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202300"/>
  <mc:AlternateContent xmlns:mc="http://schemas.openxmlformats.org/markup-compatibility/2006">
    <mc:Choice Requires="x15">
      <x15ac:absPath xmlns:x15ac="http://schemas.microsoft.com/office/spreadsheetml/2010/11/ac" url="C:\Users\olaso\Desktop\"/>
    </mc:Choice>
  </mc:AlternateContent>
  <xr:revisionPtr revIDLastSave="0" documentId="13_ncr:1_{033CA1E4-BD6E-4160-8668-D289E667E5D4}" xr6:coauthVersionLast="47" xr6:coauthVersionMax="47" xr10:uidLastSave="{00000000-0000-0000-0000-000000000000}"/>
  <bookViews>
    <workbookView xWindow="-108" yWindow="-108" windowWidth="23256" windowHeight="12456" xr2:uid="{5EB9C1C4-EA91-4FF5-B98A-D1C01B7221CB}"/>
  </bookViews>
  <sheets>
    <sheet name="PivotTables" sheetId="1" r:id="rId1"/>
    <sheet name="Overview" sheetId="2" r:id="rId2"/>
    <sheet name="Orders" sheetId="6" r:id="rId3"/>
  </sheets>
  <definedNames>
    <definedName name="Slicer_customer_state">#N/A</definedName>
    <definedName name="Slicer_product_category_name">#N/A</definedName>
    <definedName name="Slicer_Year">#N/A</definedName>
  </definedNames>
  <calcPr calcId="0"/>
  <pivotCaches>
    <pivotCache cacheId="26" r:id="rId4"/>
    <pivotCache cacheId="27" r:id="rId5"/>
    <pivotCache cacheId="28" r:id="rId6"/>
    <pivotCache cacheId="29" r:id="rId7"/>
    <pivotCache cacheId="30" r:id="rId8"/>
    <pivotCache cacheId="31" r:id="rId9"/>
    <pivotCache cacheId="32" r:id="rId10"/>
    <pivotCache cacheId="33" r:id="rId11"/>
    <pivotCache cacheId="34" r:id="rId12"/>
    <pivotCache cacheId="35" r:id="rId13"/>
    <pivotCache cacheId="36" r:id="rId14"/>
    <pivotCache cacheId="37" r:id="rId15"/>
    <pivotCache cacheId="38" r:id="rId16"/>
    <pivotCache cacheId="39" r:id="rId17"/>
    <pivotCache cacheId="40" r:id="rId18"/>
    <pivotCache cacheId="41" r:id="rId19"/>
    <pivotCache cacheId="42" r:id="rId20"/>
    <pivotCache cacheId="43" r:id="rId21"/>
    <pivotCache cacheId="44" r:id="rId22"/>
    <pivotCache cacheId="45" r:id="rId23"/>
    <pivotCache cacheId="46" r:id="rId24"/>
  </pivotCaches>
  <extLst>
    <ext xmlns:x14="http://schemas.microsoft.com/office/spreadsheetml/2009/9/main" uri="{876F7934-8845-4945-9796-88D515C7AA90}">
      <x14:pivotCaches>
        <pivotCache cacheId="47" r:id="rId25"/>
      </x14:pivotCaches>
    </ext>
    <ext xmlns:x14="http://schemas.microsoft.com/office/spreadsheetml/2009/9/main" uri="{BBE1A952-AA13-448e-AADC-164F8A28A991}">
      <x14:slicerCaches>
        <x14:slicerCache r:id="rId26"/>
        <x14:slicerCache r:id="rId27"/>
        <x14:slicerCache r:id="rId2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5CE1A2-F1FD-4210-A445-87E8E8E2E1B7}" odcFile="C:\Users\olaso\AppData\Local\Temp\tmpA56A.odc" keepAlive="1" name="LAPTOP-8PHNH9E8 TabularProject19_olaso_71bfc865-5fd5-4ce5-b115-4ebd9cb543b7" type="5" refreshedVersion="8" background="1">
    <dbPr connection="Provider=MSOLAP.8;Integrated Security=SSPI;Persist Security Info=True;Initial Catalog=TabularProject19_olaso_71bfc865-5fd5-4ce5-b115-4ebd9cb543b7;Data Source=LAPTOP-8PHNH9E8;MDX Compatibility=1;Safety Options=2;MDX Missing Member Mode=Error;Optimize Response=3;Cell Error Mode=TextValue;Update Isolation Level=2" command="Model" commandType="1"/>
    <olapPr rowDrillCount="1000"/>
  </connection>
</connections>
</file>

<file path=xl/sharedStrings.xml><?xml version="1.0" encoding="utf-8"?>
<sst xmlns="http://schemas.openxmlformats.org/spreadsheetml/2006/main" count="101" uniqueCount="66">
  <si>
    <t>Total Sales</t>
  </si>
  <si>
    <t>sao paulo</t>
  </si>
  <si>
    <t>belo horizonte</t>
  </si>
  <si>
    <t>curitiba</t>
  </si>
  <si>
    <t>No. customers</t>
  </si>
  <si>
    <t>Total Orders</t>
  </si>
  <si>
    <t>No. Sellers</t>
  </si>
  <si>
    <t>Deluxe Beauty Health Elite I626</t>
  </si>
  <si>
    <t>Deluxe Informatica Acessorios Plus B916</t>
  </si>
  <si>
    <t>Essential Beauty Health Plus B992</t>
  </si>
  <si>
    <t>Essential Pcs Pro D972</t>
  </si>
  <si>
    <t>Professional Bed Table Bath Plus Y828</t>
  </si>
  <si>
    <t>Grand Total</t>
  </si>
  <si>
    <t>April</t>
  </si>
  <si>
    <t>August</t>
  </si>
  <si>
    <t>December</t>
  </si>
  <si>
    <t>February</t>
  </si>
  <si>
    <t>January</t>
  </si>
  <si>
    <t>July</t>
  </si>
  <si>
    <t>June</t>
  </si>
  <si>
    <t>March</t>
  </si>
  <si>
    <t>May</t>
  </si>
  <si>
    <t>November</t>
  </si>
  <si>
    <t>October</t>
  </si>
  <si>
    <t>September</t>
  </si>
  <si>
    <t>Total Items Sold</t>
  </si>
  <si>
    <t>brasilia</t>
  </si>
  <si>
    <t>rio de janeiro</t>
  </si>
  <si>
    <t>Month</t>
  </si>
  <si>
    <t>City</t>
  </si>
  <si>
    <t>Product</t>
  </si>
  <si>
    <t>Bullock Ltd</t>
  </si>
  <si>
    <t>Davis and Sons</t>
  </si>
  <si>
    <t>Knight Group</t>
  </si>
  <si>
    <t>Mendoza Inc</t>
  </si>
  <si>
    <t>Murphy-Cruz</t>
  </si>
  <si>
    <t>Nelson, Rogers and Johnson</t>
  </si>
  <si>
    <t>Rodriguez-Crawford</t>
  </si>
  <si>
    <t>Smith, Diaz and Thomas</t>
  </si>
  <si>
    <t>Stone-Jacobs</t>
  </si>
  <si>
    <t>2B2B8B</t>
  </si>
  <si>
    <t>#E6EEFF</t>
  </si>
  <si>
    <t>Seller</t>
  </si>
  <si>
    <t>beauty_health</t>
  </si>
  <si>
    <t>bed_table_bath</t>
  </si>
  <si>
    <t>furniture_decoracao</t>
  </si>
  <si>
    <t>informatica_acessorios</t>
  </si>
  <si>
    <t>sport_leisure</t>
  </si>
  <si>
    <t>No. Products</t>
  </si>
  <si>
    <t>No. Products Category</t>
  </si>
  <si>
    <t>Female Customers Percent%</t>
  </si>
  <si>
    <t>Male Customers Percent%</t>
  </si>
  <si>
    <t>Female</t>
  </si>
  <si>
    <t>Male</t>
  </si>
  <si>
    <t>Gender</t>
  </si>
  <si>
    <t>Category</t>
  </si>
  <si>
    <t>Total Payment</t>
  </si>
  <si>
    <t>Total Freight</t>
  </si>
  <si>
    <t>First Sign Up</t>
  </si>
  <si>
    <t>Guest</t>
  </si>
  <si>
    <t>Member</t>
  </si>
  <si>
    <t>New</t>
  </si>
  <si>
    <t>login-type</t>
  </si>
  <si>
    <t>No. delivered Order</t>
  </si>
  <si>
    <t>No. Canceled Order</t>
  </si>
  <si>
    <t>OnTime_Delivery_Rate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</si>
</sst>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0.00%;\-0.00%;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6EE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165" fontId="0" fillId="0" borderId="0" xfId="0" applyNumberFormat="1"/>
    <xf numFmtId="1"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0" formatCode="General"/>
    </dxf>
    <dxf>
      <font>
        <sz val="11"/>
      </font>
    </dxf>
    <dxf>
      <font>
        <b val="0"/>
      </font>
    </dxf>
    <dxf>
      <numFmt numFmtId="13" formatCode="0%"/>
    </dxf>
    <dxf>
      <font>
        <b/>
        <i val="0"/>
      </font>
      <fill>
        <patternFill>
          <bgColor rgb="FFE6EEFF"/>
        </patternFill>
      </fill>
    </dxf>
    <dxf>
      <fill>
        <patternFill>
          <bgColor rgb="FFE6EEFF"/>
        </patternFill>
      </fill>
    </dxf>
    <dxf>
      <fill>
        <patternFill>
          <bgColor rgb="FF002060"/>
        </patternFill>
      </fill>
    </dxf>
    <dxf>
      <fill>
        <patternFill>
          <bgColor theme="4"/>
        </patternFill>
      </fill>
    </dxf>
    <dxf>
      <fill>
        <patternFill>
          <bgColor theme="4" tint="-0.24994659260841701"/>
        </patternFill>
      </fill>
    </dxf>
  </dxfs>
  <tableStyles count="5" defaultTableStyle="TableStyleMedium2" defaultPivotStyle="PivotStyleLight16">
    <tableStyle name="Slicer Style 1" pivot="0" table="0" count="1" xr9:uid="{B181CFA6-AAC4-48AD-99CB-74E42B3512B6}">
      <tableStyleElement type="wholeTable" dxfId="8"/>
    </tableStyle>
    <tableStyle name="Slicer Style 2" pivot="0" table="0" count="1" xr9:uid="{E586701C-DB5B-486F-AAA7-D7DE4CF47698}">
      <tableStyleElement type="headerRow" dxfId="7"/>
    </tableStyle>
    <tableStyle name="Slicer Style 3" pivot="0" table="0" count="2" xr9:uid="{EB1B155B-58AC-44FF-9344-516B633345C1}">
      <tableStyleElement type="headerRow" dxfId="6"/>
    </tableStyle>
    <tableStyle name="Slicer Style 4" pivot="0" table="0" count="2" xr9:uid="{7D33AD15-AAA6-4C29-994F-98F0451C03F8}">
      <tableStyleElement type="wholeTable" dxfId="5"/>
    </tableStyle>
    <tableStyle name="Slicer Style 5" pivot="0" table="0" count="3" xr9:uid="{313DFF4E-2CA4-46D4-B7C6-176DFBD5CD6A}">
      <tableStyleElement type="wholeTable" dxfId="4"/>
    </tableStyle>
  </tableStyles>
  <colors>
    <mruColors>
      <color rgb="FF2B2B8B"/>
      <color rgb="FFE6EEFF"/>
      <color rgb="FF2B3B8B"/>
      <color rgb="FFCED2E8"/>
    </mruColors>
  </colors>
  <extLst>
    <ext xmlns:x14="http://schemas.microsoft.com/office/spreadsheetml/2009/9/main" uri="{46F421CA-312F-682f-3DD2-61675219B42D}">
      <x14:dxfs count="4">
        <dxf>
          <font>
            <b/>
            <i val="0"/>
            <color theme="0"/>
          </font>
          <fill>
            <patternFill>
              <bgColor rgb="FF2B2B8B"/>
            </patternFill>
          </fill>
        </dxf>
        <dxf>
          <font>
            <color theme="5"/>
          </font>
        </dxf>
        <dxf>
          <fill>
            <patternFill>
              <bgColor rgb="FF2B2B8B"/>
            </patternFill>
          </fill>
        </dxf>
        <dxf>
          <fill>
            <patternFill>
              <bgColor theme="3" tint="9.9948118533890809E-2"/>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3"/>
          </x14:slicerStyleElements>
        </x14:slicerStyle>
        <x14:slicerStyle name="Slicer Style 4">
          <x14:slicerStyleElements>
            <x14:slicerStyleElement type="selectedItemWithData" dxfId="2"/>
          </x14:slicerStyleElements>
        </x14:slicerStyle>
        <x14:slicerStyle name="Slicer Style 5">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pivotCacheDefinition" Target="pivotCache/pivotCacheDefinition18.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ivotCacheDefinition" Target="pivotCache/pivotCacheDefinition22.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pivotCacheDefinition" Target="pivotCache/pivotCacheDefinition17.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ivotCacheDefinition" Target="pivotCache/pivotCacheDefinition21.xml"/><Relationship Id="rId32"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ivotCacheDefinition" Target="pivotCache/pivotCacheDefinition20.xml"/><Relationship Id="rId28" Type="http://schemas.microsoft.com/office/2007/relationships/slicerCache" Target="slicerCaches/slicerCache3.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microsoft.com/office/2007/relationships/slicerCache" Target="slicerCaches/slicerCache2.xml"/><Relationship Id="rId30"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[excel-analysis.xlsx]PivotTables!Product-sales-orders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Products in Total Sales</a:t>
            </a:r>
            <a:endParaRPr lang="en-US" sz="1800" b="1"/>
          </a:p>
        </c:rich>
      </c:tx>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B2B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80284637594506"/>
          <c:y val="0.13453321440623719"/>
          <c:w val="0.68428691123366558"/>
          <c:h val="0.58699750401691775"/>
        </c:manualLayout>
      </c:layout>
      <c:barChart>
        <c:barDir val="col"/>
        <c:grouping val="clustered"/>
        <c:varyColors val="0"/>
        <c:ser>
          <c:idx val="0"/>
          <c:order val="0"/>
          <c:tx>
            <c:strRef>
              <c:f>PivotTables!$B$5</c:f>
              <c:strCache>
                <c:ptCount val="1"/>
                <c:pt idx="0">
                  <c:v>Total Sales</c:v>
                </c:pt>
              </c:strCache>
            </c:strRef>
          </c:tx>
          <c:spPr>
            <a:solidFill>
              <a:srgbClr val="2B2B8B"/>
            </a:solidFill>
            <a:ln>
              <a:noFill/>
            </a:ln>
            <a:effectLst/>
          </c:spPr>
          <c:invertIfNegative val="0"/>
          <c:cat>
            <c:strRef>
              <c:f>PivotTables!$A$6:$A$11</c:f>
              <c:strCache>
                <c:ptCount val="5"/>
                <c:pt idx="0">
                  <c:v>Essential Beauty Health Plus B992</c:v>
                </c:pt>
                <c:pt idx="1">
                  <c:v>Deluxe Beauty Health Elite I626</c:v>
                </c:pt>
                <c:pt idx="2">
                  <c:v>Essential Pcs Pro D972</c:v>
                </c:pt>
                <c:pt idx="3">
                  <c:v>Deluxe Informatica Acessorios Plus B916</c:v>
                </c:pt>
                <c:pt idx="4">
                  <c:v>Professional Bed Table Bath Plus Y828</c:v>
                </c:pt>
              </c:strCache>
            </c:strRef>
          </c:cat>
          <c:val>
            <c:numRef>
              <c:f>PivotTables!$B$6:$B$11</c:f>
              <c:numCache>
                <c:formatCode>\$#,##0.00;\(\$#,##0.00\);\$#,##0.00</c:formatCode>
                <c:ptCount val="5"/>
                <c:pt idx="0">
                  <c:v>64210</c:v>
                </c:pt>
                <c:pt idx="1">
                  <c:v>54730.2</c:v>
                </c:pt>
                <c:pt idx="2">
                  <c:v>48899.34</c:v>
                </c:pt>
                <c:pt idx="3">
                  <c:v>47214.51</c:v>
                </c:pt>
                <c:pt idx="4">
                  <c:v>43292.26</c:v>
                </c:pt>
              </c:numCache>
            </c:numRef>
          </c:val>
          <c:extLst>
            <c:ext xmlns:c16="http://schemas.microsoft.com/office/drawing/2014/chart" uri="{C3380CC4-5D6E-409C-BE32-E72D297353CC}">
              <c16:uniqueId val="{00000000-D6EC-40A5-8214-04B9749D135C}"/>
            </c:ext>
          </c:extLst>
        </c:ser>
        <c:dLbls>
          <c:showLegendKey val="0"/>
          <c:showVal val="0"/>
          <c:showCatName val="0"/>
          <c:showSerName val="0"/>
          <c:showPercent val="0"/>
          <c:showBubbleSize val="0"/>
        </c:dLbls>
        <c:gapWidth val="150"/>
        <c:axId val="1074405647"/>
        <c:axId val="1074404687"/>
      </c:barChart>
      <c:lineChart>
        <c:grouping val="standard"/>
        <c:varyColors val="0"/>
        <c:ser>
          <c:idx val="1"/>
          <c:order val="1"/>
          <c:tx>
            <c:strRef>
              <c:f>PivotTables!$C$5</c:f>
              <c:strCache>
                <c:ptCount val="1"/>
                <c:pt idx="0">
                  <c:v>Total Orders</c:v>
                </c:pt>
              </c:strCache>
            </c:strRef>
          </c:tx>
          <c:spPr>
            <a:ln w="28575" cap="rnd">
              <a:solidFill>
                <a:schemeClr val="accent2"/>
              </a:solidFill>
              <a:round/>
            </a:ln>
            <a:effectLst/>
          </c:spPr>
          <c:marker>
            <c:symbol val="none"/>
          </c:marker>
          <c:cat>
            <c:strRef>
              <c:f>PivotTables!$A$6:$A$11</c:f>
              <c:strCache>
                <c:ptCount val="5"/>
                <c:pt idx="0">
                  <c:v>Essential Beauty Health Plus B992</c:v>
                </c:pt>
                <c:pt idx="1">
                  <c:v>Deluxe Beauty Health Elite I626</c:v>
                </c:pt>
                <c:pt idx="2">
                  <c:v>Essential Pcs Pro D972</c:v>
                </c:pt>
                <c:pt idx="3">
                  <c:v>Deluxe Informatica Acessorios Plus B916</c:v>
                </c:pt>
                <c:pt idx="4">
                  <c:v>Professional Bed Table Bath Plus Y828</c:v>
                </c:pt>
              </c:strCache>
            </c:strRef>
          </c:cat>
          <c:val>
            <c:numRef>
              <c:f>PivotTables!$C$6:$C$11</c:f>
              <c:numCache>
                <c:formatCode>General</c:formatCode>
                <c:ptCount val="5"/>
                <c:pt idx="0">
                  <c:v>187</c:v>
                </c:pt>
                <c:pt idx="1">
                  <c:v>151</c:v>
                </c:pt>
                <c:pt idx="2">
                  <c:v>35</c:v>
                </c:pt>
                <c:pt idx="3">
                  <c:v>323</c:v>
                </c:pt>
                <c:pt idx="4">
                  <c:v>467</c:v>
                </c:pt>
              </c:numCache>
            </c:numRef>
          </c:val>
          <c:smooth val="0"/>
          <c:extLst>
            <c:ext xmlns:c16="http://schemas.microsoft.com/office/drawing/2014/chart" uri="{C3380CC4-5D6E-409C-BE32-E72D297353CC}">
              <c16:uniqueId val="{00000003-D6EC-40A5-8214-04B9749D135C}"/>
            </c:ext>
          </c:extLst>
        </c:ser>
        <c:dLbls>
          <c:showLegendKey val="0"/>
          <c:showVal val="0"/>
          <c:showCatName val="0"/>
          <c:showSerName val="0"/>
          <c:showPercent val="0"/>
          <c:showBubbleSize val="0"/>
        </c:dLbls>
        <c:marker val="1"/>
        <c:smooth val="0"/>
        <c:axId val="1222770895"/>
        <c:axId val="1222774255"/>
      </c:lineChart>
      <c:catAx>
        <c:axId val="107440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04687"/>
        <c:crosses val="autoZero"/>
        <c:auto val="1"/>
        <c:lblAlgn val="ctr"/>
        <c:lblOffset val="100"/>
        <c:noMultiLvlLbl val="0"/>
      </c:catAx>
      <c:valAx>
        <c:axId val="1074404687"/>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05647"/>
        <c:crosses val="autoZero"/>
        <c:crossBetween val="between"/>
      </c:valAx>
      <c:valAx>
        <c:axId val="122277425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70895"/>
        <c:crosses val="max"/>
        <c:crossBetween val="between"/>
      </c:valAx>
      <c:catAx>
        <c:axId val="1222770895"/>
        <c:scaling>
          <c:orientation val="minMax"/>
        </c:scaling>
        <c:delete val="1"/>
        <c:axPos val="b"/>
        <c:numFmt formatCode="General" sourceLinked="1"/>
        <c:majorTickMark val="out"/>
        <c:minorTickMark val="none"/>
        <c:tickLblPos val="nextTo"/>
        <c:crossAx val="1222774255"/>
        <c:crosses val="autoZero"/>
        <c:auto val="1"/>
        <c:lblAlgn val="ctr"/>
        <c:lblOffset val="100"/>
        <c:noMultiLvlLbl val="0"/>
      </c:catAx>
      <c:spPr>
        <a:noFill/>
        <a:ln>
          <a:noFill/>
        </a:ln>
        <a:effectLst/>
      </c:spPr>
    </c:plotArea>
    <c:legend>
      <c:legendPos val="r"/>
      <c:layout>
        <c:manualLayout>
          <c:xMode val="edge"/>
          <c:yMode val="edge"/>
          <c:x val="0.82534363398824018"/>
          <c:y val="0.78320558345495439"/>
          <c:w val="0.17215851078345723"/>
          <c:h val="0.212507230221752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[excel-analysis.xlsx]PivotTables!city-sales-items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 5 City in </a:t>
            </a:r>
            <a:r>
              <a:rPr lang="en-US" sz="1800" b="1" i="0" u="none" strike="noStrike" kern="1200" spc="0" baseline="0">
                <a:solidFill>
                  <a:sysClr val="windowText" lastClr="000000">
                    <a:lumMod val="65000"/>
                    <a:lumOff val="35000"/>
                  </a:sysClr>
                </a:solidFill>
              </a:rPr>
              <a:t>Total</a:t>
            </a:r>
            <a:r>
              <a:rPr lang="en-US" sz="1600" b="1" i="0" u="none" strike="noStrike" kern="1200" spc="0" baseline="0">
                <a:solidFill>
                  <a:sysClr val="windowText" lastClr="000000">
                    <a:lumMod val="65000"/>
                    <a:lumOff val="35000"/>
                  </a:sysClr>
                </a:solidFill>
              </a:rPr>
              <a:t> </a:t>
            </a:r>
            <a:r>
              <a:rPr lang="en-US" sz="1800" b="1" i="0" u="none" strike="noStrike" kern="1200" spc="0" baseline="0">
                <a:solidFill>
                  <a:sysClr val="windowText" lastClr="000000">
                    <a:lumMod val="65000"/>
                    <a:lumOff val="35000"/>
                  </a:sysClr>
                </a:solidFill>
              </a:rPr>
              <a:t>sales</a:t>
            </a:r>
            <a:endParaRPr lang="en-US" sz="1800" b="1"/>
          </a:p>
        </c:rich>
      </c:tx>
      <c:layout>
        <c:manualLayout>
          <c:xMode val="edge"/>
          <c:yMode val="edge"/>
          <c:x val="0.24983741288146921"/>
          <c:y val="4.917257442946274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B2B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pivotFmt>
    </c:pivotFmts>
    <c:plotArea>
      <c:layout>
        <c:manualLayout>
          <c:layoutTarget val="inner"/>
          <c:xMode val="edge"/>
          <c:yMode val="edge"/>
          <c:x val="0.16752540560756352"/>
          <c:y val="5.1551660705198676E-2"/>
          <c:w val="0.64861522403102656"/>
          <c:h val="0.71032414311138981"/>
        </c:manualLayout>
      </c:layout>
      <c:barChart>
        <c:barDir val="col"/>
        <c:grouping val="clustered"/>
        <c:varyColors val="0"/>
        <c:ser>
          <c:idx val="0"/>
          <c:order val="0"/>
          <c:tx>
            <c:strRef>
              <c:f>PivotTables!$F$5</c:f>
              <c:strCache>
                <c:ptCount val="1"/>
                <c:pt idx="0">
                  <c:v>Total Sales</c:v>
                </c:pt>
              </c:strCache>
            </c:strRef>
          </c:tx>
          <c:spPr>
            <a:solidFill>
              <a:srgbClr val="2B2B8B"/>
            </a:solidFill>
            <a:ln>
              <a:noFill/>
            </a:ln>
            <a:effectLst/>
          </c:spPr>
          <c:invertIfNegative val="0"/>
          <c:cat>
            <c:strRef>
              <c:f>PivotTables!$E$6:$E$11</c:f>
              <c:strCache>
                <c:ptCount val="5"/>
                <c:pt idx="0">
                  <c:v>belo horizonte</c:v>
                </c:pt>
                <c:pt idx="1">
                  <c:v>brasilia</c:v>
                </c:pt>
                <c:pt idx="2">
                  <c:v>curitiba</c:v>
                </c:pt>
                <c:pt idx="3">
                  <c:v>rio de janeiro</c:v>
                </c:pt>
                <c:pt idx="4">
                  <c:v>sao paulo</c:v>
                </c:pt>
              </c:strCache>
            </c:strRef>
          </c:cat>
          <c:val>
            <c:numRef>
              <c:f>PivotTables!$F$6:$F$11</c:f>
              <c:numCache>
                <c:formatCode>\$#,##0.00;\(\$#,##0.00\);\$#,##0.00</c:formatCode>
                <c:ptCount val="5"/>
                <c:pt idx="0">
                  <c:v>357799.07</c:v>
                </c:pt>
                <c:pt idx="1">
                  <c:v>303309.2</c:v>
                </c:pt>
                <c:pt idx="2">
                  <c:v>211976.56</c:v>
                </c:pt>
                <c:pt idx="3">
                  <c:v>996167.98</c:v>
                </c:pt>
                <c:pt idx="4">
                  <c:v>1927462.34</c:v>
                </c:pt>
              </c:numCache>
            </c:numRef>
          </c:val>
          <c:extLst>
            <c:ext xmlns:c16="http://schemas.microsoft.com/office/drawing/2014/chart" uri="{C3380CC4-5D6E-409C-BE32-E72D297353CC}">
              <c16:uniqueId val="{00000000-1E8F-4661-80ED-7686F2E977B5}"/>
            </c:ext>
          </c:extLst>
        </c:ser>
        <c:dLbls>
          <c:showLegendKey val="0"/>
          <c:showVal val="0"/>
          <c:showCatName val="0"/>
          <c:showSerName val="0"/>
          <c:showPercent val="0"/>
          <c:showBubbleSize val="0"/>
        </c:dLbls>
        <c:gapWidth val="150"/>
        <c:axId val="965009679"/>
        <c:axId val="965004879"/>
      </c:barChart>
      <c:lineChart>
        <c:grouping val="standard"/>
        <c:varyColors val="0"/>
        <c:ser>
          <c:idx val="1"/>
          <c:order val="1"/>
          <c:tx>
            <c:strRef>
              <c:f>PivotTables!$G$5</c:f>
              <c:strCache>
                <c:ptCount val="1"/>
                <c:pt idx="0">
                  <c:v>Total Items Sold</c:v>
                </c:pt>
              </c:strCache>
            </c:strRef>
          </c:tx>
          <c:spPr>
            <a:ln w="28575" cap="rnd">
              <a:solidFill>
                <a:schemeClr val="accent2"/>
              </a:solidFill>
              <a:round/>
            </a:ln>
            <a:effectLst/>
          </c:spPr>
          <c:marker>
            <c:symbol val="none"/>
          </c:marker>
          <c:cat>
            <c:strRef>
              <c:f>PivotTables!$E$6:$E$11</c:f>
              <c:strCache>
                <c:ptCount val="5"/>
                <c:pt idx="0">
                  <c:v>belo horizonte</c:v>
                </c:pt>
                <c:pt idx="1">
                  <c:v>brasilia</c:v>
                </c:pt>
                <c:pt idx="2">
                  <c:v>curitiba</c:v>
                </c:pt>
                <c:pt idx="3">
                  <c:v>rio de janeiro</c:v>
                </c:pt>
                <c:pt idx="4">
                  <c:v>sao paulo</c:v>
                </c:pt>
              </c:strCache>
            </c:strRef>
          </c:cat>
          <c:val>
            <c:numRef>
              <c:f>PivotTables!$G$6:$G$11</c:f>
              <c:numCache>
                <c:formatCode>General</c:formatCode>
                <c:ptCount val="5"/>
                <c:pt idx="0">
                  <c:v>3766</c:v>
                </c:pt>
                <c:pt idx="1">
                  <c:v>2821</c:v>
                </c:pt>
                <c:pt idx="2">
                  <c:v>2186</c:v>
                </c:pt>
                <c:pt idx="3">
                  <c:v>9456</c:v>
                </c:pt>
                <c:pt idx="4">
                  <c:v>22141</c:v>
                </c:pt>
              </c:numCache>
            </c:numRef>
          </c:val>
          <c:smooth val="0"/>
          <c:extLst>
            <c:ext xmlns:c16="http://schemas.microsoft.com/office/drawing/2014/chart" uri="{C3380CC4-5D6E-409C-BE32-E72D297353CC}">
              <c16:uniqueId val="{00000001-1E8F-4661-80ED-7686F2E977B5}"/>
            </c:ext>
          </c:extLst>
        </c:ser>
        <c:dLbls>
          <c:showLegendKey val="0"/>
          <c:showVal val="0"/>
          <c:showCatName val="0"/>
          <c:showSerName val="0"/>
          <c:showPercent val="0"/>
          <c:showBubbleSize val="0"/>
        </c:dLbls>
        <c:marker val="1"/>
        <c:smooth val="0"/>
        <c:axId val="1765077808"/>
        <c:axId val="1765077328"/>
      </c:lineChart>
      <c:catAx>
        <c:axId val="96500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04879"/>
        <c:crosses val="autoZero"/>
        <c:auto val="1"/>
        <c:lblAlgn val="ctr"/>
        <c:lblOffset val="100"/>
        <c:noMultiLvlLbl val="0"/>
      </c:catAx>
      <c:valAx>
        <c:axId val="965004879"/>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09679"/>
        <c:crosses val="autoZero"/>
        <c:crossBetween val="between"/>
      </c:valAx>
      <c:valAx>
        <c:axId val="17650773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077808"/>
        <c:crosses val="max"/>
        <c:crossBetween val="between"/>
      </c:valAx>
      <c:catAx>
        <c:axId val="1765077808"/>
        <c:scaling>
          <c:orientation val="minMax"/>
        </c:scaling>
        <c:delete val="1"/>
        <c:axPos val="b"/>
        <c:numFmt formatCode="General" sourceLinked="1"/>
        <c:majorTickMark val="out"/>
        <c:minorTickMark val="none"/>
        <c:tickLblPos val="nextTo"/>
        <c:crossAx val="1765077328"/>
        <c:crosses val="autoZero"/>
        <c:auto val="1"/>
        <c:lblAlgn val="ctr"/>
        <c:lblOffset val="100"/>
        <c:noMultiLvlLbl val="0"/>
      </c:catAx>
      <c:spPr>
        <a:noFill/>
        <a:ln>
          <a:noFill/>
        </a:ln>
        <a:effectLst/>
      </c:spPr>
    </c:plotArea>
    <c:legend>
      <c:legendPos val="r"/>
      <c:layout>
        <c:manualLayout>
          <c:xMode val="edge"/>
          <c:yMode val="edge"/>
          <c:x val="0.7485986384682739"/>
          <c:y val="0.84639006080237644"/>
          <c:w val="0.21738572515008106"/>
          <c:h val="0.127923466900617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[excel-analysis.xlsx]PivotTables!seller-sales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 5 Seller </a:t>
            </a:r>
            <a:r>
              <a:rPr lang="en-US" sz="2000" b="1"/>
              <a:t>in </a:t>
            </a:r>
            <a:r>
              <a:rPr lang="en-US" sz="1600" b="1" i="0" u="none" strike="noStrike" kern="1200" spc="0" baseline="0">
                <a:solidFill>
                  <a:sysClr val="windowText" lastClr="000000">
                    <a:lumMod val="65000"/>
                    <a:lumOff val="35000"/>
                  </a:sysClr>
                </a:solidFill>
              </a:rPr>
              <a:t>Total Sales </a:t>
            </a:r>
            <a:endParaRPr lang="en-US" sz="1800" b="1"/>
          </a:p>
        </c:rich>
      </c:tx>
      <c:layout>
        <c:manualLayout>
          <c:xMode val="edge"/>
          <c:yMode val="edge"/>
          <c:x val="0.29999052394436232"/>
          <c:y val="1.050052502625130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B3B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PivotTables!$J$5</c:f>
              <c:strCache>
                <c:ptCount val="1"/>
                <c:pt idx="0">
                  <c:v>Total</c:v>
                </c:pt>
              </c:strCache>
            </c:strRef>
          </c:tx>
          <c:spPr>
            <a:solidFill>
              <a:srgbClr val="2B3B8B"/>
            </a:solidFill>
            <a:ln>
              <a:noFill/>
            </a:ln>
            <a:effectLst/>
          </c:spPr>
          <c:invertIfNegative val="0"/>
          <c:cat>
            <c:strRef>
              <c:f>PivotTables!$I$6:$I$11</c:f>
              <c:strCache>
                <c:ptCount val="5"/>
                <c:pt idx="0">
                  <c:v>Rodriguez-Crawford</c:v>
                </c:pt>
                <c:pt idx="1">
                  <c:v>Davis and Sons</c:v>
                </c:pt>
                <c:pt idx="2">
                  <c:v>Bullock Ltd</c:v>
                </c:pt>
                <c:pt idx="3">
                  <c:v>Knight Group</c:v>
                </c:pt>
                <c:pt idx="4">
                  <c:v>Smith, Diaz and Thomas</c:v>
                </c:pt>
              </c:strCache>
            </c:strRef>
          </c:cat>
          <c:val>
            <c:numRef>
              <c:f>PivotTables!$J$6:$J$11</c:f>
              <c:numCache>
                <c:formatCode>\$#,##0.00;\(\$#,##0.00\);\$#,##0.00</c:formatCode>
                <c:ptCount val="5"/>
                <c:pt idx="0">
                  <c:v>189417.67</c:v>
                </c:pt>
                <c:pt idx="1">
                  <c:v>194390.83</c:v>
                </c:pt>
                <c:pt idx="2">
                  <c:v>222776.05</c:v>
                </c:pt>
                <c:pt idx="3">
                  <c:v>226167.12</c:v>
                </c:pt>
                <c:pt idx="4">
                  <c:v>229472.63</c:v>
                </c:pt>
              </c:numCache>
            </c:numRef>
          </c:val>
          <c:extLst>
            <c:ext xmlns:c16="http://schemas.microsoft.com/office/drawing/2014/chart" uri="{C3380CC4-5D6E-409C-BE32-E72D297353CC}">
              <c16:uniqueId val="{00000000-C9AA-48CB-843F-EB4A39A19782}"/>
            </c:ext>
          </c:extLst>
        </c:ser>
        <c:dLbls>
          <c:showLegendKey val="0"/>
          <c:showVal val="0"/>
          <c:showCatName val="0"/>
          <c:showSerName val="0"/>
          <c:showPercent val="0"/>
          <c:showBubbleSize val="0"/>
        </c:dLbls>
        <c:gapWidth val="150"/>
        <c:axId val="222801791"/>
        <c:axId val="222818591"/>
      </c:barChart>
      <c:catAx>
        <c:axId val="22280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818591"/>
        <c:crosses val="autoZero"/>
        <c:auto val="1"/>
        <c:lblAlgn val="ctr"/>
        <c:lblOffset val="100"/>
        <c:noMultiLvlLbl val="0"/>
      </c:catAx>
      <c:valAx>
        <c:axId val="222818591"/>
        <c:scaling>
          <c:orientation val="minMax"/>
        </c:scaling>
        <c:delete val="0"/>
        <c:axPos val="b"/>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80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[excel-analysis.xlsx]PivotTables!Month-sales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Sales Per</a:t>
            </a:r>
            <a:r>
              <a:rPr lang="en-US" sz="1800" b="1" baseline="0"/>
              <a:t> Month</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PivotTables!$E$17</c:f>
              <c:strCache>
                <c:ptCount val="1"/>
                <c:pt idx="0">
                  <c:v>Total</c:v>
                </c:pt>
              </c:strCache>
            </c:strRef>
          </c:tx>
          <c:spPr>
            <a:ln w="28575" cap="rnd">
              <a:solidFill>
                <a:schemeClr val="accent1"/>
              </a:solidFill>
              <a:round/>
            </a:ln>
            <a:effectLst/>
          </c:spPr>
          <c:marker>
            <c:symbol val="none"/>
          </c:marker>
          <c:cat>
            <c:strRef>
              <c:f>PivotTables!$D$18:$D$30</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PivotTables!$E$18:$E$30</c:f>
              <c:numCache>
                <c:formatCode>\$#,##0.00;\(\$#,##0.00\);\$#,##0.00</c:formatCode>
                <c:ptCount val="12"/>
                <c:pt idx="0">
                  <c:v>1359631.24</c:v>
                </c:pt>
                <c:pt idx="1">
                  <c:v>1433349.44</c:v>
                </c:pt>
                <c:pt idx="2">
                  <c:v>746728.05</c:v>
                </c:pt>
                <c:pt idx="3">
                  <c:v>1102154.23</c:v>
                </c:pt>
                <c:pt idx="4">
                  <c:v>1076746.6399999999</c:v>
                </c:pt>
                <c:pt idx="5">
                  <c:v>1398795.84</c:v>
                </c:pt>
                <c:pt idx="6">
                  <c:v>1302507.1299999999</c:v>
                </c:pt>
                <c:pt idx="7">
                  <c:v>1362877.75</c:v>
                </c:pt>
                <c:pt idx="8">
                  <c:v>1506706.29</c:v>
                </c:pt>
                <c:pt idx="9">
                  <c:v>1017758.83</c:v>
                </c:pt>
                <c:pt idx="10">
                  <c:v>717503.5</c:v>
                </c:pt>
                <c:pt idx="11">
                  <c:v>627164.53</c:v>
                </c:pt>
              </c:numCache>
            </c:numRef>
          </c:val>
          <c:smooth val="0"/>
          <c:extLst>
            <c:ext xmlns:c16="http://schemas.microsoft.com/office/drawing/2014/chart" uri="{C3380CC4-5D6E-409C-BE32-E72D297353CC}">
              <c16:uniqueId val="{00000000-AE02-4D1D-9EDC-74B8A3F5C59A}"/>
            </c:ext>
          </c:extLst>
        </c:ser>
        <c:dLbls>
          <c:showLegendKey val="0"/>
          <c:showVal val="0"/>
          <c:showCatName val="0"/>
          <c:showSerName val="0"/>
          <c:showPercent val="0"/>
          <c:showBubbleSize val="0"/>
        </c:dLbls>
        <c:smooth val="0"/>
        <c:axId val="705132272"/>
        <c:axId val="705133712"/>
      </c:lineChart>
      <c:catAx>
        <c:axId val="70513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33712"/>
        <c:crosses val="autoZero"/>
        <c:auto val="1"/>
        <c:lblAlgn val="ctr"/>
        <c:lblOffset val="100"/>
        <c:noMultiLvlLbl val="0"/>
      </c:catAx>
      <c:valAx>
        <c:axId val="705133712"/>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3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[excel-analysis.xlsx]PivotTables!seller-orders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5 Sellers in No. orders</a:t>
            </a:r>
            <a:endParaRPr lang="en-US" sz="1800" b="1"/>
          </a:p>
        </c:rich>
      </c:tx>
      <c:layout>
        <c:manualLayout>
          <c:xMode val="edge"/>
          <c:yMode val="edge"/>
          <c:x val="0.25028244899397689"/>
          <c:y val="3.53156190474148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B2B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PivotTables!$K$17</c:f>
              <c:strCache>
                <c:ptCount val="1"/>
                <c:pt idx="0">
                  <c:v>Total</c:v>
                </c:pt>
              </c:strCache>
            </c:strRef>
          </c:tx>
          <c:spPr>
            <a:solidFill>
              <a:srgbClr val="2B2B8B"/>
            </a:solidFill>
            <a:ln>
              <a:noFill/>
            </a:ln>
            <a:effectLst/>
          </c:spPr>
          <c:invertIfNegative val="0"/>
          <c:cat>
            <c:strRef>
              <c:f>PivotTables!$J$18:$J$23</c:f>
              <c:strCache>
                <c:ptCount val="5"/>
                <c:pt idx="0">
                  <c:v>Mendoza Inc</c:v>
                </c:pt>
                <c:pt idx="1">
                  <c:v>Knight Group</c:v>
                </c:pt>
                <c:pt idx="2">
                  <c:v>Stone-Jacobs</c:v>
                </c:pt>
                <c:pt idx="3">
                  <c:v>Nelson, Rogers and Johnson</c:v>
                </c:pt>
                <c:pt idx="4">
                  <c:v>Murphy-Cruz</c:v>
                </c:pt>
              </c:strCache>
            </c:strRef>
          </c:cat>
          <c:val>
            <c:numRef>
              <c:f>PivotTables!$K$18:$K$23</c:f>
              <c:numCache>
                <c:formatCode>General</c:formatCode>
                <c:ptCount val="5"/>
                <c:pt idx="0">
                  <c:v>1859</c:v>
                </c:pt>
                <c:pt idx="1">
                  <c:v>1818</c:v>
                </c:pt>
                <c:pt idx="2">
                  <c:v>1706</c:v>
                </c:pt>
                <c:pt idx="3">
                  <c:v>1404</c:v>
                </c:pt>
                <c:pt idx="4">
                  <c:v>1314</c:v>
                </c:pt>
              </c:numCache>
            </c:numRef>
          </c:val>
          <c:extLst>
            <c:ext xmlns:c16="http://schemas.microsoft.com/office/drawing/2014/chart" uri="{C3380CC4-5D6E-409C-BE32-E72D297353CC}">
              <c16:uniqueId val="{00000000-AEAA-443C-855C-C9B15696C1BA}"/>
            </c:ext>
          </c:extLst>
        </c:ser>
        <c:dLbls>
          <c:showLegendKey val="0"/>
          <c:showVal val="0"/>
          <c:showCatName val="0"/>
          <c:showSerName val="0"/>
          <c:showPercent val="0"/>
          <c:showBubbleSize val="0"/>
        </c:dLbls>
        <c:gapWidth val="219"/>
        <c:overlap val="-27"/>
        <c:axId val="32286992"/>
        <c:axId val="709401120"/>
      </c:barChart>
      <c:catAx>
        <c:axId val="3228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401120"/>
        <c:crosses val="autoZero"/>
        <c:auto val="1"/>
        <c:lblAlgn val="ctr"/>
        <c:lblOffset val="100"/>
        <c:noMultiLvlLbl val="0"/>
      </c:catAx>
      <c:valAx>
        <c:axId val="709401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[excel-analysis.xlsx]PivotTables!month-orders</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Orders Per Month</a:t>
            </a:r>
          </a:p>
        </c:rich>
      </c:tx>
      <c:layout>
        <c:manualLayout>
          <c:xMode val="edge"/>
          <c:yMode val="edge"/>
          <c:x val="0.25860411198600175"/>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PivotTables!$B$17</c:f>
              <c:strCache>
                <c:ptCount val="1"/>
                <c:pt idx="0">
                  <c:v>Total</c:v>
                </c:pt>
              </c:strCache>
            </c:strRef>
          </c:tx>
          <c:spPr>
            <a:ln w="28575" cap="rnd">
              <a:solidFill>
                <a:schemeClr val="accent1"/>
              </a:solidFill>
              <a:round/>
            </a:ln>
            <a:effectLst/>
          </c:spPr>
          <c:marker>
            <c:symbol val="none"/>
          </c:marker>
          <c:cat>
            <c:strRef>
              <c:f>PivotTables!$A$18:$A$30</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PivotTables!$B$18:$B$30</c:f>
              <c:numCache>
                <c:formatCode>General</c:formatCode>
                <c:ptCount val="12"/>
                <c:pt idx="0">
                  <c:v>9325</c:v>
                </c:pt>
                <c:pt idx="1">
                  <c:v>10745</c:v>
                </c:pt>
                <c:pt idx="2">
                  <c:v>5625</c:v>
                </c:pt>
                <c:pt idx="3">
                  <c:v>8427</c:v>
                </c:pt>
                <c:pt idx="4">
                  <c:v>8009</c:v>
                </c:pt>
                <c:pt idx="5">
                  <c:v>10242</c:v>
                </c:pt>
                <c:pt idx="6">
                  <c:v>9377</c:v>
                </c:pt>
                <c:pt idx="7">
                  <c:v>9829</c:v>
                </c:pt>
                <c:pt idx="8">
                  <c:v>10513</c:v>
                </c:pt>
                <c:pt idx="9">
                  <c:v>7451</c:v>
                </c:pt>
                <c:pt idx="10">
                  <c:v>4876</c:v>
                </c:pt>
                <c:pt idx="11">
                  <c:v>4247</c:v>
                </c:pt>
              </c:numCache>
            </c:numRef>
          </c:val>
          <c:smooth val="0"/>
          <c:extLst>
            <c:ext xmlns:c16="http://schemas.microsoft.com/office/drawing/2014/chart" uri="{C3380CC4-5D6E-409C-BE32-E72D297353CC}">
              <c16:uniqueId val="{00000000-E73A-48F1-BAD9-C5015665480D}"/>
            </c:ext>
          </c:extLst>
        </c:ser>
        <c:dLbls>
          <c:showLegendKey val="0"/>
          <c:showVal val="0"/>
          <c:showCatName val="0"/>
          <c:showSerName val="0"/>
          <c:showPercent val="0"/>
          <c:showBubbleSize val="0"/>
        </c:dLbls>
        <c:smooth val="0"/>
        <c:axId val="338797536"/>
        <c:axId val="338794176"/>
      </c:lineChart>
      <c:catAx>
        <c:axId val="33879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794176"/>
        <c:crosses val="autoZero"/>
        <c:auto val="1"/>
        <c:lblAlgn val="ctr"/>
        <c:lblOffset val="100"/>
        <c:noMultiLvlLbl val="0"/>
      </c:catAx>
      <c:valAx>
        <c:axId val="338794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79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[excel-analysis.xlsx]PivotTables!category-orders</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5 Category in No. Order</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B2B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B2B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PivotTables!$H$17</c:f>
              <c:strCache>
                <c:ptCount val="1"/>
                <c:pt idx="0">
                  <c:v>Total</c:v>
                </c:pt>
              </c:strCache>
            </c:strRef>
          </c:tx>
          <c:spPr>
            <a:solidFill>
              <a:srgbClr val="2B2B8B"/>
            </a:solidFill>
            <a:ln>
              <a:noFill/>
            </a:ln>
            <a:effectLst/>
          </c:spPr>
          <c:invertIfNegative val="0"/>
          <c:cat>
            <c:strRef>
              <c:f>PivotTables!$G$18:$G$23</c:f>
              <c:strCache>
                <c:ptCount val="5"/>
                <c:pt idx="0">
                  <c:v>furniture_decoracao</c:v>
                </c:pt>
                <c:pt idx="1">
                  <c:v>informatica_acessorios</c:v>
                </c:pt>
                <c:pt idx="2">
                  <c:v>sport_leisure</c:v>
                </c:pt>
                <c:pt idx="3">
                  <c:v>beauty_health</c:v>
                </c:pt>
                <c:pt idx="4">
                  <c:v>bed_table_bath</c:v>
                </c:pt>
              </c:strCache>
            </c:strRef>
          </c:cat>
          <c:val>
            <c:numRef>
              <c:f>PivotTables!$H$18:$H$23</c:f>
              <c:numCache>
                <c:formatCode>General</c:formatCode>
                <c:ptCount val="5"/>
                <c:pt idx="0">
                  <c:v>6449</c:v>
                </c:pt>
                <c:pt idx="1">
                  <c:v>6689</c:v>
                </c:pt>
                <c:pt idx="2">
                  <c:v>7720</c:v>
                </c:pt>
                <c:pt idx="3">
                  <c:v>8836</c:v>
                </c:pt>
                <c:pt idx="4">
                  <c:v>9417</c:v>
                </c:pt>
              </c:numCache>
            </c:numRef>
          </c:val>
          <c:extLst>
            <c:ext xmlns:c16="http://schemas.microsoft.com/office/drawing/2014/chart" uri="{C3380CC4-5D6E-409C-BE32-E72D297353CC}">
              <c16:uniqueId val="{00000000-D240-40DE-BA7F-5BBDE6B99038}"/>
            </c:ext>
          </c:extLst>
        </c:ser>
        <c:dLbls>
          <c:showLegendKey val="0"/>
          <c:showVal val="0"/>
          <c:showCatName val="0"/>
          <c:showSerName val="0"/>
          <c:showPercent val="0"/>
          <c:showBubbleSize val="0"/>
        </c:dLbls>
        <c:gapWidth val="182"/>
        <c:axId val="608890096"/>
        <c:axId val="608885776"/>
      </c:barChart>
      <c:catAx>
        <c:axId val="60889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85776"/>
        <c:crosses val="autoZero"/>
        <c:auto val="1"/>
        <c:lblAlgn val="ctr"/>
        <c:lblOffset val="100"/>
        <c:noMultiLvlLbl val="0"/>
      </c:catAx>
      <c:valAx>
        <c:axId val="608885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9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[excel-analysis.xlsx]PivotTables!PivotTable1</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Order Per Login Type</a:t>
            </a:r>
          </a:p>
        </c:rich>
      </c:tx>
      <c:layout>
        <c:manualLayout>
          <c:xMode val="edge"/>
          <c:yMode val="edge"/>
          <c:x val="0.22721393884672636"/>
          <c:y val="8.999123286423464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2B2B8B"/>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PivotTables!$N$15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AD-48B2-B56F-52C6769885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AD-48B2-B56F-52C676988591}"/>
              </c:ext>
            </c:extLst>
          </c:dPt>
          <c:dPt>
            <c:idx val="2"/>
            <c:bubble3D val="0"/>
            <c:spPr>
              <a:solidFill>
                <a:srgbClr val="2B2B8B"/>
              </a:solidFill>
              <a:ln w="19050">
                <a:solidFill>
                  <a:schemeClr val="lt1"/>
                </a:solidFill>
              </a:ln>
              <a:effectLst/>
            </c:spPr>
            <c:extLst>
              <c:ext xmlns:c16="http://schemas.microsoft.com/office/drawing/2014/chart" uri="{C3380CC4-5D6E-409C-BE32-E72D297353CC}">
                <c16:uniqueId val="{00000005-33AD-48B2-B56F-52C6769885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AD-48B2-B56F-52C676988591}"/>
              </c:ext>
            </c:extLst>
          </c:dPt>
          <c:cat>
            <c:strRef>
              <c:f>PivotTables!$M$16:$M$20</c:f>
              <c:strCache>
                <c:ptCount val="4"/>
                <c:pt idx="0">
                  <c:v>First Sign Up</c:v>
                </c:pt>
                <c:pt idx="1">
                  <c:v>Guest</c:v>
                </c:pt>
                <c:pt idx="2">
                  <c:v>Member</c:v>
                </c:pt>
                <c:pt idx="3">
                  <c:v>New</c:v>
                </c:pt>
              </c:strCache>
            </c:strRef>
          </c:cat>
          <c:val>
            <c:numRef>
              <c:f>PivotTables!$N$16:$N$20</c:f>
              <c:numCache>
                <c:formatCode>General</c:formatCode>
                <c:ptCount val="4"/>
                <c:pt idx="0">
                  <c:v>826</c:v>
                </c:pt>
                <c:pt idx="1">
                  <c:v>4289</c:v>
                </c:pt>
                <c:pt idx="2">
                  <c:v>92868</c:v>
                </c:pt>
                <c:pt idx="3">
                  <c:v>683</c:v>
                </c:pt>
              </c:numCache>
            </c:numRef>
          </c:val>
          <c:extLst>
            <c:ext xmlns:c16="http://schemas.microsoft.com/office/drawing/2014/chart" uri="{C3380CC4-5D6E-409C-BE32-E72D297353CC}">
              <c16:uniqueId val="{00000008-33AD-48B2-B56F-52C67698859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219127353881509"/>
          <c:y val="0.54797302682515825"/>
          <c:w val="0.244963001609976"/>
          <c:h val="0.411681425627362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Orders!A1"/><Relationship Id="rId3" Type="http://schemas.openxmlformats.org/officeDocument/2006/relationships/image" Target="../media/image1.png"/><Relationship Id="rId7" Type="http://schemas.openxmlformats.org/officeDocument/2006/relationships/chart" Target="../charts/chart3.xml"/><Relationship Id="rId12" Type="http://schemas.openxmlformats.org/officeDocument/2006/relationships/image" Target="../media/image7.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0" Type="http://schemas.openxmlformats.org/officeDocument/2006/relationships/image" Target="../media/image5.png"/><Relationship Id="rId4" Type="http://schemas.openxmlformats.org/officeDocument/2006/relationships/image" Target="../media/image2.sv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14.png"/><Relationship Id="rId3" Type="http://schemas.openxmlformats.org/officeDocument/2006/relationships/hyperlink" Target="#Overview!A1"/><Relationship Id="rId7" Type="http://schemas.openxmlformats.org/officeDocument/2006/relationships/image" Target="../media/image11.svg"/><Relationship Id="rId12" Type="http://schemas.openxmlformats.org/officeDocument/2006/relationships/image" Target="../media/image13.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10.png"/><Relationship Id="rId11" Type="http://schemas.openxmlformats.org/officeDocument/2006/relationships/image" Target="../media/image12.png"/><Relationship Id="rId5" Type="http://schemas.openxmlformats.org/officeDocument/2006/relationships/chart" Target="../charts/chart6.xml"/><Relationship Id="rId10" Type="http://schemas.openxmlformats.org/officeDocument/2006/relationships/chart" Target="../charts/chart8.xml"/><Relationship Id="rId4" Type="http://schemas.openxmlformats.org/officeDocument/2006/relationships/chart" Target="../charts/chart5.xml"/><Relationship Id="rId9" Type="http://schemas.openxmlformats.org/officeDocument/2006/relationships/image" Target="../media/image7.jpeg"/><Relationship Id="rId14" Type="http://schemas.openxmlformats.org/officeDocument/2006/relationships/image" Target="../media/image15.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329820</xdr:colOff>
      <xdr:row>43</xdr:row>
      <xdr:rowOff>59531</xdr:rowOff>
    </xdr:to>
    <xdr:sp macro="" textlink="">
      <xdr:nvSpPr>
        <xdr:cNvPr id="5" name="Rectangle 4">
          <a:extLst>
            <a:ext uri="{FF2B5EF4-FFF2-40B4-BE49-F238E27FC236}">
              <a16:creationId xmlns:a16="http://schemas.microsoft.com/office/drawing/2014/main" id="{A55E28F4-CB76-DD9B-0325-3BC31CBC776A}"/>
            </a:ext>
          </a:extLst>
        </xdr:cNvPr>
        <xdr:cNvSpPr/>
      </xdr:nvSpPr>
      <xdr:spPr>
        <a:xfrm>
          <a:off x="0" y="0"/>
          <a:ext cx="2141367" cy="8096474"/>
        </a:xfrm>
        <a:prstGeom prst="rect">
          <a:avLst/>
        </a:prstGeom>
        <a:solidFill>
          <a:srgbClr val="2B2B8B"/>
        </a:solidFill>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234091</xdr:colOff>
      <xdr:row>3</xdr:row>
      <xdr:rowOff>24694</xdr:rowOff>
    </xdr:from>
    <xdr:to>
      <xdr:col>21</xdr:col>
      <xdr:colOff>494631</xdr:colOff>
      <xdr:row>8</xdr:row>
      <xdr:rowOff>89135</xdr:rowOff>
    </xdr:to>
    <xdr:sp macro="" textlink="">
      <xdr:nvSpPr>
        <xdr:cNvPr id="11" name="Rectangle: Rounded Corners 10">
          <a:extLst>
            <a:ext uri="{FF2B5EF4-FFF2-40B4-BE49-F238E27FC236}">
              <a16:creationId xmlns:a16="http://schemas.microsoft.com/office/drawing/2014/main" id="{C89B3F91-DCF0-4650-8AD8-D75AFED1D41C}"/>
            </a:ext>
          </a:extLst>
        </xdr:cNvPr>
        <xdr:cNvSpPr/>
      </xdr:nvSpPr>
      <xdr:spPr>
        <a:xfrm>
          <a:off x="10688196" y="586168"/>
          <a:ext cx="2720330" cy="1000230"/>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a:t>NO. Sellers</a:t>
          </a:r>
        </a:p>
        <a:p>
          <a:pPr algn="ctr"/>
          <a:endParaRPr lang="en-US" sz="1600" b="1"/>
        </a:p>
      </xdr:txBody>
    </xdr:sp>
    <xdr:clientData/>
  </xdr:twoCellAnchor>
  <xdr:twoCellAnchor>
    <xdr:from>
      <xdr:col>13</xdr:col>
      <xdr:colOff>17293</xdr:colOff>
      <xdr:row>9</xdr:row>
      <xdr:rowOff>95391</xdr:rowOff>
    </xdr:from>
    <xdr:to>
      <xdr:col>21</xdr:col>
      <xdr:colOff>488156</xdr:colOff>
      <xdr:row>26</xdr:row>
      <xdr:rowOff>53811</xdr:rowOff>
    </xdr:to>
    <xdr:sp macro="" textlink="">
      <xdr:nvSpPr>
        <xdr:cNvPr id="12" name="Rectangle: Rounded Corners 11">
          <a:extLst>
            <a:ext uri="{FF2B5EF4-FFF2-40B4-BE49-F238E27FC236}">
              <a16:creationId xmlns:a16="http://schemas.microsoft.com/office/drawing/2014/main" id="{C90266C3-7643-477F-83FD-A5F184A0A00B}"/>
            </a:ext>
          </a:extLst>
        </xdr:cNvPr>
        <xdr:cNvSpPr/>
      </xdr:nvSpPr>
      <xdr:spPr>
        <a:xfrm>
          <a:off x="7911137" y="1702735"/>
          <a:ext cx="5328613" cy="2994514"/>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513929</xdr:colOff>
      <xdr:row>0</xdr:row>
      <xdr:rowOff>44712</xdr:rowOff>
    </xdr:from>
    <xdr:to>
      <xdr:col>21</xdr:col>
      <xdr:colOff>539785</xdr:colOff>
      <xdr:row>2</xdr:row>
      <xdr:rowOff>69868</xdr:rowOff>
    </xdr:to>
    <xdr:sp macro="" textlink="">
      <xdr:nvSpPr>
        <xdr:cNvPr id="14" name="Rectangle: Rounded Corners 13">
          <a:extLst>
            <a:ext uri="{FF2B5EF4-FFF2-40B4-BE49-F238E27FC236}">
              <a16:creationId xmlns:a16="http://schemas.microsoft.com/office/drawing/2014/main" id="{CE3EC7A4-CEE5-DBE9-5BDD-7F07925F7744}"/>
            </a:ext>
          </a:extLst>
        </xdr:cNvPr>
        <xdr:cNvSpPr/>
      </xdr:nvSpPr>
      <xdr:spPr>
        <a:xfrm>
          <a:off x="2350893" y="44712"/>
          <a:ext cx="11047642" cy="378942"/>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b="1"/>
            <a:t>          Olist</a:t>
          </a:r>
          <a:r>
            <a:rPr lang="en-US" sz="2000" b="1" baseline="0"/>
            <a:t> E-commerce Overview</a:t>
          </a:r>
          <a:endParaRPr lang="en-US" sz="2000" b="1"/>
        </a:p>
      </xdr:txBody>
    </xdr:sp>
    <xdr:clientData/>
  </xdr:twoCellAnchor>
  <xdr:twoCellAnchor>
    <xdr:from>
      <xdr:col>3</xdr:col>
      <xdr:colOff>516743</xdr:colOff>
      <xdr:row>3</xdr:row>
      <xdr:rowOff>70148</xdr:rowOff>
    </xdr:from>
    <xdr:to>
      <xdr:col>8</xdr:col>
      <xdr:colOff>37877</xdr:colOff>
      <xdr:row>8</xdr:row>
      <xdr:rowOff>138728</xdr:rowOff>
    </xdr:to>
    <xdr:sp macro="" textlink="">
      <xdr:nvSpPr>
        <xdr:cNvPr id="17" name="Rectangle: Rounded Corners 16">
          <a:extLst>
            <a:ext uri="{FF2B5EF4-FFF2-40B4-BE49-F238E27FC236}">
              <a16:creationId xmlns:a16="http://schemas.microsoft.com/office/drawing/2014/main" id="{C69C6F6A-8ED1-4A90-B39B-7A9388221162}"/>
            </a:ext>
          </a:extLst>
        </xdr:cNvPr>
        <xdr:cNvSpPr/>
      </xdr:nvSpPr>
      <xdr:spPr>
        <a:xfrm>
          <a:off x="2353707" y="600827"/>
          <a:ext cx="2582741" cy="953044"/>
        </a:xfrm>
        <a:prstGeom prst="roundRect">
          <a:avLst/>
        </a:prstGeom>
        <a:solidFill>
          <a:schemeClr val="bg1"/>
        </a:soli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t>Total</a:t>
          </a:r>
          <a:r>
            <a:rPr lang="en-US" sz="1800" b="1" baseline="0"/>
            <a:t> Sales</a:t>
          </a:r>
          <a:endParaRPr lang="en-US" sz="1800" b="1"/>
        </a:p>
      </xdr:txBody>
    </xdr:sp>
    <xdr:clientData/>
  </xdr:twoCellAnchor>
  <xdr:twoCellAnchor>
    <xdr:from>
      <xdr:col>12</xdr:col>
      <xdr:colOff>469124</xdr:colOff>
      <xdr:row>3</xdr:row>
      <xdr:rowOff>30021</xdr:rowOff>
    </xdr:from>
    <xdr:to>
      <xdr:col>17</xdr:col>
      <xdr:colOff>23932</xdr:colOff>
      <xdr:row>8</xdr:row>
      <xdr:rowOff>124094</xdr:rowOff>
    </xdr:to>
    <xdr:sp macro="" textlink="">
      <xdr:nvSpPr>
        <xdr:cNvPr id="22" name="Rectangle: Rounded Corners 21">
          <a:extLst>
            <a:ext uri="{FF2B5EF4-FFF2-40B4-BE49-F238E27FC236}">
              <a16:creationId xmlns:a16="http://schemas.microsoft.com/office/drawing/2014/main" id="{FC5FEC7B-CA7F-424E-B5F5-0EC994D97349}"/>
            </a:ext>
          </a:extLst>
        </xdr:cNvPr>
        <xdr:cNvSpPr/>
      </xdr:nvSpPr>
      <xdr:spPr>
        <a:xfrm>
          <a:off x="7730536" y="567903"/>
          <a:ext cx="2580396" cy="990544"/>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t>No.</a:t>
          </a:r>
          <a:r>
            <a:rPr lang="en-US" sz="1600" b="1" baseline="0"/>
            <a:t> Customers</a:t>
          </a:r>
        </a:p>
        <a:p>
          <a:pPr algn="ctr"/>
          <a:endParaRPr lang="en-US" sz="1600" b="1" baseline="0"/>
        </a:p>
        <a:p>
          <a:pPr algn="ctr"/>
          <a:endParaRPr lang="en-US" sz="1600" b="1" baseline="0"/>
        </a:p>
      </xdr:txBody>
    </xdr:sp>
    <xdr:clientData/>
  </xdr:twoCellAnchor>
  <xdr:twoCellAnchor>
    <xdr:from>
      <xdr:col>3</xdr:col>
      <xdr:colOff>456673</xdr:colOff>
      <xdr:row>9</xdr:row>
      <xdr:rowOff>148719</xdr:rowOff>
    </xdr:from>
    <xdr:to>
      <xdr:col>12</xdr:col>
      <xdr:colOff>484896</xdr:colOff>
      <xdr:row>26</xdr:row>
      <xdr:rowOff>38559</xdr:rowOff>
    </xdr:to>
    <xdr:sp macro="" textlink="">
      <xdr:nvSpPr>
        <xdr:cNvPr id="23" name="Rectangle: Rounded Corners 22">
          <a:extLst>
            <a:ext uri="{FF2B5EF4-FFF2-40B4-BE49-F238E27FC236}">
              <a16:creationId xmlns:a16="http://schemas.microsoft.com/office/drawing/2014/main" id="{DA84B1A3-0A96-497D-A5C1-D0EBA3A4F9AD}"/>
            </a:ext>
          </a:extLst>
        </xdr:cNvPr>
        <xdr:cNvSpPr/>
      </xdr:nvSpPr>
      <xdr:spPr>
        <a:xfrm>
          <a:off x="2272026" y="1762366"/>
          <a:ext cx="5474282" cy="2937840"/>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587917</xdr:colOff>
      <xdr:row>10</xdr:row>
      <xdr:rowOff>68035</xdr:rowOff>
    </xdr:from>
    <xdr:to>
      <xdr:col>12</xdr:col>
      <xdr:colOff>177800</xdr:colOff>
      <xdr:row>25</xdr:row>
      <xdr:rowOff>25213</xdr:rowOff>
    </xdr:to>
    <xdr:graphicFrame macro="">
      <xdr:nvGraphicFramePr>
        <xdr:cNvPr id="24" name="Chart 23">
          <a:extLst>
            <a:ext uri="{FF2B5EF4-FFF2-40B4-BE49-F238E27FC236}">
              <a16:creationId xmlns:a16="http://schemas.microsoft.com/office/drawing/2014/main" id="{998CD07B-59CA-46B4-89DB-F247F81E0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481856</xdr:colOff>
      <xdr:row>27</xdr:row>
      <xdr:rowOff>38100</xdr:rowOff>
    </xdr:from>
    <xdr:to>
      <xdr:col>12</xdr:col>
      <xdr:colOff>457200</xdr:colOff>
      <xdr:row>43</xdr:row>
      <xdr:rowOff>166687</xdr:rowOff>
    </xdr:to>
    <xdr:sp macro="" textlink="">
      <xdr:nvSpPr>
        <xdr:cNvPr id="25" name="Rectangle: Rounded Corners 24">
          <a:extLst>
            <a:ext uri="{FF2B5EF4-FFF2-40B4-BE49-F238E27FC236}">
              <a16:creationId xmlns:a16="http://schemas.microsoft.com/office/drawing/2014/main" id="{A6D19A36-9487-4E97-BB47-87A16122888B}"/>
            </a:ext>
          </a:extLst>
        </xdr:cNvPr>
        <xdr:cNvSpPr/>
      </xdr:nvSpPr>
      <xdr:spPr>
        <a:xfrm>
          <a:off x="2310656" y="4838700"/>
          <a:ext cx="5461744" cy="2973387"/>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134258</xdr:colOff>
      <xdr:row>10</xdr:row>
      <xdr:rowOff>0</xdr:rowOff>
    </xdr:from>
    <xdr:to>
      <xdr:col>21</xdr:col>
      <xdr:colOff>312965</xdr:colOff>
      <xdr:row>25</xdr:row>
      <xdr:rowOff>101599</xdr:rowOff>
    </xdr:to>
    <xdr:graphicFrame macro="">
      <xdr:nvGraphicFramePr>
        <xdr:cNvPr id="28" name="Chart 27">
          <a:extLst>
            <a:ext uri="{FF2B5EF4-FFF2-40B4-BE49-F238E27FC236}">
              <a16:creationId xmlns:a16="http://schemas.microsoft.com/office/drawing/2014/main" id="{7478A6FE-1F3F-4879-97EF-8878F2028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114300</xdr:colOff>
      <xdr:row>5</xdr:row>
      <xdr:rowOff>161925</xdr:rowOff>
    </xdr:from>
    <xdr:to>
      <xdr:col>15</xdr:col>
      <xdr:colOff>581025</xdr:colOff>
      <xdr:row>7</xdr:row>
      <xdr:rowOff>152400</xdr:rowOff>
    </xdr:to>
    <xdr:sp macro="" textlink="PivotTables!C2">
      <xdr:nvSpPr>
        <xdr:cNvPr id="10" name="TextBox 9">
          <a:extLst>
            <a:ext uri="{FF2B5EF4-FFF2-40B4-BE49-F238E27FC236}">
              <a16:creationId xmlns:a16="http://schemas.microsoft.com/office/drawing/2014/main" id="{D40822CA-EE45-0264-F22D-7BA39FC28BA8}"/>
            </a:ext>
          </a:extLst>
        </xdr:cNvPr>
        <xdr:cNvSpPr txBox="1"/>
      </xdr:nvSpPr>
      <xdr:spPr>
        <a:xfrm>
          <a:off x="8648700" y="1066800"/>
          <a:ext cx="1076325" cy="3524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185C97-A096-4089-8FE7-617506345123}" type="TxLink">
            <a:rPr lang="en-US" sz="2000" b="1" i="0" u="none" strike="noStrike">
              <a:solidFill>
                <a:srgbClr val="000000"/>
              </a:solidFill>
              <a:latin typeface="Aptos Narrow"/>
            </a:rPr>
            <a:pPr/>
            <a:t>96096</a:t>
          </a:fld>
          <a:endParaRPr lang="en-US" sz="3600" b="1"/>
        </a:p>
      </xdr:txBody>
    </xdr:sp>
    <xdr:clientData/>
  </xdr:twoCellAnchor>
  <xdr:twoCellAnchor editAs="oneCell">
    <xdr:from>
      <xdr:col>3</xdr:col>
      <xdr:colOff>595313</xdr:colOff>
      <xdr:row>3</xdr:row>
      <xdr:rowOff>59532</xdr:rowOff>
    </xdr:from>
    <xdr:to>
      <xdr:col>4</xdr:col>
      <xdr:colOff>500063</xdr:colOff>
      <xdr:row>6</xdr:row>
      <xdr:rowOff>35719</xdr:rowOff>
    </xdr:to>
    <xdr:pic>
      <xdr:nvPicPr>
        <xdr:cNvPr id="16" name="Graphic 15" descr="Coins with solid fill">
          <a:extLst>
            <a:ext uri="{FF2B5EF4-FFF2-40B4-BE49-F238E27FC236}">
              <a16:creationId xmlns:a16="http://schemas.microsoft.com/office/drawing/2014/main" id="{5459F050-DBED-FF0E-0D00-900E5DF8BB3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416969" y="595313"/>
          <a:ext cx="511969" cy="511969"/>
        </a:xfrm>
        <a:prstGeom prst="rect">
          <a:avLst/>
        </a:prstGeom>
      </xdr:spPr>
    </xdr:pic>
    <xdr:clientData/>
  </xdr:twoCellAnchor>
  <xdr:twoCellAnchor editAs="oneCell">
    <xdr:from>
      <xdr:col>12</xdr:col>
      <xdr:colOff>476250</xdr:colOff>
      <xdr:row>3</xdr:row>
      <xdr:rowOff>107157</xdr:rowOff>
    </xdr:from>
    <xdr:to>
      <xdr:col>13</xdr:col>
      <xdr:colOff>432445</xdr:colOff>
      <xdr:row>6</xdr:row>
      <xdr:rowOff>95251</xdr:rowOff>
    </xdr:to>
    <xdr:pic>
      <xdr:nvPicPr>
        <xdr:cNvPr id="27" name="Graphic 26" descr="Customer review with solid fill">
          <a:extLst>
            <a:ext uri="{FF2B5EF4-FFF2-40B4-BE49-F238E27FC236}">
              <a16:creationId xmlns:a16="http://schemas.microsoft.com/office/drawing/2014/main" id="{1570610D-88E8-3729-27D1-111001D3CD6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762875" y="642938"/>
          <a:ext cx="563414" cy="523876"/>
        </a:xfrm>
        <a:prstGeom prst="rect">
          <a:avLst/>
        </a:prstGeom>
      </xdr:spPr>
    </xdr:pic>
    <xdr:clientData/>
  </xdr:twoCellAnchor>
  <xdr:twoCellAnchor editAs="oneCell">
    <xdr:from>
      <xdr:col>17</xdr:col>
      <xdr:colOff>365477</xdr:colOff>
      <xdr:row>3</xdr:row>
      <xdr:rowOff>50387</xdr:rowOff>
    </xdr:from>
    <xdr:to>
      <xdr:col>18</xdr:col>
      <xdr:colOff>291278</xdr:colOff>
      <xdr:row>6</xdr:row>
      <xdr:rowOff>47625</xdr:rowOff>
    </xdr:to>
    <xdr:pic>
      <xdr:nvPicPr>
        <xdr:cNvPr id="29" name="Graphic 28" descr="Customer review with solid fill">
          <a:extLst>
            <a:ext uri="{FF2B5EF4-FFF2-40B4-BE49-F238E27FC236}">
              <a16:creationId xmlns:a16="http://schemas.microsoft.com/office/drawing/2014/main" id="{7654D98D-FE58-4310-80F0-D5E74269FEC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688196" y="586168"/>
          <a:ext cx="533020" cy="533020"/>
        </a:xfrm>
        <a:prstGeom prst="rect">
          <a:avLst/>
        </a:prstGeom>
      </xdr:spPr>
    </xdr:pic>
    <xdr:clientData/>
  </xdr:twoCellAnchor>
  <xdr:twoCellAnchor>
    <xdr:from>
      <xdr:col>8</xdr:col>
      <xdr:colOff>153003</xdr:colOff>
      <xdr:row>3</xdr:row>
      <xdr:rowOff>37728</xdr:rowOff>
    </xdr:from>
    <xdr:to>
      <xdr:col>12</xdr:col>
      <xdr:colOff>306564</xdr:colOff>
      <xdr:row>8</xdr:row>
      <xdr:rowOff>131801</xdr:rowOff>
    </xdr:to>
    <xdr:sp macro="" textlink="">
      <xdr:nvSpPr>
        <xdr:cNvPr id="19" name="Rectangle: Rounded Corners 18">
          <a:extLst>
            <a:ext uri="{FF2B5EF4-FFF2-40B4-BE49-F238E27FC236}">
              <a16:creationId xmlns:a16="http://schemas.microsoft.com/office/drawing/2014/main" id="{C0DA3D38-A519-04A4-59BD-8189234285A0}"/>
            </a:ext>
          </a:extLst>
        </xdr:cNvPr>
        <xdr:cNvSpPr/>
      </xdr:nvSpPr>
      <xdr:spPr>
        <a:xfrm>
          <a:off x="5051574" y="568407"/>
          <a:ext cx="2602847" cy="978537"/>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a:t>No</a:t>
          </a:r>
          <a:r>
            <a:rPr lang="en-US" sz="1600" b="1"/>
            <a:t>.</a:t>
          </a:r>
          <a:r>
            <a:rPr lang="en-US" sz="1600" b="1" baseline="0"/>
            <a:t> </a:t>
          </a:r>
          <a:r>
            <a:rPr lang="en-US" sz="1800" b="1" baseline="0"/>
            <a:t>Products</a:t>
          </a:r>
          <a:endParaRPr lang="en-US" sz="1600" b="1" baseline="0"/>
        </a:p>
        <a:p>
          <a:pPr algn="ctr"/>
          <a:endParaRPr lang="en-US" sz="1600" b="1" baseline="0"/>
        </a:p>
        <a:p>
          <a:pPr algn="ctr"/>
          <a:endParaRPr lang="en-US" sz="1600" b="1" baseline="0"/>
        </a:p>
      </xdr:txBody>
    </xdr:sp>
    <xdr:clientData/>
  </xdr:twoCellAnchor>
  <xdr:twoCellAnchor>
    <xdr:from>
      <xdr:col>12</xdr:col>
      <xdr:colOff>581187</xdr:colOff>
      <xdr:row>27</xdr:row>
      <xdr:rowOff>0</xdr:rowOff>
    </xdr:from>
    <xdr:to>
      <xdr:col>21</xdr:col>
      <xdr:colOff>595311</xdr:colOff>
      <xdr:row>44</xdr:row>
      <xdr:rowOff>35718</xdr:rowOff>
    </xdr:to>
    <xdr:sp macro="" textlink="">
      <xdr:nvSpPr>
        <xdr:cNvPr id="34" name="Rectangle: Rounded Corners 33">
          <a:extLst>
            <a:ext uri="{FF2B5EF4-FFF2-40B4-BE49-F238E27FC236}">
              <a16:creationId xmlns:a16="http://schemas.microsoft.com/office/drawing/2014/main" id="{EE6C841C-A1F9-4C5C-9A02-7B9D49B27271}"/>
            </a:ext>
          </a:extLst>
        </xdr:cNvPr>
        <xdr:cNvSpPr/>
      </xdr:nvSpPr>
      <xdr:spPr>
        <a:xfrm>
          <a:off x="7865390" y="4881966"/>
          <a:ext cx="5477277" cy="3109549"/>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158150</xdr:colOff>
      <xdr:row>16</xdr:row>
      <xdr:rowOff>27981</xdr:rowOff>
    </xdr:from>
    <xdr:to>
      <xdr:col>3</xdr:col>
      <xdr:colOff>115018</xdr:colOff>
      <xdr:row>22</xdr:row>
      <xdr:rowOff>153307</xdr:rowOff>
    </xdr:to>
    <mc:AlternateContent xmlns:mc="http://schemas.openxmlformats.org/markup-compatibility/2006" xmlns:a14="http://schemas.microsoft.com/office/drawing/2010/main">
      <mc:Choice Requires="a14">
        <xdr:graphicFrame macro="">
          <xdr:nvGraphicFramePr>
            <xdr:cNvPr id="36" name="Year 1">
              <a:extLst>
                <a:ext uri="{FF2B5EF4-FFF2-40B4-BE49-F238E27FC236}">
                  <a16:creationId xmlns:a16="http://schemas.microsoft.com/office/drawing/2014/main" id="{9C119E90-2FAF-4511-8BFC-C7EF639976E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58150" y="2858267"/>
              <a:ext cx="1793832" cy="1186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340177</xdr:colOff>
      <xdr:row>27</xdr:row>
      <xdr:rowOff>68036</xdr:rowOff>
    </xdr:from>
    <xdr:to>
      <xdr:col>21</xdr:col>
      <xdr:colOff>348711</xdr:colOff>
      <xdr:row>43</xdr:row>
      <xdr:rowOff>103321</xdr:rowOff>
    </xdr:to>
    <xdr:graphicFrame macro="">
      <xdr:nvGraphicFramePr>
        <xdr:cNvPr id="8" name="Chart 7">
          <a:extLst>
            <a:ext uri="{FF2B5EF4-FFF2-40B4-BE49-F238E27FC236}">
              <a16:creationId xmlns:a16="http://schemas.microsoft.com/office/drawing/2014/main" id="{6CEA976A-5224-4340-9CC4-1A59A834C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157250</xdr:colOff>
      <xdr:row>25</xdr:row>
      <xdr:rowOff>13609</xdr:rowOff>
    </xdr:from>
    <xdr:to>
      <xdr:col>3</xdr:col>
      <xdr:colOff>119185</xdr:colOff>
      <xdr:row>43</xdr:row>
      <xdr:rowOff>1</xdr:rowOff>
    </xdr:to>
    <mc:AlternateContent xmlns:mc="http://schemas.openxmlformats.org/markup-compatibility/2006" xmlns:a14="http://schemas.microsoft.com/office/drawing/2010/main">
      <mc:Choice Requires="a14">
        <xdr:graphicFrame macro="">
          <xdr:nvGraphicFramePr>
            <xdr:cNvPr id="20" name="customer_state 1">
              <a:extLst>
                <a:ext uri="{FF2B5EF4-FFF2-40B4-BE49-F238E27FC236}">
                  <a16:creationId xmlns:a16="http://schemas.microsoft.com/office/drawing/2014/main" id="{F33CBA7B-4BDB-4800-A3D1-19EE5B7EB887}"/>
                </a:ext>
              </a:extLst>
            </xdr:cNvPr>
            <xdr:cNvGraphicFramePr/>
          </xdr:nvGraphicFramePr>
          <xdr:xfrm>
            <a:off x="0" y="0"/>
            <a:ext cx="0" cy="0"/>
          </xdr:xfrm>
          <a:graphic>
            <a:graphicData uri="http://schemas.microsoft.com/office/drawing/2010/slicer">
              <sle:slicer xmlns:sle="http://schemas.microsoft.com/office/drawing/2010/slicer" name="customer_state 1"/>
            </a:graphicData>
          </a:graphic>
        </xdr:graphicFrame>
      </mc:Choice>
      <mc:Fallback xmlns="">
        <xdr:sp macro="" textlink="">
          <xdr:nvSpPr>
            <xdr:cNvPr id="0" name=""/>
            <xdr:cNvSpPr>
              <a:spLocks noTextEdit="1"/>
            </xdr:cNvSpPr>
          </xdr:nvSpPr>
          <xdr:spPr>
            <a:xfrm>
              <a:off x="157250" y="4910270"/>
              <a:ext cx="1798899" cy="2696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108858</xdr:colOff>
      <xdr:row>2</xdr:row>
      <xdr:rowOff>134206</xdr:rowOff>
    </xdr:from>
    <xdr:to>
      <xdr:col>3</xdr:col>
      <xdr:colOff>116562</xdr:colOff>
      <xdr:row>6</xdr:row>
      <xdr:rowOff>148584</xdr:rowOff>
    </xdr:to>
    <xdr:sp macro="" textlink="">
      <xdr:nvSpPr>
        <xdr:cNvPr id="33" name="Rectangle: Rounded Corners 32">
          <a:extLst>
            <a:ext uri="{FF2B5EF4-FFF2-40B4-BE49-F238E27FC236}">
              <a16:creationId xmlns:a16="http://schemas.microsoft.com/office/drawing/2014/main" id="{DA6BB7D6-6F97-67CA-06A1-6966D62CF10C}"/>
            </a:ext>
          </a:extLst>
        </xdr:cNvPr>
        <xdr:cNvSpPr/>
      </xdr:nvSpPr>
      <xdr:spPr>
        <a:xfrm>
          <a:off x="108858" y="487992"/>
          <a:ext cx="1844668" cy="721949"/>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tx1"/>
              </a:solidFill>
            </a:rPr>
            <a:t>Overview</a:t>
          </a:r>
          <a:endParaRPr lang="en-US" sz="1100" b="1">
            <a:solidFill>
              <a:schemeClr val="tx1"/>
            </a:solidFill>
          </a:endParaRPr>
        </a:p>
      </xdr:txBody>
    </xdr:sp>
    <xdr:clientData/>
  </xdr:twoCellAnchor>
  <xdr:twoCellAnchor>
    <xdr:from>
      <xdr:col>0</xdr:col>
      <xdr:colOff>95251</xdr:colOff>
      <xdr:row>9</xdr:row>
      <xdr:rowOff>99649</xdr:rowOff>
    </xdr:from>
    <xdr:to>
      <xdr:col>3</xdr:col>
      <xdr:colOff>124006</xdr:colOff>
      <xdr:row>13</xdr:row>
      <xdr:rowOff>114027</xdr:rowOff>
    </xdr:to>
    <xdr:sp macro="" textlink="">
      <xdr:nvSpPr>
        <xdr:cNvPr id="37" name="Rectangle: Rounded Corners 36">
          <a:hlinkClick xmlns:r="http://schemas.openxmlformats.org/officeDocument/2006/relationships" r:id="rId8"/>
          <a:extLst>
            <a:ext uri="{FF2B5EF4-FFF2-40B4-BE49-F238E27FC236}">
              <a16:creationId xmlns:a16="http://schemas.microsoft.com/office/drawing/2014/main" id="{5630CD5D-80DC-4BC6-9EAD-022183A006EF}"/>
            </a:ext>
          </a:extLst>
        </xdr:cNvPr>
        <xdr:cNvSpPr/>
      </xdr:nvSpPr>
      <xdr:spPr>
        <a:xfrm>
          <a:off x="95251" y="1691685"/>
          <a:ext cx="1865719" cy="721949"/>
        </a:xfrm>
        <a:prstGeom prst="roundRect">
          <a:avLst/>
        </a:prstGeom>
        <a:solidFill>
          <a:srgbClr val="E6EE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tx1"/>
              </a:solidFill>
            </a:rPr>
            <a:t>Order Trends</a:t>
          </a:r>
        </a:p>
      </xdr:txBody>
    </xdr:sp>
    <xdr:clientData/>
  </xdr:twoCellAnchor>
  <xdr:twoCellAnchor>
    <xdr:from>
      <xdr:col>4</xdr:col>
      <xdr:colOff>177056</xdr:colOff>
      <xdr:row>27</xdr:row>
      <xdr:rowOff>101600</xdr:rowOff>
    </xdr:from>
    <xdr:to>
      <xdr:col>11</xdr:col>
      <xdr:colOff>481856</xdr:colOff>
      <xdr:row>43</xdr:row>
      <xdr:rowOff>0</xdr:rowOff>
    </xdr:to>
    <xdr:graphicFrame macro="">
      <xdr:nvGraphicFramePr>
        <xdr:cNvPr id="44" name="Chart 43">
          <a:extLst>
            <a:ext uri="{FF2B5EF4-FFF2-40B4-BE49-F238E27FC236}">
              <a16:creationId xmlns:a16="http://schemas.microsoft.com/office/drawing/2014/main" id="{7EE37C31-2D83-4CEA-B976-43C81D62C4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204107</xdr:colOff>
      <xdr:row>3</xdr:row>
      <xdr:rowOff>81642</xdr:rowOff>
    </xdr:from>
    <xdr:to>
      <xdr:col>9</xdr:col>
      <xdr:colOff>122464</xdr:colOff>
      <xdr:row>6</xdr:row>
      <xdr:rowOff>81643</xdr:rowOff>
    </xdr:to>
    <xdr:pic>
      <xdr:nvPicPr>
        <xdr:cNvPr id="2" name="Graphic 1" descr="Inventory with solid fill">
          <a:extLst>
            <a:ext uri="{FF2B5EF4-FFF2-40B4-BE49-F238E27FC236}">
              <a16:creationId xmlns:a16="http://schemas.microsoft.com/office/drawing/2014/main" id="{D7E1AF9B-A560-45A8-90C1-4E28BE0CC3E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102678" y="612321"/>
          <a:ext cx="530679" cy="530679"/>
        </a:xfrm>
        <a:prstGeom prst="rect">
          <a:avLst/>
        </a:prstGeom>
      </xdr:spPr>
    </xdr:pic>
    <xdr:clientData/>
  </xdr:twoCellAnchor>
  <xdr:twoCellAnchor>
    <xdr:from>
      <xdr:col>5</xdr:col>
      <xdr:colOff>0</xdr:colOff>
      <xdr:row>6</xdr:row>
      <xdr:rowOff>13607</xdr:rowOff>
    </xdr:from>
    <xdr:to>
      <xdr:col>7</xdr:col>
      <xdr:colOff>40821</xdr:colOff>
      <xdr:row>7</xdr:row>
      <xdr:rowOff>163286</xdr:rowOff>
    </xdr:to>
    <xdr:sp macro="" textlink="PivotTables!A2">
      <xdr:nvSpPr>
        <xdr:cNvPr id="3" name="TextBox 2">
          <a:extLst>
            <a:ext uri="{FF2B5EF4-FFF2-40B4-BE49-F238E27FC236}">
              <a16:creationId xmlns:a16="http://schemas.microsoft.com/office/drawing/2014/main" id="{E10FEF6B-E806-28EB-17C8-1C629BE8119F}"/>
            </a:ext>
          </a:extLst>
        </xdr:cNvPr>
        <xdr:cNvSpPr txBox="1"/>
      </xdr:nvSpPr>
      <xdr:spPr>
        <a:xfrm>
          <a:off x="3061607" y="1074964"/>
          <a:ext cx="1265464" cy="326572"/>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1220019-586E-4B79-9B68-F874A36A8569}" type="TxLink">
            <a:rPr lang="en-US" sz="1800" b="1" i="0" u="none" strike="noStrike">
              <a:solidFill>
                <a:srgbClr val="000000"/>
              </a:solidFill>
              <a:latin typeface="Aptos Narrow"/>
            </a:rPr>
            <a:pPr algn="ctr"/>
            <a:t>$13,651,923.47</a:t>
          </a:fld>
          <a:endParaRPr lang="en-US" sz="1800" b="1"/>
        </a:p>
      </xdr:txBody>
    </xdr:sp>
    <xdr:clientData/>
  </xdr:twoCellAnchor>
  <xdr:twoCellAnchor>
    <xdr:from>
      <xdr:col>9</xdr:col>
      <xdr:colOff>231322</xdr:colOff>
      <xdr:row>5</xdr:row>
      <xdr:rowOff>136072</xdr:rowOff>
    </xdr:from>
    <xdr:to>
      <xdr:col>11</xdr:col>
      <xdr:colOff>136072</xdr:colOff>
      <xdr:row>7</xdr:row>
      <xdr:rowOff>136072</xdr:rowOff>
    </xdr:to>
    <xdr:sp macro="" textlink="PivotTables!I2">
      <xdr:nvSpPr>
        <xdr:cNvPr id="4" name="TextBox 3">
          <a:extLst>
            <a:ext uri="{FF2B5EF4-FFF2-40B4-BE49-F238E27FC236}">
              <a16:creationId xmlns:a16="http://schemas.microsoft.com/office/drawing/2014/main" id="{91BC6D59-0D1B-D0EF-44C1-E074E6D50702}"/>
            </a:ext>
          </a:extLst>
        </xdr:cNvPr>
        <xdr:cNvSpPr txBox="1"/>
      </xdr:nvSpPr>
      <xdr:spPr>
        <a:xfrm>
          <a:off x="5742215" y="1020536"/>
          <a:ext cx="1129393" cy="35378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8F17EFA-08CD-4E58-914F-5602438D1109}" type="TxLink">
            <a:rPr lang="en-US" sz="1800" b="1" i="0" u="none" strike="noStrike">
              <a:solidFill>
                <a:srgbClr val="000000"/>
              </a:solidFill>
              <a:latin typeface="Aptos Narrow"/>
            </a:rPr>
            <a:pPr algn="ctr"/>
            <a:t>32951</a:t>
          </a:fld>
          <a:endParaRPr lang="en-US" sz="1800" b="1"/>
        </a:p>
      </xdr:txBody>
    </xdr:sp>
    <xdr:clientData/>
  </xdr:twoCellAnchor>
  <xdr:twoCellAnchor>
    <xdr:from>
      <xdr:col>18</xdr:col>
      <xdr:colOff>503463</xdr:colOff>
      <xdr:row>5</xdr:row>
      <xdr:rowOff>108858</xdr:rowOff>
    </xdr:from>
    <xdr:to>
      <xdr:col>20</xdr:col>
      <xdr:colOff>272142</xdr:colOff>
      <xdr:row>7</xdr:row>
      <xdr:rowOff>81644</xdr:rowOff>
    </xdr:to>
    <xdr:sp macro="" textlink="PivotTables!G2">
      <xdr:nvSpPr>
        <xdr:cNvPr id="6" name="TextBox 5">
          <a:extLst>
            <a:ext uri="{FF2B5EF4-FFF2-40B4-BE49-F238E27FC236}">
              <a16:creationId xmlns:a16="http://schemas.microsoft.com/office/drawing/2014/main" id="{9AC1D134-0F64-4E55-6FE9-67D7B6B7D905}"/>
            </a:ext>
          </a:extLst>
        </xdr:cNvPr>
        <xdr:cNvSpPr txBox="1"/>
      </xdr:nvSpPr>
      <xdr:spPr>
        <a:xfrm>
          <a:off x="11525249" y="993322"/>
          <a:ext cx="993322" cy="326572"/>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F1C824-EDFB-43A4-BE9C-B27B6400E7C7}" type="TxLink">
            <a:rPr lang="en-US" sz="1800" b="1" i="0" u="none" strike="noStrike">
              <a:solidFill>
                <a:srgbClr val="000000"/>
              </a:solidFill>
              <a:latin typeface="Aptos Narrow"/>
            </a:rPr>
            <a:pPr algn="ctr"/>
            <a:t>3095</a:t>
          </a:fld>
          <a:endParaRPr lang="en-US" sz="1800" b="1"/>
        </a:p>
      </xdr:txBody>
    </xdr:sp>
    <xdr:clientData/>
  </xdr:twoCellAnchor>
  <xdr:twoCellAnchor editAs="oneCell">
    <xdr:from>
      <xdr:col>3</xdr:col>
      <xdr:colOff>605976</xdr:colOff>
      <xdr:row>0</xdr:row>
      <xdr:rowOff>95249</xdr:rowOff>
    </xdr:from>
    <xdr:to>
      <xdr:col>4</xdr:col>
      <xdr:colOff>385253</xdr:colOff>
      <xdr:row>2</xdr:row>
      <xdr:rowOff>40820</xdr:rowOff>
    </xdr:to>
    <xdr:pic>
      <xdr:nvPicPr>
        <xdr:cNvPr id="7" name="Picture 6">
          <a:extLst>
            <a:ext uri="{FF2B5EF4-FFF2-40B4-BE49-F238E27FC236}">
              <a16:creationId xmlns:a16="http://schemas.microsoft.com/office/drawing/2014/main" id="{4CC9B700-2765-4371-B729-9EA6201FC03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442940" y="95249"/>
          <a:ext cx="391599" cy="2993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329820</xdr:colOff>
      <xdr:row>43</xdr:row>
      <xdr:rowOff>59531</xdr:rowOff>
    </xdr:to>
    <xdr:sp macro="" textlink="">
      <xdr:nvSpPr>
        <xdr:cNvPr id="2" name="Rectangle 1">
          <a:extLst>
            <a:ext uri="{FF2B5EF4-FFF2-40B4-BE49-F238E27FC236}">
              <a16:creationId xmlns:a16="http://schemas.microsoft.com/office/drawing/2014/main" id="{3E343F03-5AB0-4FA5-B277-FCB048F861E7}"/>
            </a:ext>
          </a:extLst>
        </xdr:cNvPr>
        <xdr:cNvSpPr/>
      </xdr:nvSpPr>
      <xdr:spPr>
        <a:xfrm>
          <a:off x="0" y="0"/>
          <a:ext cx="2141367" cy="8096474"/>
        </a:xfrm>
        <a:prstGeom prst="rect">
          <a:avLst/>
        </a:prstGeom>
        <a:solidFill>
          <a:srgbClr val="2B2B8B"/>
        </a:solidFill>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17293</xdr:colOff>
      <xdr:row>9</xdr:row>
      <xdr:rowOff>95391</xdr:rowOff>
    </xdr:from>
    <xdr:to>
      <xdr:col>21</xdr:col>
      <xdr:colOff>488156</xdr:colOff>
      <xdr:row>26</xdr:row>
      <xdr:rowOff>53811</xdr:rowOff>
    </xdr:to>
    <xdr:sp macro="" textlink="">
      <xdr:nvSpPr>
        <xdr:cNvPr id="4" name="Rectangle: Rounded Corners 3">
          <a:extLst>
            <a:ext uri="{FF2B5EF4-FFF2-40B4-BE49-F238E27FC236}">
              <a16:creationId xmlns:a16="http://schemas.microsoft.com/office/drawing/2014/main" id="{435838E1-1724-4B67-8F47-2EF072A46042}"/>
            </a:ext>
          </a:extLst>
        </xdr:cNvPr>
        <xdr:cNvSpPr/>
      </xdr:nvSpPr>
      <xdr:spPr>
        <a:xfrm>
          <a:off x="7942093" y="1741311"/>
          <a:ext cx="5347663" cy="3067380"/>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482731</xdr:colOff>
      <xdr:row>3</xdr:row>
      <xdr:rowOff>43629</xdr:rowOff>
    </xdr:from>
    <xdr:to>
      <xdr:col>17</xdr:col>
      <xdr:colOff>37539</xdr:colOff>
      <xdr:row>8</xdr:row>
      <xdr:rowOff>137702</xdr:rowOff>
    </xdr:to>
    <xdr:sp macro="" textlink="">
      <xdr:nvSpPr>
        <xdr:cNvPr id="7" name="Rectangle: Rounded Corners 6">
          <a:extLst>
            <a:ext uri="{FF2B5EF4-FFF2-40B4-BE49-F238E27FC236}">
              <a16:creationId xmlns:a16="http://schemas.microsoft.com/office/drawing/2014/main" id="{D38631AA-96CF-4BAA-B60E-B85FC55A963B}"/>
            </a:ext>
          </a:extLst>
        </xdr:cNvPr>
        <xdr:cNvSpPr/>
      </xdr:nvSpPr>
      <xdr:spPr>
        <a:xfrm>
          <a:off x="7830588" y="574308"/>
          <a:ext cx="2616415" cy="978537"/>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b="1" baseline="0"/>
            <a:t>% Total Freight</a:t>
          </a:r>
        </a:p>
        <a:p>
          <a:pPr algn="ctr"/>
          <a:endParaRPr lang="en-US" sz="2000" b="1" baseline="0"/>
        </a:p>
        <a:p>
          <a:pPr algn="ctr"/>
          <a:endParaRPr lang="en-US" sz="1600" b="1" baseline="0"/>
        </a:p>
        <a:p>
          <a:pPr algn="ctr"/>
          <a:endParaRPr lang="en-US" sz="1600" b="1" baseline="0"/>
        </a:p>
      </xdr:txBody>
    </xdr:sp>
    <xdr:clientData/>
  </xdr:twoCellAnchor>
  <xdr:twoCellAnchor>
    <xdr:from>
      <xdr:col>3</xdr:col>
      <xdr:colOff>456673</xdr:colOff>
      <xdr:row>9</xdr:row>
      <xdr:rowOff>148719</xdr:rowOff>
    </xdr:from>
    <xdr:to>
      <xdr:col>12</xdr:col>
      <xdr:colOff>484896</xdr:colOff>
      <xdr:row>26</xdr:row>
      <xdr:rowOff>38559</xdr:rowOff>
    </xdr:to>
    <xdr:sp macro="" textlink="">
      <xdr:nvSpPr>
        <xdr:cNvPr id="8" name="Rectangle: Rounded Corners 7">
          <a:extLst>
            <a:ext uri="{FF2B5EF4-FFF2-40B4-BE49-F238E27FC236}">
              <a16:creationId xmlns:a16="http://schemas.microsoft.com/office/drawing/2014/main" id="{857990FC-A6E6-4AE9-9351-D018A988ECFE}"/>
            </a:ext>
          </a:extLst>
        </xdr:cNvPr>
        <xdr:cNvSpPr/>
      </xdr:nvSpPr>
      <xdr:spPr>
        <a:xfrm>
          <a:off x="2285473" y="1794639"/>
          <a:ext cx="5514623" cy="2998800"/>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481856</xdr:colOff>
      <xdr:row>27</xdr:row>
      <xdr:rowOff>38100</xdr:rowOff>
    </xdr:from>
    <xdr:to>
      <xdr:col>12</xdr:col>
      <xdr:colOff>457200</xdr:colOff>
      <xdr:row>43</xdr:row>
      <xdr:rowOff>166687</xdr:rowOff>
    </xdr:to>
    <xdr:sp macro="" textlink="">
      <xdr:nvSpPr>
        <xdr:cNvPr id="10" name="Rectangle: Rounded Corners 9">
          <a:extLst>
            <a:ext uri="{FF2B5EF4-FFF2-40B4-BE49-F238E27FC236}">
              <a16:creationId xmlns:a16="http://schemas.microsoft.com/office/drawing/2014/main" id="{EF7973BA-F9DB-4973-94AD-65C610A4DA14}"/>
            </a:ext>
          </a:extLst>
        </xdr:cNvPr>
        <xdr:cNvSpPr/>
      </xdr:nvSpPr>
      <xdr:spPr>
        <a:xfrm>
          <a:off x="2310656" y="4975860"/>
          <a:ext cx="5461744" cy="3054667"/>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439616</xdr:colOff>
      <xdr:row>6</xdr:row>
      <xdr:rowOff>29307</xdr:rowOff>
    </xdr:from>
    <xdr:to>
      <xdr:col>15</xdr:col>
      <xdr:colOff>542192</xdr:colOff>
      <xdr:row>8</xdr:row>
      <xdr:rowOff>29308</xdr:rowOff>
    </xdr:to>
    <xdr:sp macro="" textlink="PivotTables!J2">
      <xdr:nvSpPr>
        <xdr:cNvPr id="12" name="TextBox 11">
          <a:extLst>
            <a:ext uri="{FF2B5EF4-FFF2-40B4-BE49-F238E27FC236}">
              <a16:creationId xmlns:a16="http://schemas.microsoft.com/office/drawing/2014/main" id="{D0B84A2C-97C7-4A1E-B443-21EE550F7488}"/>
            </a:ext>
          </a:extLst>
        </xdr:cNvPr>
        <xdr:cNvSpPr txBox="1"/>
      </xdr:nvSpPr>
      <xdr:spPr>
        <a:xfrm>
          <a:off x="8440616" y="1084384"/>
          <a:ext cx="1333499" cy="351693"/>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142780F-A24C-464E-9D9C-B59B031DEF24}" type="TxLink">
            <a:rPr lang="en-US" sz="1800" b="1" i="0" u="none" strike="noStrike">
              <a:solidFill>
                <a:srgbClr val="000000"/>
              </a:solidFill>
              <a:latin typeface="Aptos Narrow"/>
            </a:rPr>
            <a:pPr algn="ctr"/>
            <a:t>$2,263,948.85</a:t>
          </a:fld>
          <a:endParaRPr lang="en-US" sz="5400" b="1"/>
        </a:p>
      </xdr:txBody>
    </xdr:sp>
    <xdr:clientData/>
  </xdr:twoCellAnchor>
  <xdr:twoCellAnchor>
    <xdr:from>
      <xdr:col>3</xdr:col>
      <xdr:colOff>574824</xdr:colOff>
      <xdr:row>3</xdr:row>
      <xdr:rowOff>37729</xdr:rowOff>
    </xdr:from>
    <xdr:to>
      <xdr:col>8</xdr:col>
      <xdr:colOff>116064</xdr:colOff>
      <xdr:row>8</xdr:row>
      <xdr:rowOff>131802</xdr:rowOff>
    </xdr:to>
    <xdr:grpSp>
      <xdr:nvGrpSpPr>
        <xdr:cNvPr id="17" name="Group 16">
          <a:extLst>
            <a:ext uri="{FF2B5EF4-FFF2-40B4-BE49-F238E27FC236}">
              <a16:creationId xmlns:a16="http://schemas.microsoft.com/office/drawing/2014/main" id="{70107F33-6689-4AFF-B2C9-A6C60B3DFF8C}"/>
            </a:ext>
          </a:extLst>
        </xdr:cNvPr>
        <xdr:cNvGrpSpPr/>
      </xdr:nvGrpSpPr>
      <xdr:grpSpPr>
        <a:xfrm>
          <a:off x="2386371" y="598446"/>
          <a:ext cx="2560485" cy="1028601"/>
          <a:chOff x="5084231" y="614044"/>
          <a:chExt cx="2591961" cy="1031919"/>
        </a:xfrm>
      </xdr:grpSpPr>
      <xdr:sp macro="" textlink="">
        <xdr:nvSpPr>
          <xdr:cNvPr id="18" name="Rectangle: Rounded Corners 17">
            <a:extLst>
              <a:ext uri="{FF2B5EF4-FFF2-40B4-BE49-F238E27FC236}">
                <a16:creationId xmlns:a16="http://schemas.microsoft.com/office/drawing/2014/main" id="{B423D634-1234-A7E4-A104-8C96631A31A0}"/>
              </a:ext>
            </a:extLst>
          </xdr:cNvPr>
          <xdr:cNvSpPr/>
        </xdr:nvSpPr>
        <xdr:spPr>
          <a:xfrm>
            <a:off x="5084231" y="614044"/>
            <a:ext cx="2591961" cy="1031919"/>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a:solidFill>
                  <a:schemeClr val="tx1">
                    <a:lumMod val="65000"/>
                    <a:lumOff val="35000"/>
                  </a:schemeClr>
                </a:solidFill>
              </a:rPr>
              <a:t>No.</a:t>
            </a:r>
            <a:r>
              <a:rPr lang="en-US" sz="1800" b="1" baseline="0">
                <a:solidFill>
                  <a:schemeClr val="tx1">
                    <a:lumMod val="65000"/>
                    <a:lumOff val="35000"/>
                  </a:schemeClr>
                </a:solidFill>
              </a:rPr>
              <a:t> Orders</a:t>
            </a:r>
          </a:p>
          <a:p>
            <a:pPr algn="ctr"/>
            <a:endParaRPr lang="en-US" sz="1600" b="1" baseline="0">
              <a:solidFill>
                <a:schemeClr val="tx1">
                  <a:lumMod val="75000"/>
                  <a:lumOff val="25000"/>
                </a:schemeClr>
              </a:solidFill>
            </a:endParaRPr>
          </a:p>
          <a:p>
            <a:pPr algn="ctr"/>
            <a:endParaRPr lang="en-US" sz="1600" b="1" baseline="0"/>
          </a:p>
        </xdr:txBody>
      </xdr:sp>
      <xdr:sp macro="" textlink="PivotTables!E2">
        <xdr:nvSpPr>
          <xdr:cNvPr id="19" name="TextBox 18">
            <a:extLst>
              <a:ext uri="{FF2B5EF4-FFF2-40B4-BE49-F238E27FC236}">
                <a16:creationId xmlns:a16="http://schemas.microsoft.com/office/drawing/2014/main" id="{DF7FABAD-1E9C-4D69-AE84-640293AB8349}"/>
              </a:ext>
            </a:extLst>
          </xdr:cNvPr>
          <xdr:cNvSpPr txBox="1"/>
        </xdr:nvSpPr>
        <xdr:spPr>
          <a:xfrm>
            <a:off x="5910262" y="1064051"/>
            <a:ext cx="1219200" cy="48650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CF55E2-E48C-4D14-A6E6-AF2DDC286553}" type="TxLink">
              <a:rPr lang="en-US" sz="1800" b="1" i="0" u="none" strike="noStrike">
                <a:solidFill>
                  <a:srgbClr val="000000"/>
                </a:solidFill>
                <a:latin typeface="Aptos Narrow"/>
              </a:rPr>
              <a:pPr/>
              <a:t>98666</a:t>
            </a:fld>
            <a:endParaRPr lang="en-US" sz="1800" b="1"/>
          </a:p>
        </xdr:txBody>
      </xdr:sp>
      <xdr:pic>
        <xdr:nvPicPr>
          <xdr:cNvPr id="20" name="Graphic 19" descr="Settings with solid fill">
            <a:extLst>
              <a:ext uri="{FF2B5EF4-FFF2-40B4-BE49-F238E27FC236}">
                <a16:creationId xmlns:a16="http://schemas.microsoft.com/office/drawing/2014/main" id="{C61C11ED-A7B2-DD16-A255-96922568DFA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210174" y="634144"/>
            <a:ext cx="502444" cy="526988"/>
          </a:xfrm>
          <a:prstGeom prst="rect">
            <a:avLst/>
          </a:prstGeom>
        </xdr:spPr>
      </xdr:pic>
    </xdr:grpSp>
    <xdr:clientData/>
  </xdr:twoCellAnchor>
  <xdr:twoCellAnchor>
    <xdr:from>
      <xdr:col>12</xdr:col>
      <xdr:colOff>581188</xdr:colOff>
      <xdr:row>27</xdr:row>
      <xdr:rowOff>0</xdr:rowOff>
    </xdr:from>
    <xdr:to>
      <xdr:col>21</xdr:col>
      <xdr:colOff>449037</xdr:colOff>
      <xdr:row>44</xdr:row>
      <xdr:rowOff>35718</xdr:rowOff>
    </xdr:to>
    <xdr:sp macro="" textlink="">
      <xdr:nvSpPr>
        <xdr:cNvPr id="21" name="Rectangle: Rounded Corners 20">
          <a:extLst>
            <a:ext uri="{FF2B5EF4-FFF2-40B4-BE49-F238E27FC236}">
              <a16:creationId xmlns:a16="http://schemas.microsoft.com/office/drawing/2014/main" id="{03F36798-C7BC-49AC-8594-86FBED10A8BC}"/>
            </a:ext>
          </a:extLst>
        </xdr:cNvPr>
        <xdr:cNvSpPr/>
      </xdr:nvSpPr>
      <xdr:spPr>
        <a:xfrm>
          <a:off x="7929045" y="4776107"/>
          <a:ext cx="5378742" cy="3042897"/>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158150</xdr:colOff>
      <xdr:row>14</xdr:row>
      <xdr:rowOff>68803</xdr:rowOff>
    </xdr:from>
    <xdr:to>
      <xdr:col>3</xdr:col>
      <xdr:colOff>115018</xdr:colOff>
      <xdr:row>21</xdr:row>
      <xdr:rowOff>17236</xdr:rowOff>
    </xdr:to>
    <mc:AlternateContent xmlns:mc="http://schemas.openxmlformats.org/markup-compatibility/2006" xmlns:a14="http://schemas.microsoft.com/office/drawing/2010/main">
      <mc:Choice Requires="a14">
        <xdr:graphicFrame macro="">
          <xdr:nvGraphicFramePr>
            <xdr:cNvPr id="22" name="Year 3">
              <a:extLst>
                <a:ext uri="{FF2B5EF4-FFF2-40B4-BE49-F238E27FC236}">
                  <a16:creationId xmlns:a16="http://schemas.microsoft.com/office/drawing/2014/main" id="{F40F35BC-3BC0-4A46-94C0-8C219649DB5D}"/>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58150" y="2545303"/>
              <a:ext cx="1793832" cy="1186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128627</xdr:colOff>
      <xdr:row>2</xdr:row>
      <xdr:rowOff>66169</xdr:rowOff>
    </xdr:from>
    <xdr:to>
      <xdr:col>3</xdr:col>
      <xdr:colOff>157382</xdr:colOff>
      <xdr:row>6</xdr:row>
      <xdr:rowOff>80547</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2F6B423F-91A7-4070-8681-3ED0DBA1ED4C}"/>
            </a:ext>
          </a:extLst>
        </xdr:cNvPr>
        <xdr:cNvSpPr/>
      </xdr:nvSpPr>
      <xdr:spPr>
        <a:xfrm>
          <a:off x="128627" y="419955"/>
          <a:ext cx="1865719" cy="721949"/>
        </a:xfrm>
        <a:prstGeom prst="roundRect">
          <a:avLst/>
        </a:prstGeom>
        <a:solidFill>
          <a:srgbClr val="E6EE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tx1"/>
              </a:solidFill>
            </a:rPr>
            <a:t>Overview</a:t>
          </a:r>
        </a:p>
      </xdr:txBody>
    </xdr:sp>
    <xdr:clientData/>
  </xdr:twoCellAnchor>
  <xdr:twoCellAnchor>
    <xdr:from>
      <xdr:col>0</xdr:col>
      <xdr:colOff>114249</xdr:colOff>
      <xdr:row>8</xdr:row>
      <xdr:rowOff>31613</xdr:rowOff>
    </xdr:from>
    <xdr:to>
      <xdr:col>3</xdr:col>
      <xdr:colOff>143004</xdr:colOff>
      <xdr:row>12</xdr:row>
      <xdr:rowOff>45991</xdr:rowOff>
    </xdr:to>
    <xdr:sp macro="" textlink="">
      <xdr:nvSpPr>
        <xdr:cNvPr id="27" name="Rectangle: Rounded Corners 26">
          <a:extLst>
            <a:ext uri="{FF2B5EF4-FFF2-40B4-BE49-F238E27FC236}">
              <a16:creationId xmlns:a16="http://schemas.microsoft.com/office/drawing/2014/main" id="{4446FC98-A8CF-445E-82F4-ECBF2A7D1794}"/>
            </a:ext>
          </a:extLst>
        </xdr:cNvPr>
        <xdr:cNvSpPr/>
      </xdr:nvSpPr>
      <xdr:spPr>
        <a:xfrm>
          <a:off x="114249" y="1446756"/>
          <a:ext cx="1865719" cy="721949"/>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tx1"/>
              </a:solidFill>
            </a:rPr>
            <a:t>Order Trends</a:t>
          </a:r>
        </a:p>
      </xdr:txBody>
    </xdr:sp>
    <xdr:clientData/>
  </xdr:twoCellAnchor>
  <xdr:twoCellAnchor>
    <xdr:from>
      <xdr:col>13</xdr:col>
      <xdr:colOff>176892</xdr:colOff>
      <xdr:row>27</xdr:row>
      <xdr:rowOff>136072</xdr:rowOff>
    </xdr:from>
    <xdr:to>
      <xdr:col>21</xdr:col>
      <xdr:colOff>258536</xdr:colOff>
      <xdr:row>43</xdr:row>
      <xdr:rowOff>35379</xdr:rowOff>
    </xdr:to>
    <xdr:graphicFrame macro="">
      <xdr:nvGraphicFramePr>
        <xdr:cNvPr id="30" name="Chart 29">
          <a:extLst>
            <a:ext uri="{FF2B5EF4-FFF2-40B4-BE49-F238E27FC236}">
              <a16:creationId xmlns:a16="http://schemas.microsoft.com/office/drawing/2014/main" id="{ABE7D362-BAA2-41C0-9DCE-6F2026FAA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81644</xdr:colOff>
      <xdr:row>10</xdr:row>
      <xdr:rowOff>54428</xdr:rowOff>
    </xdr:from>
    <xdr:to>
      <xdr:col>12</xdr:col>
      <xdr:colOff>299357</xdr:colOff>
      <xdr:row>25</xdr:row>
      <xdr:rowOff>144236</xdr:rowOff>
    </xdr:to>
    <xdr:graphicFrame macro="">
      <xdr:nvGraphicFramePr>
        <xdr:cNvPr id="31" name="Chart 30">
          <a:extLst>
            <a:ext uri="{FF2B5EF4-FFF2-40B4-BE49-F238E27FC236}">
              <a16:creationId xmlns:a16="http://schemas.microsoft.com/office/drawing/2014/main" id="{61618926-D1F2-4E00-A44B-D95C920C4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149678</xdr:colOff>
      <xdr:row>3</xdr:row>
      <xdr:rowOff>54427</xdr:rowOff>
    </xdr:from>
    <xdr:to>
      <xdr:col>21</xdr:col>
      <xdr:colOff>410218</xdr:colOff>
      <xdr:row>8</xdr:row>
      <xdr:rowOff>118868</xdr:rowOff>
    </xdr:to>
    <xdr:sp macro="" textlink="">
      <xdr:nvSpPr>
        <xdr:cNvPr id="32" name="Rectangle: Rounded Corners 31">
          <a:extLst>
            <a:ext uri="{FF2B5EF4-FFF2-40B4-BE49-F238E27FC236}">
              <a16:creationId xmlns:a16="http://schemas.microsoft.com/office/drawing/2014/main" id="{3ED675DE-4B8C-493B-8C4A-696148033CCA}"/>
            </a:ext>
          </a:extLst>
        </xdr:cNvPr>
        <xdr:cNvSpPr/>
      </xdr:nvSpPr>
      <xdr:spPr>
        <a:xfrm>
          <a:off x="10559142" y="585106"/>
          <a:ext cx="2709826" cy="948905"/>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solidFill>
                <a:schemeClr val="tx1">
                  <a:lumMod val="65000"/>
                  <a:lumOff val="35000"/>
                </a:schemeClr>
              </a:solidFill>
            </a:rPr>
            <a:t>NO. Category</a:t>
          </a:r>
        </a:p>
        <a:p>
          <a:pPr algn="ctr"/>
          <a:endParaRPr lang="en-US" sz="1600" b="1"/>
        </a:p>
      </xdr:txBody>
    </xdr:sp>
    <xdr:clientData/>
  </xdr:twoCellAnchor>
  <xdr:twoCellAnchor>
    <xdr:from>
      <xdr:col>17</xdr:col>
      <xdr:colOff>489857</xdr:colOff>
      <xdr:row>5</xdr:row>
      <xdr:rowOff>108857</xdr:rowOff>
    </xdr:from>
    <xdr:to>
      <xdr:col>20</xdr:col>
      <xdr:colOff>571500</xdr:colOff>
      <xdr:row>7</xdr:row>
      <xdr:rowOff>136071</xdr:rowOff>
    </xdr:to>
    <xdr:sp macro="" textlink="PivotTables!K2">
      <xdr:nvSpPr>
        <xdr:cNvPr id="33" name="TextBox 32">
          <a:extLst>
            <a:ext uri="{FF2B5EF4-FFF2-40B4-BE49-F238E27FC236}">
              <a16:creationId xmlns:a16="http://schemas.microsoft.com/office/drawing/2014/main" id="{CEB0043C-E581-7D23-E67C-9D7152D84BB3}"/>
            </a:ext>
          </a:extLst>
        </xdr:cNvPr>
        <xdr:cNvSpPr txBox="1"/>
      </xdr:nvSpPr>
      <xdr:spPr>
        <a:xfrm>
          <a:off x="10899321" y="993321"/>
          <a:ext cx="1918608" cy="3810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06F7FAE-EBF9-4690-A894-C7EA4F7B288C}" type="TxLink">
            <a:rPr lang="en-US" sz="2000" b="1" i="0" u="none" strike="noStrike">
              <a:solidFill>
                <a:srgbClr val="000000"/>
              </a:solidFill>
              <a:latin typeface="Aptos Narrow"/>
            </a:rPr>
            <a:pPr algn="ctr"/>
            <a:t>74</a:t>
          </a:fld>
          <a:endParaRPr lang="en-US" sz="2000" b="1"/>
        </a:p>
      </xdr:txBody>
    </xdr:sp>
    <xdr:clientData/>
  </xdr:twoCellAnchor>
  <xdr:twoCellAnchor>
    <xdr:from>
      <xdr:col>8</xdr:col>
      <xdr:colOff>203060</xdr:colOff>
      <xdr:row>3</xdr:row>
      <xdr:rowOff>26168</xdr:rowOff>
    </xdr:from>
    <xdr:to>
      <xdr:col>12</xdr:col>
      <xdr:colOff>370189</xdr:colOff>
      <xdr:row>8</xdr:row>
      <xdr:rowOff>120241</xdr:rowOff>
    </xdr:to>
    <xdr:sp macro="" textlink="">
      <xdr:nvSpPr>
        <xdr:cNvPr id="3" name="Rectangle: Rounded Corners 2">
          <a:extLst>
            <a:ext uri="{FF2B5EF4-FFF2-40B4-BE49-F238E27FC236}">
              <a16:creationId xmlns:a16="http://schemas.microsoft.com/office/drawing/2014/main" id="{30F431DD-9FC0-4D63-886B-3189B83569D1}"/>
            </a:ext>
          </a:extLst>
        </xdr:cNvPr>
        <xdr:cNvSpPr/>
      </xdr:nvSpPr>
      <xdr:spPr>
        <a:xfrm>
          <a:off x="5126752" y="553706"/>
          <a:ext cx="2628975" cy="973304"/>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b="1" baseline="0"/>
            <a:t>Total Payment</a:t>
          </a:r>
        </a:p>
        <a:p>
          <a:pPr algn="ctr"/>
          <a:endParaRPr lang="en-US" sz="1600" b="1" baseline="0">
            <a:solidFill>
              <a:srgbClr val="FF0000"/>
            </a:solidFill>
          </a:endParaRPr>
        </a:p>
        <a:p>
          <a:pPr algn="ctr"/>
          <a:endParaRPr lang="en-US" sz="1600" b="1" baseline="0"/>
        </a:p>
      </xdr:txBody>
    </xdr:sp>
    <xdr:clientData/>
  </xdr:twoCellAnchor>
  <xdr:twoCellAnchor>
    <xdr:from>
      <xdr:col>9</xdr:col>
      <xdr:colOff>299357</xdr:colOff>
      <xdr:row>6</xdr:row>
      <xdr:rowOff>95251</xdr:rowOff>
    </xdr:from>
    <xdr:to>
      <xdr:col>11</xdr:col>
      <xdr:colOff>367393</xdr:colOff>
      <xdr:row>8</xdr:row>
      <xdr:rowOff>95250</xdr:rowOff>
    </xdr:to>
    <xdr:sp macro="" textlink="PivotTables!O2">
      <xdr:nvSpPr>
        <xdr:cNvPr id="13" name="TextBox 12">
          <a:extLst>
            <a:ext uri="{FF2B5EF4-FFF2-40B4-BE49-F238E27FC236}">
              <a16:creationId xmlns:a16="http://schemas.microsoft.com/office/drawing/2014/main" id="{618E63ED-3EA2-CE5E-2C22-447317A108D7}"/>
            </a:ext>
          </a:extLst>
        </xdr:cNvPr>
        <xdr:cNvSpPr txBox="1"/>
      </xdr:nvSpPr>
      <xdr:spPr>
        <a:xfrm>
          <a:off x="5810250" y="1156608"/>
          <a:ext cx="1292679" cy="35378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1306D5A-6385-4EB1-A0BA-95B777C64479}" type="TxLink">
            <a:rPr lang="en-US" sz="2000" b="1" i="0" u="none" strike="noStrike">
              <a:solidFill>
                <a:srgbClr val="000000"/>
              </a:solidFill>
              <a:latin typeface="Aptos Narrow"/>
            </a:rPr>
            <a:pPr algn="ctr"/>
            <a:t>$16,008,872.12</a:t>
          </a:fld>
          <a:endParaRPr lang="en-US" sz="4000" b="1"/>
        </a:p>
      </xdr:txBody>
    </xdr:sp>
    <xdr:clientData/>
  </xdr:twoCellAnchor>
  <xdr:twoCellAnchor editAs="oneCell">
    <xdr:from>
      <xdr:col>17</xdr:col>
      <xdr:colOff>122465</xdr:colOff>
      <xdr:row>2</xdr:row>
      <xdr:rowOff>149677</xdr:rowOff>
    </xdr:from>
    <xdr:to>
      <xdr:col>18</xdr:col>
      <xdr:colOff>231322</xdr:colOff>
      <xdr:row>6</xdr:row>
      <xdr:rowOff>163285</xdr:rowOff>
    </xdr:to>
    <xdr:pic>
      <xdr:nvPicPr>
        <xdr:cNvPr id="39" name="Graphic 38" descr="Continuous Improvement with solid fill">
          <a:extLst>
            <a:ext uri="{FF2B5EF4-FFF2-40B4-BE49-F238E27FC236}">
              <a16:creationId xmlns:a16="http://schemas.microsoft.com/office/drawing/2014/main" id="{F491D32C-74D5-1860-F346-1F60E834BCE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531929" y="503463"/>
          <a:ext cx="721179" cy="721179"/>
        </a:xfrm>
        <a:prstGeom prst="rect">
          <a:avLst/>
        </a:prstGeom>
      </xdr:spPr>
    </xdr:pic>
    <xdr:clientData/>
  </xdr:twoCellAnchor>
  <xdr:twoCellAnchor editAs="oneCell">
    <xdr:from>
      <xdr:col>0</xdr:col>
      <xdr:colOff>137612</xdr:colOff>
      <xdr:row>22</xdr:row>
      <xdr:rowOff>148908</xdr:rowOff>
    </xdr:from>
    <xdr:to>
      <xdr:col>3</xdr:col>
      <xdr:colOff>121667</xdr:colOff>
      <xdr:row>41</xdr:row>
      <xdr:rowOff>148910</xdr:rowOff>
    </xdr:to>
    <mc:AlternateContent xmlns:mc="http://schemas.openxmlformats.org/markup-compatibility/2006" xmlns:a14="http://schemas.microsoft.com/office/drawing/2010/main">
      <mc:Choice Requires="a14">
        <xdr:graphicFrame macro="">
          <xdr:nvGraphicFramePr>
            <xdr:cNvPr id="40" name="product_category_name 1">
              <a:extLst>
                <a:ext uri="{FF2B5EF4-FFF2-40B4-BE49-F238E27FC236}">
                  <a16:creationId xmlns:a16="http://schemas.microsoft.com/office/drawing/2014/main" id="{53B675CC-87DB-46E9-A430-80AFA8C64E07}"/>
                </a:ext>
              </a:extLst>
            </xdr:cNvPr>
            <xdr:cNvGraphicFramePr/>
          </xdr:nvGraphicFramePr>
          <xdr:xfrm>
            <a:off x="0" y="0"/>
            <a:ext cx="0" cy="0"/>
          </xdr:xfrm>
          <a:graphic>
            <a:graphicData uri="http://schemas.microsoft.com/office/drawing/2010/slicer">
              <sle:slicer xmlns:sle="http://schemas.microsoft.com/office/drawing/2010/slicer" name="product_category_name 1"/>
            </a:graphicData>
          </a:graphic>
        </xdr:graphicFrame>
      </mc:Choice>
      <mc:Fallback xmlns="">
        <xdr:sp macro="" textlink="">
          <xdr:nvSpPr>
            <xdr:cNvPr id="0" name=""/>
            <xdr:cNvSpPr>
              <a:spLocks noTextEdit="1"/>
            </xdr:cNvSpPr>
          </xdr:nvSpPr>
          <xdr:spPr>
            <a:xfrm>
              <a:off x="137612" y="4260833"/>
              <a:ext cx="1795602" cy="3551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27215</xdr:colOff>
      <xdr:row>27</xdr:row>
      <xdr:rowOff>149679</xdr:rowOff>
    </xdr:from>
    <xdr:to>
      <xdr:col>12</xdr:col>
      <xdr:colOff>435430</xdr:colOff>
      <xdr:row>43</xdr:row>
      <xdr:rowOff>136707</xdr:rowOff>
    </xdr:to>
    <xdr:graphicFrame macro="">
      <xdr:nvGraphicFramePr>
        <xdr:cNvPr id="6" name="Chart 5">
          <a:extLst>
            <a:ext uri="{FF2B5EF4-FFF2-40B4-BE49-F238E27FC236}">
              <a16:creationId xmlns:a16="http://schemas.microsoft.com/office/drawing/2014/main" id="{23A32B2E-7F1B-4DFF-B543-AA83772E7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513929</xdr:colOff>
      <xdr:row>0</xdr:row>
      <xdr:rowOff>44712</xdr:rowOff>
    </xdr:from>
    <xdr:to>
      <xdr:col>21</xdr:col>
      <xdr:colOff>539785</xdr:colOff>
      <xdr:row>2</xdr:row>
      <xdr:rowOff>69868</xdr:rowOff>
    </xdr:to>
    <xdr:grpSp>
      <xdr:nvGrpSpPr>
        <xdr:cNvPr id="29" name="Group 28">
          <a:extLst>
            <a:ext uri="{FF2B5EF4-FFF2-40B4-BE49-F238E27FC236}">
              <a16:creationId xmlns:a16="http://schemas.microsoft.com/office/drawing/2014/main" id="{407DBA11-E8D5-A247-5B04-CC7FA35B5AB5}"/>
            </a:ext>
          </a:extLst>
        </xdr:cNvPr>
        <xdr:cNvGrpSpPr/>
      </xdr:nvGrpSpPr>
      <xdr:grpSpPr>
        <a:xfrm>
          <a:off x="2325476" y="44712"/>
          <a:ext cx="10895139" cy="398967"/>
          <a:chOff x="2325476" y="44712"/>
          <a:chExt cx="10895139" cy="398967"/>
        </a:xfrm>
      </xdr:grpSpPr>
      <xdr:sp macro="" textlink="">
        <xdr:nvSpPr>
          <xdr:cNvPr id="5" name="Rectangle: Rounded Corners 4">
            <a:extLst>
              <a:ext uri="{FF2B5EF4-FFF2-40B4-BE49-F238E27FC236}">
                <a16:creationId xmlns:a16="http://schemas.microsoft.com/office/drawing/2014/main" id="{8551BEF5-A758-48D4-A967-78A193D7A8EF}"/>
              </a:ext>
            </a:extLst>
          </xdr:cNvPr>
          <xdr:cNvSpPr/>
        </xdr:nvSpPr>
        <xdr:spPr>
          <a:xfrm>
            <a:off x="2325476" y="44712"/>
            <a:ext cx="10895139" cy="398967"/>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b="1"/>
              <a:t>          Order</a:t>
            </a:r>
            <a:r>
              <a:rPr lang="en-US" sz="2000" b="1" baseline="0"/>
              <a:t> Trends Overview</a:t>
            </a:r>
            <a:endParaRPr lang="en-US" sz="2000" b="1"/>
          </a:p>
        </xdr:txBody>
      </xdr:sp>
      <xdr:pic>
        <xdr:nvPicPr>
          <xdr:cNvPr id="9" name="Picture 8">
            <a:extLst>
              <a:ext uri="{FF2B5EF4-FFF2-40B4-BE49-F238E27FC236}">
                <a16:creationId xmlns:a16="http://schemas.microsoft.com/office/drawing/2014/main" id="{4EE872CE-CE8E-40B9-B3E4-5697B807AF9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412562" y="85533"/>
            <a:ext cx="383126" cy="319382"/>
          </a:xfrm>
          <a:prstGeom prst="rect">
            <a:avLst/>
          </a:prstGeom>
        </xdr:spPr>
      </xdr:pic>
    </xdr:grpSp>
    <xdr:clientData/>
  </xdr:twoCellAnchor>
  <xdr:twoCellAnchor>
    <xdr:from>
      <xdr:col>13</xdr:col>
      <xdr:colOff>178509</xdr:colOff>
      <xdr:row>10</xdr:row>
      <xdr:rowOff>14654</xdr:rowOff>
    </xdr:from>
    <xdr:to>
      <xdr:col>21</xdr:col>
      <xdr:colOff>213276</xdr:colOff>
      <xdr:row>26</xdr:row>
      <xdr:rowOff>11612</xdr:rowOff>
    </xdr:to>
    <xdr:graphicFrame macro="">
      <xdr:nvGraphicFramePr>
        <xdr:cNvPr id="11" name="Chart 10">
          <a:extLst>
            <a:ext uri="{FF2B5EF4-FFF2-40B4-BE49-F238E27FC236}">
              <a16:creationId xmlns:a16="http://schemas.microsoft.com/office/drawing/2014/main" id="{FAAE62E0-9F65-446F-A271-9B88DE819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8</xdr:col>
      <xdr:colOff>205154</xdr:colOff>
      <xdr:row>3</xdr:row>
      <xdr:rowOff>73269</xdr:rowOff>
    </xdr:from>
    <xdr:to>
      <xdr:col>9</xdr:col>
      <xdr:colOff>135668</xdr:colOff>
      <xdr:row>6</xdr:row>
      <xdr:rowOff>29308</xdr:rowOff>
    </xdr:to>
    <xdr:pic>
      <xdr:nvPicPr>
        <xdr:cNvPr id="15" name="Graphic 14" descr="Internet Banking with solid fill">
          <a:extLst>
            <a:ext uri="{FF2B5EF4-FFF2-40B4-BE49-F238E27FC236}">
              <a16:creationId xmlns:a16="http://schemas.microsoft.com/office/drawing/2014/main" id="{BC6382C1-7A21-D4EE-CB4B-905EBEBC35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128846" y="600807"/>
          <a:ext cx="545976" cy="483578"/>
        </a:xfrm>
        <a:prstGeom prst="rect">
          <a:avLst/>
        </a:prstGeom>
      </xdr:spPr>
    </xdr:pic>
    <xdr:clientData/>
  </xdr:twoCellAnchor>
  <xdr:twoCellAnchor editAs="oneCell">
    <xdr:from>
      <xdr:col>12</xdr:col>
      <xdr:colOff>454269</xdr:colOff>
      <xdr:row>3</xdr:row>
      <xdr:rowOff>58616</xdr:rowOff>
    </xdr:from>
    <xdr:to>
      <xdr:col>13</xdr:col>
      <xdr:colOff>351692</xdr:colOff>
      <xdr:row>6</xdr:row>
      <xdr:rowOff>43962</xdr:rowOff>
    </xdr:to>
    <xdr:pic>
      <xdr:nvPicPr>
        <xdr:cNvPr id="24" name="Graphic 23" descr="Box trolley with solid fill">
          <a:extLst>
            <a:ext uri="{FF2B5EF4-FFF2-40B4-BE49-F238E27FC236}">
              <a16:creationId xmlns:a16="http://schemas.microsoft.com/office/drawing/2014/main" id="{2077E3E7-DF47-A500-D968-ED2BA32D1BB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839807" y="586154"/>
          <a:ext cx="512885" cy="51288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4.614560879629" backgroundQuery="1" createdVersion="8" refreshedVersion="8" minRefreshableVersion="3" recordCount="0" supportSubquery="1" supportAdvancedDrill="1" xr:uid="{092364A4-DA13-496F-9084-5E9E05E38E34}">
  <cacheSource type="external" connectionId="1"/>
  <cacheFields count="2">
    <cacheField name="[Measures].[No. Products Category]" caption="No. Products Category" numFmtId="0" hierarchy="131" level="32767"/>
    <cacheField name="[DimProduct].[product_category_name].[product_category_name]" caption="product_category_name" numFmtId="0" hierarchy="50" level="1">
      <sharedItems containsSemiMixedTypes="0" containsString="0"/>
    </cacheField>
  </cacheFields>
  <cacheHierarchies count="183">
    <cacheHierarchy uniqueName="[DimCustomer].[age]" caption="age" attribute="1" defaultMemberUniqueName="[DimCustomer].[age].[All]" allUniqueName="[DimCustomer].[age].[All]" dimensionUniqueName="[DimCustomer]" displayFolder="" count="0" unbalanced="0"/>
    <cacheHierarchy uniqueName="[DimCustomer].[customer_city]" caption="customer_city" attribute="1" defaultMemberUniqueName="[DimCustomer].[customer_city].[All]" allUniqueName="[DimCustomer].[customer_city].[All]" dimensionUniqueName="[DimCustomer]" displayFolder="" count="0" unbalanced="0"/>
    <cacheHierarchy uniqueName="[DimCustomer].[customer_id]" caption="customer_id" attribute="1" defaultMemberUniqueName="[DimCustomer].[customer_id].[All]" allUniqueName="[DimCustomer].[customer_id].[All]" dimensionUniqueName="[DimCustomer]" displayFolder="" count="0" unbalanced="0"/>
    <cacheHierarchy uniqueName="[DimCustomer].[customer_id_sk]" caption="customer_id_sk" attribute="1" defaultMemberUniqueName="[DimCustomer].[customer_id_sk].[All]" allUniqueName="[DimCustomer].[customer_id_sk].[All]" dimensionUniqueName="[DimCustomer]" displayFolder="" count="0" unbalanced="0"/>
    <cacheHierarchy uniqueName="[DimCustomer].[customer_login_type]" caption="customer_login_type" attribute="1" defaultMemberUniqueName="[DimCustomer].[customer_login_type].[All]" allUniqueName="[DimCustomer].[customer_login_type].[All]" dimensionUniqueName="[DimCustomer]" displayFolder="" count="0"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0" unbalanced="0"/>
    <cacheHierarchy uniqueName="[DimCustomer].[end_date]" caption="end_date" attribute="1" defaultMemberUniqueName="[DimCustomer].[end_date].[All]" allUniqueName="[DimCustomer].[end_date].[All]" dimensionUniqueName="[DimCustomer]" displayFolder="" count="0" unbalanced="0"/>
    <cacheHierarchy uniqueName="[DimCustomer].[gender]" caption="gender" attribute="1" defaultMemberUniqueName="[DimCustomer].[gender].[All]" allUniqueName="[DimCustomer].[gender].[All]" dimensionUniqueName="[DimCustomer]" displayFolder="" count="0" unbalanced="0"/>
    <cacheHierarchy uniqueName="[DimCustomer].[is_current]" caption="is_current" attribute="1" defaultMemberUniqueName="[DimCustomer].[is_current].[All]" allUniqueName="[DimCustomer].[is_current].[All]" dimensionUniqueName="[DimCustomer]" displayFolder="" count="0" unbalanced="0"/>
    <cacheHierarchy uniqueName="[DimCustomer].[start_date]" caption="start_date" attribute="1" defaultMemberUniqueName="[DimCustomer].[start_date].[All]" allUniqueName="[DimCustomer].[start_date].[All]" dimensionUniqueName="[DimCustomer]" displayFolder="" count="0" unbalanced="0"/>
    <cacheHierarchy uniqueName="[DimDate].[Date]" caption="Date" attribute="1" defaultMemberUniqueName="[DimDate].[Date].[All]" allUniqueName="[DimDate].[Date].[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scalDay]" caption="FiscalDay" attribute="1" defaultMemberUniqueName="[DimDate].[FiscalDay].[All]" allUniqueName="[DimDate].[FiscalDay].[All]" dimensionUniqueName="[DimDate]" displayFolder="" count="0" unbalanced="0"/>
    <cacheHierarchy uniqueName="[DimDate].[FiscalMonth]" caption="FiscalMonth" attribute="1" defaultMemberUniqueName="[DimDate].[FiscalMonth].[All]" allUniqueName="[DimDate].[FiscalMonth].[All]" dimensionUniqueName="[DimDate]" displayFolder="" count="0" unbalanced="0"/>
    <cacheHierarchy uniqueName="[DimDate].[FiscalMonthName]" caption="FiscalMonthName" attribute="1" defaultMemberUniqueName="[DimDate].[FiscalMonthName].[All]" allUniqueName="[DimDate].[FiscalMonthName].[All]" dimensionUniqueName="[DimDate]" displayFolder="" count="0" unbalanced="0"/>
    <cacheHierarchy uniqueName="[DimDate].[FiscalQuarter]" caption="FiscalQuarter" attribute="1" defaultMemberUniqueName="[DimDate].[FiscalQuarter].[All]" allUniqueName="[DimDate].[FiscalQuarter].[All]" dimensionUniqueName="[DimDate]" displayFolder="" count="0" unbalanced="0"/>
    <cacheHierarchy uniqueName="[DimDate].[FiscalQuarterName]" caption="FiscalQuarterName" attribute="1" defaultMemberUniqueName="[DimDate].[FiscalQuarterName].[All]" allUniqueName="[DimDate].[FiscalQuarterName].[All]" dimensionUniqueName="[DimDate]" displayFolder="" count="0" unbalanced="0"/>
    <cacheHierarchy uniqueName="[DimDate].[FiscalYear]" caption="FiscalYear" attribute="1" defaultMemberUniqueName="[DimDate].[FiscalYear].[All]" allUniqueName="[DimDate].[FiscalYea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Month]" caption="Month" attribute="1" defaultMemberUniqueName="[DimDate].[Month].[All]" allUniqueName="[DimDate].[Month].[All]" dimensionUniqueName="[DimDate]" displayFolder="" count="0" unbalanced="0"/>
    <cacheHierarchy uniqueName="[DimDate].[MonthName]" caption="MonthName" attribute="1" defaultMemberUniqueName="[DimDate].[MonthName].[All]" allUniqueName="[DimDate].[MonthName].[All]" dimensionUniqueName="[DimDate]" displayFolder="" count="0" unbalanced="0"/>
    <cacheHierarchy uniqueName="[DimDate].[Quarter]" caption="Quarter" attribute="1" defaultMemberUniqueName="[DimDate].[Quarter].[All]" allUniqueName="[DimDate].[Quarter].[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0" unbalanced="0"/>
    <cacheHierarchy uniqueName="[DimOrderReview].[is_current]" caption="is_current" attribute="1" defaultMemberUniqueName="[DimOrderReview].[is_current].[All]" allUniqueName="[DimOrderReview].[is_current].[All]" dimensionUniqueName="[DimOrderReview]" displayFolder="" count="0" unbalanced="0"/>
    <cacheHierarchy uniqueName="[DimOrderReview].[order_id]" caption="order_id" attribute="1" defaultMemberUniqueName="[DimOrderReview].[order_id].[All]" allUniqueName="[DimOrderReview].[order_id].[All]" dimensionUniqueName="[DimOrderReview]" displayFolder="" count="0"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0" unbalanced="0"/>
    <cacheHierarchy uniqueName="[DimOrderReview].[review_creation_date]" caption="review_creation_date" attribute="1" defaultMemberUniqueName="[DimOrderReview].[review_creation_date].[All]" allUniqueName="[DimOrderReview].[review_creation_date].[All]" dimensionUniqueName="[DimOrderReview]" displayFolder="" count="0" unbalanced="0"/>
    <cacheHierarchy uniqueName="[DimOrderReview].[review_id]" caption="review_id" attribute="1" defaultMemberUniqueName="[DimOrderReview].[review_id].[All]" allUniqueName="[DimOrderReview].[review_id].[All]" dimensionUniqueName="[DimOrderReview]" displayFolder="" count="0" unbalanced="0"/>
    <cacheHierarchy uniqueName="[DimOrderReview].[review_id_sk]" caption="review_id_sk" attribute="1" defaultMemberUniqueName="[DimOrderReview].[review_id_sk].[All]" allUniqueName="[DimOrderReview].[review_id_sk].[All]" dimensionUniqueName="[DimOrderReview]" displayFolder="" count="0" unbalanced="0"/>
    <cacheHierarchy uniqueName="[DimOrderReview].[review_score]" caption="review_score" attribute="1" defaultMemberUniqueName="[DimOrderReview].[review_score].[All]" allUniqueName="[DimOrderReview].[review_score].[All]" dimensionUniqueName="[DimOrderReview]" displayFolder="" count="0" unbalanced="0"/>
    <cacheHierarchy uniqueName="[DimOrderReview].[review_status]" caption="review_status" attribute="1" defaultMemberUniqueName="[DimOrderReview].[review_status].[All]" allUniqueName="[DimOrderReview].[review_status].[All]" dimensionUniqueName="[DimOrderReview]" displayFolder="" count="0" unbalanced="0"/>
    <cacheHierarchy uniqueName="[DimOrderReview].[start_date]" caption="start_date" attribute="1" defaultMemberUniqueName="[DimOrderReview].[start_date].[All]" allUniqueName="[DimOrderReview].[start_date].[All]" dimensionUniqueName="[DimOrderReview]" displayFolder="" count="0" unbalanced="0"/>
    <cacheHierarchy uniqueName="[DimProduct].[brand_description]" caption="brand_description" attribute="1" defaultMemberUniqueName="[DimProduct].[brand_description].[All]" allUniqueName="[DimProduct].[brand_description].[All]" dimensionUniqueName="[DimProduct]" displayFolder="" count="0" unbalanced="0"/>
    <cacheHierarchy uniqueName="[DimProduct].[brand_name]" caption="brand_name" attribute="1" defaultMemberUniqueName="[DimProduct].[brand_name].[All]" allUniqueName="[DimProduct].[brand_name].[All]" dimensionUniqueName="[DimProduct]" displayFolder="" count="0" unbalanced="0"/>
    <cacheHierarchy uniqueName="[DimProduct].[brand_status]" caption="brand_status" attribute="1" defaultMemberUniqueName="[DimProduct].[brand_status].[All]" allUniqueName="[DimProduct].[brand_status].[All]" dimensionUniqueName="[DimProduct]" displayFolder="" count="0" unbalanced="0"/>
    <cacheHierarchy uniqueName="[DimProduct].[brand_tier]" caption="brand_tier" attribute="1" defaultMemberUniqueName="[DimProduct].[brand_tier].[All]" allUniqueName="[DimProduct].[brand_tier].[All]" dimensionUniqueName="[DimProduct]" displayFolder="" count="0" unbalanced="0"/>
    <cacheHierarchy uniqueName="[DimProduct].[brand_website]" caption="brand_website" attribute="1" defaultMemberUniqueName="[DimProduct].[brand_website].[All]" allUniqueName="[DimProduct].[brand_website].[All]" dimensionUniqueName="[DimProduct]" displayFolder="" count="0" unbalanced="0"/>
    <cacheHierarchy uniqueName="[DimProduct].[end_date]" caption="end_date" attribute="1" defaultMemberUniqueName="[DimProduct].[end_date].[All]" allUniqueName="[DimProduct].[end_date].[All]" dimensionUniqueName="[DimProduct]" displayFolder="" count="0" unbalanced="0"/>
    <cacheHierarchy uniqueName="[DimProduct].[is_current]" caption="is_current" attribute="1" defaultMemberUniqueName="[DimProduct].[is_current].[All]" allUniqueName="[DimProduct].[is_current].[All]" dimensionUniqueName="[DimProduct]" displayFolder="" count="0" unbalanced="0"/>
    <cacheHierarchy uniqueName="[DimProduct].[product_category_name]" caption="product_category_name" attribute="1" defaultMemberUniqueName="[DimProduct].[product_category_name].[All]" allUniqueName="[DimProduct].[product_category_name].[All]" dimensionUniqueName="[DimProduct]" displayFolder="" count="2" unbalanced="0">
      <fieldsUsage count="2">
        <fieldUsage x="-1"/>
        <fieldUsage x="1"/>
      </fieldsUsage>
    </cacheHierarchy>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0"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0" unbalanced="0"/>
    <cacheHierarchy uniqueName="[DimProduct].[product_height_cm]" caption="product_height_cm" attribute="1" defaultMemberUniqueName="[DimProduct].[product_height_cm].[All]" allUniqueName="[DimProduct].[product_height_cm].[All]" dimensionUniqueName="[DimProduct]" displayFolder="" count="0" unbalanced="0"/>
    <cacheHierarchy uniqueName="[DimProduct].[product_id]" caption="product_id" attribute="1" defaultMemberUniqueName="[DimProduct].[product_id].[All]" allUniqueName="[DimProduct].[product_id].[All]" dimensionUniqueName="[DimProduct]" displayFolder="" count="0" unbalanced="0"/>
    <cacheHierarchy uniqueName="[DimProduct].[product_id_sk]" caption="product_id_sk" attribute="1" defaultMemberUniqueName="[DimProduct].[product_id_sk].[All]" allUniqueName="[DimProduct].[product_id_sk].[All]" dimensionUniqueName="[DimProduct]" displayFolder="" count="0" unbalanced="0"/>
    <cacheHierarchy uniqueName="[DimProduct].[product_length_cm]" caption="product_length_cm" attribute="1" defaultMemberUniqueName="[DimProduct].[product_length_cm].[All]" allUniqueName="[DimProduct].[product_length_cm].[All]" dimensionUniqueName="[DimProduct]" displayFolder="" count="0" unbalanced="0"/>
    <cacheHierarchy uniqueName="[DimProduct].[product_name]" caption="product_name" attribute="1" defaultMemberUniqueName="[DimProduct].[product_name].[All]" allUniqueName="[DimProduct].[product_name].[All]" dimensionUniqueName="[DimProduct]" displayFolder="" count="0" unbalanced="0"/>
    <cacheHierarchy uniqueName="[DimProduct].[product_name_length]" caption="product_name_length" attribute="1" defaultMemberUniqueName="[DimProduct].[product_name_length].[All]" allUniqueName="[DimProduct].[product_name_length].[All]" dimensionUniqueName="[DimProduct]" displayFolder="" count="0" unbalanced="0"/>
    <cacheHierarchy uniqueName="[DimProduct].[product_photos_qty]" caption="product_photos_qty" attribute="1" defaultMemberUniqueName="[DimProduct].[product_photos_qty].[All]" allUniqueName="[DimProduct].[product_photos_qty].[All]" dimensionUniqueName="[DimProduct]" displayFolder="" count="0" unbalanced="0"/>
    <cacheHierarchy uniqueName="[DimProduct].[product_weight_g]" caption="product_weight_g" attribute="1" defaultMemberUniqueName="[DimProduct].[product_weight_g].[All]" allUniqueName="[DimProduct].[product_weight_g].[All]" dimensionUniqueName="[DimProduct]" displayFolder="" count="0" unbalanced="0"/>
    <cacheHierarchy uniqueName="[DimProduct].[product_width_cm]" caption="product_width_cm" attribute="1" defaultMemberUniqueName="[DimProduct].[product_width_cm].[All]" allUniqueName="[DimProduct].[product_width_cm].[All]" dimensionUniqueName="[DimProduct]" displayFolder="" count="0" unbalanced="0"/>
    <cacheHierarchy uniqueName="[DimProduct].[start_date]" caption="start_date" attribute="1" defaultMemberUniqueName="[DimProduct].[start_date].[All]" allUniqueName="[DimProduct].[start_date].[All]" dimensionUniqueName="[DimProduct]" displayFolder="" count="0" unbalanced="0"/>
    <cacheHierarchy uniqueName="[DimSeller].[end_date]" caption="end_date" attribute="1" defaultMemberUniqueName="[DimSeller].[end_date].[All]" allUniqueName="[DimSeller].[end_date].[All]" dimensionUniqueName="[DimSeller]" displayFolder="" count="0" unbalanced="0"/>
    <cacheHierarchy uniqueName="[DimSeller].[is_current]" caption="is_current" attribute="1" defaultMemberUniqueName="[DimSeller].[is_current].[All]" allUniqueName="[DimSeller].[is_current].[All]" dimensionUniqueName="[DimSeller]" displayFolder="" count="0" unbalanced="0"/>
    <cacheHierarchy uniqueName="[DimSeller].[seller_city]" caption="seller_city" attribute="1" defaultMemberUniqueName="[DimSeller].[seller_city].[All]" allUniqueName="[DimSeller].[seller_city].[All]" dimensionUniqueName="[DimSeller]" displayFolder="" count="0" unbalanced="0"/>
    <cacheHierarchy uniqueName="[DimSeller].[seller_id]" caption="seller_id" attribute="1" defaultMemberUniqueName="[DimSeller].[seller_id].[All]" allUniqueName="[DimSeller].[seller_id].[All]" dimensionUniqueName="[DimSeller]" displayFolder="" count="0" unbalanced="0"/>
    <cacheHierarchy uniqueName="[DimSeller].[seller_id_sk]" caption="seller_id_sk" attribute="1" defaultMemberUniqueName="[DimSeller].[seller_id_sk].[All]" allUniqueName="[DimSeller].[seller_id_sk].[All]" dimensionUniqueName="[DimSeller]" displayFolder="" count="0" unbalanced="0"/>
    <cacheHierarchy uniqueName="[DimSeller].[seller_name]" caption="seller_name" attribute="1" defaultMemberUniqueName="[DimSeller].[seller_name].[All]" allUniqueName="[DimSeller].[seller_name].[All]" dimensionUniqueName="[DimSeller]" displayFolder="" count="0" unbalanced="0"/>
    <cacheHierarchy uniqueName="[DimSeller].[seller_state]" caption="seller_state" attribute="1" defaultMemberUniqueName="[DimSeller].[seller_state].[All]" allUniqueName="[DimSeller].[seller_state].[All]" dimensionUniqueName="[DimSeller]" displayFolder="" count="0" unbalanced="0"/>
    <cacheHierarchy uniqueName="[DimSeller].[seller_zip_code_prefix]" caption="seller_zip_code_prefix" attribute="1" defaultMemberUniqueName="[DimSeller].[seller_zip_code_prefix].[All]" allUniqueName="[DimSeller].[seller_zip_code_prefix].[All]" dimensionUniqueName="[DimSeller]" displayFolder="" count="0" unbalanced="0"/>
    <cacheHierarchy uniqueName="[DimSeller].[start_date]" caption="start_date" attribute="1" defaultMemberUniqueName="[DimSeller].[start_date].[All]" allUniqueName="[DimSeller].[start_date].[All]" dimensionUniqueName="[DimSeller]" displayFolder="" count="0" unbalanced="0"/>
    <cacheHierarchy uniqueName="[FactOrderItem].[approved_time]" caption="approved_time" attribute="1" defaultMemberUniqueName="[FactOrderItem].[approved_time].[All]" allUniqueName="[FactOrderItem].[approved_time].[All]" dimensionUniqueName="[FactOrderItem]" displayFolder="" count="0" unbalanced="0"/>
    <cacheHierarchy uniqueName="[FactOrderItem].[customer_id_sk]" caption="customer_id_sk" attribute="1" defaultMemberUniqueName="[FactOrderItem].[customer_id_sk].[All]" allUniqueName="[FactOrderItem].[customer_id_sk].[All]" dimensionUniqueName="[FactOrderItem]" displayFolder="" count="0" unbalanced="0"/>
    <cacheHierarchy uniqueName="[FactOrderItem].[Delivery_delay]" caption="Delivery_delay" attribute="1" defaultMemberUniqueName="[FactOrderItem].[Delivery_delay].[All]" allUniqueName="[FactOrderItem].[Delivery_delay].[All]" dimensionUniqueName="[FactOrderItem]" displayFolder="" count="0" unbalanced="0"/>
    <cacheHierarchy uniqueName="[FactOrderItem].[device_type]" caption="device_type" attribute="1" defaultMemberUniqueName="[FactOrderItem].[device_type].[All]" allUniqueName="[FactOrderItem].[device_type].[All]" dimensionUniqueName="[FactOrderItem]" displayFolder="" count="0" unbalanced="0"/>
    <cacheHierarchy uniqueName="[FactOrderItem].[freight_value]" caption="freight_value" attribute="1" defaultMemberUniqueName="[FactOrderItem].[freight_value].[All]" allUniqueName="[FactOrderItem].[freight_value].[All]" dimensionUniqueName="[FactOrderItem]" displayFolder="" count="0"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0" unbalanced="0"/>
    <cacheHierarchy uniqueName="[FactOrderItem].[Order_approved_time]" caption="Order_approved_time" attribute="1" defaultMemberUniqueName="[FactOrderItem].[Order_approved_time].[All]" allUniqueName="[FactOrderItem].[Order_approved_time].[All]" dimensionUniqueName="[FactOrderItem]" displayFolder="" count="0"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0"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0"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0" unbalanced="0"/>
    <cacheHierarchy uniqueName="[FactOrderItem].[order_id]" caption="order_id" attribute="1" defaultMemberUniqueName="[FactOrderItem].[order_id].[All]" allUniqueName="[FactOrderItem].[order_id].[All]" dimensionUniqueName="[FactOrderItem]" displayFolder="" count="0" unbalanced="0"/>
    <cacheHierarchy uniqueName="[FactOrderItem].[order_id_sk]" caption="order_id_sk" attribute="1" defaultMemberUniqueName="[FactOrderItem].[order_id_sk].[All]" allUniqueName="[FactOrderItem].[order_id_sk].[All]" dimensionUniqueName="[FactOrderItem]" displayFolder="" count="0" unbalanced="0"/>
    <cacheHierarchy uniqueName="[FactOrderItem].[order_item_id]" caption="order_item_id" attribute="1" defaultMemberUniqueName="[FactOrderItem].[order_item_id].[All]" allUniqueName="[FactOrderItem].[order_item_id].[All]" dimensionUniqueName="[FactOrderItem]" displayFolder="" count="0"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0"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0" unbalanced="0"/>
    <cacheHierarchy uniqueName="[FactOrderItem].[Order_shipping_time]" caption="Order_shipping_time" attribute="1" defaultMemberUniqueName="[FactOrderItem].[Order_shipping_time].[All]" allUniqueName="[FactOrderItem].[Order_shipping_time].[All]" dimensionUniqueName="[FactOrderItem]" displayFolder="" count="0" unbalanced="0"/>
    <cacheHierarchy uniqueName="[FactOrderItem].[order_status]" caption="order_status" attribute="1" defaultMemberUniqueName="[FactOrderItem].[order_status].[All]" allUniqueName="[FactOrderItem].[order_status].[All]" dimensionUniqueName="[FactOrderItem]" displayFolder="" count="0" unbalanced="0"/>
    <cacheHierarchy uniqueName="[FactOrderItem].[order_time]" caption="order_time" attribute="1" defaultMemberUniqueName="[FactOrderItem].[order_time].[All]" allUniqueName="[FactOrderItem].[order_time].[All]" dimensionUniqueName="[FactOrderItem]" displayFolder="" count="0" unbalanced="0"/>
    <cacheHierarchy uniqueName="[FactOrderItem].[price]" caption="price" attribute="1" defaultMemberUniqueName="[FactOrderItem].[price].[All]" allUniqueName="[FactOrderItem].[price].[All]" dimensionUniqueName="[FactOrderItem]" displayFolder="" count="0" unbalanced="0"/>
    <cacheHierarchy uniqueName="[FactOrderItem].[product_id_sk]" caption="product_id_sk" attribute="1" defaultMemberUniqueName="[FactOrderItem].[product_id_sk].[All]" allUniqueName="[FactOrderItem].[product_id_sk].[All]" dimensionUniqueName="[FactOrderItem]" displayFolder="" count="0" unbalanced="0"/>
    <cacheHierarchy uniqueName="[FactOrderItem].[purchase_time]" caption="purchase_time" attribute="1" defaultMemberUniqueName="[FactOrderItem].[purchase_time].[All]" allUniqueName="[FactOrderItem].[purchase_time].[All]" dimensionUniqueName="[FactOrderItem]" displayFolder="" count="0" unbalanced="0"/>
    <cacheHierarchy uniqueName="[FactOrderItem].[review_id_sk]" caption="review_id_sk" attribute="1" defaultMemberUniqueName="[FactOrderItem].[review_id_sk].[All]" allUniqueName="[FactOrderItem].[review_id_sk].[All]" dimensionUniqueName="[FactOrderItem]" displayFolder="" count="0" unbalanced="0"/>
    <cacheHierarchy uniqueName="[FactOrderItem].[seller_id_sk]" caption="seller_id_sk" attribute="1" defaultMemberUniqueName="[FactOrderItem].[seller_id_sk].[All]" allUniqueName="[FactOrderItem].[seller_id_sk].[All]" dimensionUniqueName="[FactOrderItem]" displayFolder="" count="0"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0" unbalanced="0"/>
    <cacheHierarchy uniqueName="[FactOrderItem].[Total_delivery_time]" caption="Total_delivery_time" attribute="1" defaultMemberUniqueName="[FactOrderItem].[Total_delivery_time].[All]" allUniqueName="[FactOrderItem].[Total_delivery_time].[All]" dimensionUniqueName="[FactOrderItem]" displayFolder="" count="0" unbalanced="0"/>
    <cacheHierarchy uniqueName="[FactOrderPayments].[bank_name]" caption="bank_name" attribute="1" defaultMemberUniqueName="[FactOrderPayments].[bank_name].[All]" allUniqueName="[FactOrderPayments].[bank_name].[All]" dimensionUniqueName="[FactOrderPayments]" displayFolder="" count="0" unbalanced="0"/>
    <cacheHierarchy uniqueName="[FactOrderPayments].[customer_id_sk]" caption="customer_id_sk" attribute="1" defaultMemberUniqueName="[FactOrderPayments].[customer_id_sk].[All]" allUniqueName="[FactOrderPayments].[customer_id_sk].[All]" dimensionUniqueName="[FactOrderPayments]" displayFolder="" count="0" unbalanced="0"/>
    <cacheHierarchy uniqueName="[FactOrderPayments].[device_type]" caption="device_type" attribute="1" defaultMemberUniqueName="[FactOrderPayments].[device_type].[All]" allUniqueName="[FactOrderPayments].[device_type].[All]" dimensionUniqueName="[FactOrderPayments]" displayFolder="" count="0" unbalanced="0"/>
    <cacheHierarchy uniqueName="[FactOrderPayments].[order_id]" caption="order_id" attribute="1" defaultMemberUniqueName="[FactOrderPayments].[order_id].[All]" allUniqueName="[FactOrderPayments].[order_id].[All]" dimensionUniqueName="[FactOrderPayments]" displayFolder="" count="0"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0" unbalanced="0"/>
    <cacheHierarchy uniqueName="[FactOrderPayments].[order_status]" caption="order_status" attribute="1" defaultMemberUniqueName="[FactOrderPayments].[order_status].[All]" allUniqueName="[FactOrderPayments].[order_status].[All]" dimensionUniqueName="[FactOrderPayments]" displayFolder="" count="0"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0"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0"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0" unbalanced="0"/>
    <cacheHierarchy uniqueName="[FactOrderPayments].[payment_type]" caption="payment_type" attribute="1" defaultMemberUniqueName="[FactOrderPayments].[payment_type].[All]" allUniqueName="[FactOrderPayments].[payment_type].[All]" dimensionUniqueName="[FactOrderPayments]" displayFolder="" count="0" unbalanced="0"/>
    <cacheHierarchy uniqueName="[FactOrderPayments].[payment_value]" caption="payment_value" attribute="1" defaultMemberUniqueName="[FactOrderPayments].[payment_value].[All]" allUniqueName="[FactOrderPayments].[payment_value].[All]" dimensionUniqueName="[FactOrderPayments]" displayFolder="" count="0"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oneField="1">
      <fieldsUsage count="1">
        <fieldUsage x="0"/>
      </fieldsUsage>
    </cacheHierarchy>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4.614563310184" backgroundQuery="1" createdVersion="8" refreshedVersion="8" minRefreshableVersion="3" recordCount="0" supportSubquery="1" supportAdvancedDrill="1" xr:uid="{4C94D8AA-4E78-45FA-A9B9-E2405945115F}">
  <cacheSource type="external" connectionId="1"/>
  <cacheFields count="2">
    <cacheField name="[Measures].[Total Sales]" caption="Total Sales" numFmtId="0" hierarchy="135" level="32767"/>
    <cacheField name="[DimProduct].[product_category_name].[product_category_name]" caption="product_category_name" numFmtId="0" hierarchy="50" level="1">
      <sharedItems containsSemiMixedTypes="0" containsString="0"/>
    </cacheField>
  </cacheFields>
  <cacheHierarchies count="183">
    <cacheHierarchy uniqueName="[DimCustomer].[age]" caption="age" attribute="1" defaultMemberUniqueName="[DimCustomer].[age].[All]" allUniqueName="[DimCustomer].[age].[All]" dimensionUniqueName="[DimCustomer]" displayFolder="" count="0" unbalanced="0"/>
    <cacheHierarchy uniqueName="[DimCustomer].[customer_city]" caption="customer_city" attribute="1" defaultMemberUniqueName="[DimCustomer].[customer_city].[All]" allUniqueName="[DimCustomer].[customer_city].[All]" dimensionUniqueName="[DimCustomer]" displayFolder="" count="0" unbalanced="0"/>
    <cacheHierarchy uniqueName="[DimCustomer].[customer_id]" caption="customer_id" attribute="1" defaultMemberUniqueName="[DimCustomer].[customer_id].[All]" allUniqueName="[DimCustomer].[customer_id].[All]" dimensionUniqueName="[DimCustomer]" displayFolder="" count="0" unbalanced="0"/>
    <cacheHierarchy uniqueName="[DimCustomer].[customer_id_sk]" caption="customer_id_sk" attribute="1" defaultMemberUniqueName="[DimCustomer].[customer_id_sk].[All]" allUniqueName="[DimCustomer].[customer_id_sk].[All]" dimensionUniqueName="[DimCustomer]" displayFolder="" count="0" unbalanced="0"/>
    <cacheHierarchy uniqueName="[DimCustomer].[customer_login_type]" caption="customer_login_type" attribute="1" defaultMemberUniqueName="[DimCustomer].[customer_login_type].[All]" allUniqueName="[DimCustomer].[customer_login_type].[All]" dimensionUniqueName="[DimCustomer]" displayFolder="" count="0"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0" unbalanced="0"/>
    <cacheHierarchy uniqueName="[DimCustomer].[end_date]" caption="end_date" attribute="1" defaultMemberUniqueName="[DimCustomer].[end_date].[All]" allUniqueName="[DimCustomer].[end_date].[All]" dimensionUniqueName="[DimCustomer]" displayFolder="" count="0" unbalanced="0"/>
    <cacheHierarchy uniqueName="[DimCustomer].[gender]" caption="gender" attribute="1" defaultMemberUniqueName="[DimCustomer].[gender].[All]" allUniqueName="[DimCustomer].[gender].[All]" dimensionUniqueName="[DimCustomer]" displayFolder="" count="0" unbalanced="0"/>
    <cacheHierarchy uniqueName="[DimCustomer].[is_current]" caption="is_current" attribute="1" defaultMemberUniqueName="[DimCustomer].[is_current].[All]" allUniqueName="[DimCustomer].[is_current].[All]" dimensionUniqueName="[DimCustomer]" displayFolder="" count="0" unbalanced="0"/>
    <cacheHierarchy uniqueName="[DimCustomer].[start_date]" caption="start_date" attribute="1" defaultMemberUniqueName="[DimCustomer].[start_date].[All]" allUniqueName="[DimCustomer].[start_date].[All]" dimensionUniqueName="[DimCustomer]" displayFolder="" count="0" unbalanced="0"/>
    <cacheHierarchy uniqueName="[DimDate].[Date]" caption="Date" attribute="1" defaultMemberUniqueName="[DimDate].[Date].[All]" allUniqueName="[DimDate].[Date].[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scalDay]" caption="FiscalDay" attribute="1" defaultMemberUniqueName="[DimDate].[FiscalDay].[All]" allUniqueName="[DimDate].[FiscalDay].[All]" dimensionUniqueName="[DimDate]" displayFolder="" count="0" unbalanced="0"/>
    <cacheHierarchy uniqueName="[DimDate].[FiscalMonth]" caption="FiscalMonth" attribute="1" defaultMemberUniqueName="[DimDate].[FiscalMonth].[All]" allUniqueName="[DimDate].[FiscalMonth].[All]" dimensionUniqueName="[DimDate]" displayFolder="" count="0" unbalanced="0"/>
    <cacheHierarchy uniqueName="[DimDate].[FiscalMonthName]" caption="FiscalMonthName" attribute="1" defaultMemberUniqueName="[DimDate].[FiscalMonthName].[All]" allUniqueName="[DimDate].[FiscalMonthName].[All]" dimensionUniqueName="[DimDate]" displayFolder="" count="0" unbalanced="0"/>
    <cacheHierarchy uniqueName="[DimDate].[FiscalQuarter]" caption="FiscalQuarter" attribute="1" defaultMemberUniqueName="[DimDate].[FiscalQuarter].[All]" allUniqueName="[DimDate].[FiscalQuarter].[All]" dimensionUniqueName="[DimDate]" displayFolder="" count="0" unbalanced="0"/>
    <cacheHierarchy uniqueName="[DimDate].[FiscalQuarterName]" caption="FiscalQuarterName" attribute="1" defaultMemberUniqueName="[DimDate].[FiscalQuarterName].[All]" allUniqueName="[DimDate].[FiscalQuarterName].[All]" dimensionUniqueName="[DimDate]" displayFolder="" count="0" unbalanced="0"/>
    <cacheHierarchy uniqueName="[DimDate].[FiscalYear]" caption="FiscalYear" attribute="1" defaultMemberUniqueName="[DimDate].[FiscalYear].[All]" allUniqueName="[DimDate].[FiscalYea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Month]" caption="Month" attribute="1" defaultMemberUniqueName="[DimDate].[Month].[All]" allUniqueName="[DimDate].[Month].[All]" dimensionUniqueName="[DimDate]" displayFolder="" count="0" unbalanced="0"/>
    <cacheHierarchy uniqueName="[DimDate].[MonthName]" caption="MonthName" attribute="1" defaultMemberUniqueName="[DimDate].[MonthName].[All]" allUniqueName="[DimDate].[MonthName].[All]" dimensionUniqueName="[DimDate]" displayFolder="" count="0" unbalanced="0"/>
    <cacheHierarchy uniqueName="[DimDate].[Quarter]" caption="Quarter" attribute="1" defaultMemberUniqueName="[DimDate].[Quarter].[All]" allUniqueName="[DimDate].[Quarter].[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0" unbalanced="0"/>
    <cacheHierarchy uniqueName="[DimOrderReview].[is_current]" caption="is_current" attribute="1" defaultMemberUniqueName="[DimOrderReview].[is_current].[All]" allUniqueName="[DimOrderReview].[is_current].[All]" dimensionUniqueName="[DimOrderReview]" displayFolder="" count="0" unbalanced="0"/>
    <cacheHierarchy uniqueName="[DimOrderReview].[order_id]" caption="order_id" attribute="1" defaultMemberUniqueName="[DimOrderReview].[order_id].[All]" allUniqueName="[DimOrderReview].[order_id].[All]" dimensionUniqueName="[DimOrderReview]" displayFolder="" count="0"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0" unbalanced="0"/>
    <cacheHierarchy uniqueName="[DimOrderReview].[review_creation_date]" caption="review_creation_date" attribute="1" defaultMemberUniqueName="[DimOrderReview].[review_creation_date].[All]" allUniqueName="[DimOrderReview].[review_creation_date].[All]" dimensionUniqueName="[DimOrderReview]" displayFolder="" count="0" unbalanced="0"/>
    <cacheHierarchy uniqueName="[DimOrderReview].[review_id]" caption="review_id" attribute="1" defaultMemberUniqueName="[DimOrderReview].[review_id].[All]" allUniqueName="[DimOrderReview].[review_id].[All]" dimensionUniqueName="[DimOrderReview]" displayFolder="" count="0" unbalanced="0"/>
    <cacheHierarchy uniqueName="[DimOrderReview].[review_id_sk]" caption="review_id_sk" attribute="1" defaultMemberUniqueName="[DimOrderReview].[review_id_sk].[All]" allUniqueName="[DimOrderReview].[review_id_sk].[All]" dimensionUniqueName="[DimOrderReview]" displayFolder="" count="0" unbalanced="0"/>
    <cacheHierarchy uniqueName="[DimOrderReview].[review_score]" caption="review_score" attribute="1" defaultMemberUniqueName="[DimOrderReview].[review_score].[All]" allUniqueName="[DimOrderReview].[review_score].[All]" dimensionUniqueName="[DimOrderReview]" displayFolder="" count="0" unbalanced="0"/>
    <cacheHierarchy uniqueName="[DimOrderReview].[review_status]" caption="review_status" attribute="1" defaultMemberUniqueName="[DimOrderReview].[review_status].[All]" allUniqueName="[DimOrderReview].[review_status].[All]" dimensionUniqueName="[DimOrderReview]" displayFolder="" count="0" unbalanced="0"/>
    <cacheHierarchy uniqueName="[DimOrderReview].[start_date]" caption="start_date" attribute="1" defaultMemberUniqueName="[DimOrderReview].[start_date].[All]" allUniqueName="[DimOrderReview].[start_date].[All]" dimensionUniqueName="[DimOrderReview]" displayFolder="" count="0" unbalanced="0"/>
    <cacheHierarchy uniqueName="[DimProduct].[brand_description]" caption="brand_description" attribute="1" defaultMemberUniqueName="[DimProduct].[brand_description].[All]" allUniqueName="[DimProduct].[brand_description].[All]" dimensionUniqueName="[DimProduct]" displayFolder="" count="0" unbalanced="0"/>
    <cacheHierarchy uniqueName="[DimProduct].[brand_name]" caption="brand_name" attribute="1" defaultMemberUniqueName="[DimProduct].[brand_name].[All]" allUniqueName="[DimProduct].[brand_name].[All]" dimensionUniqueName="[DimProduct]" displayFolder="" count="0" unbalanced="0"/>
    <cacheHierarchy uniqueName="[DimProduct].[brand_status]" caption="brand_status" attribute="1" defaultMemberUniqueName="[DimProduct].[brand_status].[All]" allUniqueName="[DimProduct].[brand_status].[All]" dimensionUniqueName="[DimProduct]" displayFolder="" count="0" unbalanced="0"/>
    <cacheHierarchy uniqueName="[DimProduct].[brand_tier]" caption="brand_tier" attribute="1" defaultMemberUniqueName="[DimProduct].[brand_tier].[All]" allUniqueName="[DimProduct].[brand_tier].[All]" dimensionUniqueName="[DimProduct]" displayFolder="" count="0" unbalanced="0"/>
    <cacheHierarchy uniqueName="[DimProduct].[brand_website]" caption="brand_website" attribute="1" defaultMemberUniqueName="[DimProduct].[brand_website].[All]" allUniqueName="[DimProduct].[brand_website].[All]" dimensionUniqueName="[DimProduct]" displayFolder="" count="0" unbalanced="0"/>
    <cacheHierarchy uniqueName="[DimProduct].[end_date]" caption="end_date" attribute="1" defaultMemberUniqueName="[DimProduct].[end_date].[All]" allUniqueName="[DimProduct].[end_date].[All]" dimensionUniqueName="[DimProduct]" displayFolder="" count="0" unbalanced="0"/>
    <cacheHierarchy uniqueName="[DimProduct].[is_current]" caption="is_current" attribute="1" defaultMemberUniqueName="[DimProduct].[is_current].[All]" allUniqueName="[DimProduct].[is_current].[All]" dimensionUniqueName="[DimProduct]" displayFolder="" count="0" unbalanced="0"/>
    <cacheHierarchy uniqueName="[DimProduct].[product_category_name]" caption="product_category_name" attribute="1" defaultMemberUniqueName="[DimProduct].[product_category_name].[All]" allUniqueName="[DimProduct].[product_category_name].[All]" dimensionUniqueName="[DimProduct]" displayFolder="" count="2" unbalanced="0">
      <fieldsUsage count="2">
        <fieldUsage x="-1"/>
        <fieldUsage x="1"/>
      </fieldsUsage>
    </cacheHierarchy>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0"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0" unbalanced="0"/>
    <cacheHierarchy uniqueName="[DimProduct].[product_height_cm]" caption="product_height_cm" attribute="1" defaultMemberUniqueName="[DimProduct].[product_height_cm].[All]" allUniqueName="[DimProduct].[product_height_cm].[All]" dimensionUniqueName="[DimProduct]" displayFolder="" count="0" unbalanced="0"/>
    <cacheHierarchy uniqueName="[DimProduct].[product_id]" caption="product_id" attribute="1" defaultMemberUniqueName="[DimProduct].[product_id].[All]" allUniqueName="[DimProduct].[product_id].[All]" dimensionUniqueName="[DimProduct]" displayFolder="" count="0" unbalanced="0"/>
    <cacheHierarchy uniqueName="[DimProduct].[product_id_sk]" caption="product_id_sk" attribute="1" defaultMemberUniqueName="[DimProduct].[product_id_sk].[All]" allUniqueName="[DimProduct].[product_id_sk].[All]" dimensionUniqueName="[DimProduct]" displayFolder="" count="0" unbalanced="0"/>
    <cacheHierarchy uniqueName="[DimProduct].[product_length_cm]" caption="product_length_cm" attribute="1" defaultMemberUniqueName="[DimProduct].[product_length_cm].[All]" allUniqueName="[DimProduct].[product_length_cm].[All]" dimensionUniqueName="[DimProduct]" displayFolder="" count="0" unbalanced="0"/>
    <cacheHierarchy uniqueName="[DimProduct].[product_name]" caption="product_name" attribute="1" defaultMemberUniqueName="[DimProduct].[product_name].[All]" allUniqueName="[DimProduct].[product_name].[All]" dimensionUniqueName="[DimProduct]" displayFolder="" count="0" unbalanced="0"/>
    <cacheHierarchy uniqueName="[DimProduct].[product_name_length]" caption="product_name_length" attribute="1" defaultMemberUniqueName="[DimProduct].[product_name_length].[All]" allUniqueName="[DimProduct].[product_name_length].[All]" dimensionUniqueName="[DimProduct]" displayFolder="" count="0" unbalanced="0"/>
    <cacheHierarchy uniqueName="[DimProduct].[product_photos_qty]" caption="product_photos_qty" attribute="1" defaultMemberUniqueName="[DimProduct].[product_photos_qty].[All]" allUniqueName="[DimProduct].[product_photos_qty].[All]" dimensionUniqueName="[DimProduct]" displayFolder="" count="0" unbalanced="0"/>
    <cacheHierarchy uniqueName="[DimProduct].[product_weight_g]" caption="product_weight_g" attribute="1" defaultMemberUniqueName="[DimProduct].[product_weight_g].[All]" allUniqueName="[DimProduct].[product_weight_g].[All]" dimensionUniqueName="[DimProduct]" displayFolder="" count="0" unbalanced="0"/>
    <cacheHierarchy uniqueName="[DimProduct].[product_width_cm]" caption="product_width_cm" attribute="1" defaultMemberUniqueName="[DimProduct].[product_width_cm].[All]" allUniqueName="[DimProduct].[product_width_cm].[All]" dimensionUniqueName="[DimProduct]" displayFolder="" count="0" unbalanced="0"/>
    <cacheHierarchy uniqueName="[DimProduct].[start_date]" caption="start_date" attribute="1" defaultMemberUniqueName="[DimProduct].[start_date].[All]" allUniqueName="[DimProduct].[start_date].[All]" dimensionUniqueName="[DimProduct]" displayFolder="" count="0" unbalanced="0"/>
    <cacheHierarchy uniqueName="[DimSeller].[end_date]" caption="end_date" attribute="1" defaultMemberUniqueName="[DimSeller].[end_date].[All]" allUniqueName="[DimSeller].[end_date].[All]" dimensionUniqueName="[DimSeller]" displayFolder="" count="0" unbalanced="0"/>
    <cacheHierarchy uniqueName="[DimSeller].[is_current]" caption="is_current" attribute="1" defaultMemberUniqueName="[DimSeller].[is_current].[All]" allUniqueName="[DimSeller].[is_current].[All]" dimensionUniqueName="[DimSeller]" displayFolder="" count="0" unbalanced="0"/>
    <cacheHierarchy uniqueName="[DimSeller].[seller_city]" caption="seller_city" attribute="1" defaultMemberUniqueName="[DimSeller].[seller_city].[All]" allUniqueName="[DimSeller].[seller_city].[All]" dimensionUniqueName="[DimSeller]" displayFolder="" count="0" unbalanced="0"/>
    <cacheHierarchy uniqueName="[DimSeller].[seller_id]" caption="seller_id" attribute="1" defaultMemberUniqueName="[DimSeller].[seller_id].[All]" allUniqueName="[DimSeller].[seller_id].[All]" dimensionUniqueName="[DimSeller]" displayFolder="" count="0" unbalanced="0"/>
    <cacheHierarchy uniqueName="[DimSeller].[seller_id_sk]" caption="seller_id_sk" attribute="1" defaultMemberUniqueName="[DimSeller].[seller_id_sk].[All]" allUniqueName="[DimSeller].[seller_id_sk].[All]" dimensionUniqueName="[DimSeller]" displayFolder="" count="0" unbalanced="0"/>
    <cacheHierarchy uniqueName="[DimSeller].[seller_name]" caption="seller_name" attribute="1" defaultMemberUniqueName="[DimSeller].[seller_name].[All]" allUniqueName="[DimSeller].[seller_name].[All]" dimensionUniqueName="[DimSeller]" displayFolder="" count="0" unbalanced="0"/>
    <cacheHierarchy uniqueName="[DimSeller].[seller_state]" caption="seller_state" attribute="1" defaultMemberUniqueName="[DimSeller].[seller_state].[All]" allUniqueName="[DimSeller].[seller_state].[All]" dimensionUniqueName="[DimSeller]" displayFolder="" count="0" unbalanced="0"/>
    <cacheHierarchy uniqueName="[DimSeller].[seller_zip_code_prefix]" caption="seller_zip_code_prefix" attribute="1" defaultMemberUniqueName="[DimSeller].[seller_zip_code_prefix].[All]" allUniqueName="[DimSeller].[seller_zip_code_prefix].[All]" dimensionUniqueName="[DimSeller]" displayFolder="" count="0" unbalanced="0"/>
    <cacheHierarchy uniqueName="[DimSeller].[start_date]" caption="start_date" attribute="1" defaultMemberUniqueName="[DimSeller].[start_date].[All]" allUniqueName="[DimSeller].[start_date].[All]" dimensionUniqueName="[DimSeller]" displayFolder="" count="0" unbalanced="0"/>
    <cacheHierarchy uniqueName="[FactOrderItem].[approved_time]" caption="approved_time" attribute="1" defaultMemberUniqueName="[FactOrderItem].[approved_time].[All]" allUniqueName="[FactOrderItem].[approved_time].[All]" dimensionUniqueName="[FactOrderItem]" displayFolder="" count="0" unbalanced="0"/>
    <cacheHierarchy uniqueName="[FactOrderItem].[customer_id_sk]" caption="customer_id_sk" attribute="1" defaultMemberUniqueName="[FactOrderItem].[customer_id_sk].[All]" allUniqueName="[FactOrderItem].[customer_id_sk].[All]" dimensionUniqueName="[FactOrderItem]" displayFolder="" count="0" unbalanced="0"/>
    <cacheHierarchy uniqueName="[FactOrderItem].[Delivery_delay]" caption="Delivery_delay" attribute="1" defaultMemberUniqueName="[FactOrderItem].[Delivery_delay].[All]" allUniqueName="[FactOrderItem].[Delivery_delay].[All]" dimensionUniqueName="[FactOrderItem]" displayFolder="" count="0" unbalanced="0"/>
    <cacheHierarchy uniqueName="[FactOrderItem].[device_type]" caption="device_type" attribute="1" defaultMemberUniqueName="[FactOrderItem].[device_type].[All]" allUniqueName="[FactOrderItem].[device_type].[All]" dimensionUniqueName="[FactOrderItem]" displayFolder="" count="0" unbalanced="0"/>
    <cacheHierarchy uniqueName="[FactOrderItem].[freight_value]" caption="freight_value" attribute="1" defaultMemberUniqueName="[FactOrderItem].[freight_value].[All]" allUniqueName="[FactOrderItem].[freight_value].[All]" dimensionUniqueName="[FactOrderItem]" displayFolder="" count="0"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0" unbalanced="0"/>
    <cacheHierarchy uniqueName="[FactOrderItem].[Order_approved_time]" caption="Order_approved_time" attribute="1" defaultMemberUniqueName="[FactOrderItem].[Order_approved_time].[All]" allUniqueName="[FactOrderItem].[Order_approved_time].[All]" dimensionUniqueName="[FactOrderItem]" displayFolder="" count="0"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0"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0"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0" unbalanced="0"/>
    <cacheHierarchy uniqueName="[FactOrderItem].[order_id]" caption="order_id" attribute="1" defaultMemberUniqueName="[FactOrderItem].[order_id].[All]" allUniqueName="[FactOrderItem].[order_id].[All]" dimensionUniqueName="[FactOrderItem]" displayFolder="" count="0" unbalanced="0"/>
    <cacheHierarchy uniqueName="[FactOrderItem].[order_id_sk]" caption="order_id_sk" attribute="1" defaultMemberUniqueName="[FactOrderItem].[order_id_sk].[All]" allUniqueName="[FactOrderItem].[order_id_sk].[All]" dimensionUniqueName="[FactOrderItem]" displayFolder="" count="0" unbalanced="0"/>
    <cacheHierarchy uniqueName="[FactOrderItem].[order_item_id]" caption="order_item_id" attribute="1" defaultMemberUniqueName="[FactOrderItem].[order_item_id].[All]" allUniqueName="[FactOrderItem].[order_item_id].[All]" dimensionUniqueName="[FactOrderItem]" displayFolder="" count="0"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0"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0" unbalanced="0"/>
    <cacheHierarchy uniqueName="[FactOrderItem].[Order_shipping_time]" caption="Order_shipping_time" attribute="1" defaultMemberUniqueName="[FactOrderItem].[Order_shipping_time].[All]" allUniqueName="[FactOrderItem].[Order_shipping_time].[All]" dimensionUniqueName="[FactOrderItem]" displayFolder="" count="0" unbalanced="0"/>
    <cacheHierarchy uniqueName="[FactOrderItem].[order_status]" caption="order_status" attribute="1" defaultMemberUniqueName="[FactOrderItem].[order_status].[All]" allUniqueName="[FactOrderItem].[order_status].[All]" dimensionUniqueName="[FactOrderItem]" displayFolder="" count="0" unbalanced="0"/>
    <cacheHierarchy uniqueName="[FactOrderItem].[order_time]" caption="order_time" attribute="1" defaultMemberUniqueName="[FactOrderItem].[order_time].[All]" allUniqueName="[FactOrderItem].[order_time].[All]" dimensionUniqueName="[FactOrderItem]" displayFolder="" count="0" unbalanced="0"/>
    <cacheHierarchy uniqueName="[FactOrderItem].[price]" caption="price" attribute="1" defaultMemberUniqueName="[FactOrderItem].[price].[All]" allUniqueName="[FactOrderItem].[price].[All]" dimensionUniqueName="[FactOrderItem]" displayFolder="" count="0" unbalanced="0"/>
    <cacheHierarchy uniqueName="[FactOrderItem].[product_id_sk]" caption="product_id_sk" attribute="1" defaultMemberUniqueName="[FactOrderItem].[product_id_sk].[All]" allUniqueName="[FactOrderItem].[product_id_sk].[All]" dimensionUniqueName="[FactOrderItem]" displayFolder="" count="0" unbalanced="0"/>
    <cacheHierarchy uniqueName="[FactOrderItem].[purchase_time]" caption="purchase_time" attribute="1" defaultMemberUniqueName="[FactOrderItem].[purchase_time].[All]" allUniqueName="[FactOrderItem].[purchase_time].[All]" dimensionUniqueName="[FactOrderItem]" displayFolder="" count="0" unbalanced="0"/>
    <cacheHierarchy uniqueName="[FactOrderItem].[review_id_sk]" caption="review_id_sk" attribute="1" defaultMemberUniqueName="[FactOrderItem].[review_id_sk].[All]" allUniqueName="[FactOrderItem].[review_id_sk].[All]" dimensionUniqueName="[FactOrderItem]" displayFolder="" count="0" unbalanced="0"/>
    <cacheHierarchy uniqueName="[FactOrderItem].[seller_id_sk]" caption="seller_id_sk" attribute="1" defaultMemberUniqueName="[FactOrderItem].[seller_id_sk].[All]" allUniqueName="[FactOrderItem].[seller_id_sk].[All]" dimensionUniqueName="[FactOrderItem]" displayFolder="" count="0"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0" unbalanced="0"/>
    <cacheHierarchy uniqueName="[FactOrderItem].[Total_delivery_time]" caption="Total_delivery_time" attribute="1" defaultMemberUniqueName="[FactOrderItem].[Total_delivery_time].[All]" allUniqueName="[FactOrderItem].[Total_delivery_time].[All]" dimensionUniqueName="[FactOrderItem]" displayFolder="" count="0" unbalanced="0"/>
    <cacheHierarchy uniqueName="[FactOrderPayments].[bank_name]" caption="bank_name" attribute="1" defaultMemberUniqueName="[FactOrderPayments].[bank_name].[All]" allUniqueName="[FactOrderPayments].[bank_name].[All]" dimensionUniqueName="[FactOrderPayments]" displayFolder="" count="0" unbalanced="0"/>
    <cacheHierarchy uniqueName="[FactOrderPayments].[customer_id_sk]" caption="customer_id_sk" attribute="1" defaultMemberUniqueName="[FactOrderPayments].[customer_id_sk].[All]" allUniqueName="[FactOrderPayments].[customer_id_sk].[All]" dimensionUniqueName="[FactOrderPayments]" displayFolder="" count="0" unbalanced="0"/>
    <cacheHierarchy uniqueName="[FactOrderPayments].[device_type]" caption="device_type" attribute="1" defaultMemberUniqueName="[FactOrderPayments].[device_type].[All]" allUniqueName="[FactOrderPayments].[device_type].[All]" dimensionUniqueName="[FactOrderPayments]" displayFolder="" count="0" unbalanced="0"/>
    <cacheHierarchy uniqueName="[FactOrderPayments].[order_id]" caption="order_id" attribute="1" defaultMemberUniqueName="[FactOrderPayments].[order_id].[All]" allUniqueName="[FactOrderPayments].[order_id].[All]" dimensionUniqueName="[FactOrderPayments]" displayFolder="" count="0"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0" unbalanced="0"/>
    <cacheHierarchy uniqueName="[FactOrderPayments].[order_status]" caption="order_status" attribute="1" defaultMemberUniqueName="[FactOrderPayments].[order_status].[All]" allUniqueName="[FactOrderPayments].[order_status].[All]" dimensionUniqueName="[FactOrderPayments]" displayFolder="" count="0"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0"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0"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0" unbalanced="0"/>
    <cacheHierarchy uniqueName="[FactOrderPayments].[payment_type]" caption="payment_type" attribute="1" defaultMemberUniqueName="[FactOrderPayments].[payment_type].[All]" allUniqueName="[FactOrderPayments].[payment_type].[All]" dimensionUniqueName="[FactOrderPayments]" displayFolder="" count="0" unbalanced="0"/>
    <cacheHierarchy uniqueName="[FactOrderPayments].[payment_value]" caption="payment_value" attribute="1" defaultMemberUniqueName="[FactOrderPayments].[payment_value].[All]" allUniqueName="[FactOrderPayments].[payment_value].[All]" dimensionUniqueName="[FactOrderPayments]" displayFolder="" count="0"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oneField="1">
      <fieldsUsage count="1">
        <fieldUsage x="0"/>
      </fieldsUsage>
    </cacheHierarchy>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4.614563425923" backgroundQuery="1" createdVersion="8" refreshedVersion="8" minRefreshableVersion="3" recordCount="0" supportSubquery="1" supportAdvancedDrill="1" xr:uid="{8747A813-63D8-4701-9740-DBF71BF6EB3D}">
  <cacheSource type="external" connectionId="1"/>
  <cacheFields count="2">
    <cacheField name="[Measures].[No. Sellers]" caption="No. Sellers" numFmtId="0" hierarchy="132" level="32767"/>
    <cacheField name="[DimProduct].[product_category_name].[product_category_name]" caption="product_category_name" numFmtId="0" hierarchy="50" level="1">
      <sharedItems containsSemiMixedTypes="0" containsString="0"/>
    </cacheField>
  </cacheFields>
  <cacheHierarchies count="183">
    <cacheHierarchy uniqueName="[DimCustomer].[age]" caption="age" attribute="1" defaultMemberUniqueName="[DimCustomer].[age].[All]" allUniqueName="[DimCustomer].[age].[All]" dimensionUniqueName="[DimCustomer]" displayFolder="" count="0" unbalanced="0"/>
    <cacheHierarchy uniqueName="[DimCustomer].[customer_city]" caption="customer_city" attribute="1" defaultMemberUniqueName="[DimCustomer].[customer_city].[All]" allUniqueName="[DimCustomer].[customer_city].[All]" dimensionUniqueName="[DimCustomer]" displayFolder="" count="0" unbalanced="0"/>
    <cacheHierarchy uniqueName="[DimCustomer].[customer_id]" caption="customer_id" attribute="1" defaultMemberUniqueName="[DimCustomer].[customer_id].[All]" allUniqueName="[DimCustomer].[customer_id].[All]" dimensionUniqueName="[DimCustomer]" displayFolder="" count="0" unbalanced="0"/>
    <cacheHierarchy uniqueName="[DimCustomer].[customer_id_sk]" caption="customer_id_sk" attribute="1" defaultMemberUniqueName="[DimCustomer].[customer_id_sk].[All]" allUniqueName="[DimCustomer].[customer_id_sk].[All]" dimensionUniqueName="[DimCustomer]" displayFolder="" count="0" unbalanced="0"/>
    <cacheHierarchy uniqueName="[DimCustomer].[customer_login_type]" caption="customer_login_type" attribute="1" defaultMemberUniqueName="[DimCustomer].[customer_login_type].[All]" allUniqueName="[DimCustomer].[customer_login_type].[All]" dimensionUniqueName="[DimCustomer]" displayFolder="" count="0"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0" unbalanced="0"/>
    <cacheHierarchy uniqueName="[DimCustomer].[end_date]" caption="end_date" attribute="1" defaultMemberUniqueName="[DimCustomer].[end_date].[All]" allUniqueName="[DimCustomer].[end_date].[All]" dimensionUniqueName="[DimCustomer]" displayFolder="" count="0" unbalanced="0"/>
    <cacheHierarchy uniqueName="[DimCustomer].[gender]" caption="gender" attribute="1" defaultMemberUniqueName="[DimCustomer].[gender].[All]" allUniqueName="[DimCustomer].[gender].[All]" dimensionUniqueName="[DimCustomer]" displayFolder="" count="0" unbalanced="0"/>
    <cacheHierarchy uniqueName="[DimCustomer].[is_current]" caption="is_current" attribute="1" defaultMemberUniqueName="[DimCustomer].[is_current].[All]" allUniqueName="[DimCustomer].[is_current].[All]" dimensionUniqueName="[DimCustomer]" displayFolder="" count="0" unbalanced="0"/>
    <cacheHierarchy uniqueName="[DimCustomer].[start_date]" caption="start_date" attribute="1" defaultMemberUniqueName="[DimCustomer].[start_date].[All]" allUniqueName="[DimCustomer].[start_date].[All]" dimensionUniqueName="[DimCustomer]" displayFolder="" count="0" unbalanced="0"/>
    <cacheHierarchy uniqueName="[DimDate].[Date]" caption="Date" attribute="1" defaultMemberUniqueName="[DimDate].[Date].[All]" allUniqueName="[DimDate].[Date].[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scalDay]" caption="FiscalDay" attribute="1" defaultMemberUniqueName="[DimDate].[FiscalDay].[All]" allUniqueName="[DimDate].[FiscalDay].[All]" dimensionUniqueName="[DimDate]" displayFolder="" count="0" unbalanced="0"/>
    <cacheHierarchy uniqueName="[DimDate].[FiscalMonth]" caption="FiscalMonth" attribute="1" defaultMemberUniqueName="[DimDate].[FiscalMonth].[All]" allUniqueName="[DimDate].[FiscalMonth].[All]" dimensionUniqueName="[DimDate]" displayFolder="" count="0" unbalanced="0"/>
    <cacheHierarchy uniqueName="[DimDate].[FiscalMonthName]" caption="FiscalMonthName" attribute="1" defaultMemberUniqueName="[DimDate].[FiscalMonthName].[All]" allUniqueName="[DimDate].[FiscalMonthName].[All]" dimensionUniqueName="[DimDate]" displayFolder="" count="0" unbalanced="0"/>
    <cacheHierarchy uniqueName="[DimDate].[FiscalQuarter]" caption="FiscalQuarter" attribute="1" defaultMemberUniqueName="[DimDate].[FiscalQuarter].[All]" allUniqueName="[DimDate].[FiscalQuarter].[All]" dimensionUniqueName="[DimDate]" displayFolder="" count="0" unbalanced="0"/>
    <cacheHierarchy uniqueName="[DimDate].[FiscalQuarterName]" caption="FiscalQuarterName" attribute="1" defaultMemberUniqueName="[DimDate].[FiscalQuarterName].[All]" allUniqueName="[DimDate].[FiscalQuarterName].[All]" dimensionUniqueName="[DimDate]" displayFolder="" count="0" unbalanced="0"/>
    <cacheHierarchy uniqueName="[DimDate].[FiscalYear]" caption="FiscalYear" attribute="1" defaultMemberUniqueName="[DimDate].[FiscalYear].[All]" allUniqueName="[DimDate].[FiscalYea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Month]" caption="Month" attribute="1" defaultMemberUniqueName="[DimDate].[Month].[All]" allUniqueName="[DimDate].[Month].[All]" dimensionUniqueName="[DimDate]" displayFolder="" count="0" unbalanced="0"/>
    <cacheHierarchy uniqueName="[DimDate].[MonthName]" caption="MonthName" attribute="1" defaultMemberUniqueName="[DimDate].[MonthName].[All]" allUniqueName="[DimDate].[MonthName].[All]" dimensionUniqueName="[DimDate]" displayFolder="" count="0" unbalanced="0"/>
    <cacheHierarchy uniqueName="[DimDate].[Quarter]" caption="Quarter" attribute="1" defaultMemberUniqueName="[DimDate].[Quarter].[All]" allUniqueName="[DimDate].[Quarter].[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0" unbalanced="0"/>
    <cacheHierarchy uniqueName="[DimOrderReview].[is_current]" caption="is_current" attribute="1" defaultMemberUniqueName="[DimOrderReview].[is_current].[All]" allUniqueName="[DimOrderReview].[is_current].[All]" dimensionUniqueName="[DimOrderReview]" displayFolder="" count="0" unbalanced="0"/>
    <cacheHierarchy uniqueName="[DimOrderReview].[order_id]" caption="order_id" attribute="1" defaultMemberUniqueName="[DimOrderReview].[order_id].[All]" allUniqueName="[DimOrderReview].[order_id].[All]" dimensionUniqueName="[DimOrderReview]" displayFolder="" count="0"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0" unbalanced="0"/>
    <cacheHierarchy uniqueName="[DimOrderReview].[review_creation_date]" caption="review_creation_date" attribute="1" defaultMemberUniqueName="[DimOrderReview].[review_creation_date].[All]" allUniqueName="[DimOrderReview].[review_creation_date].[All]" dimensionUniqueName="[DimOrderReview]" displayFolder="" count="0" unbalanced="0"/>
    <cacheHierarchy uniqueName="[DimOrderReview].[review_id]" caption="review_id" attribute="1" defaultMemberUniqueName="[DimOrderReview].[review_id].[All]" allUniqueName="[DimOrderReview].[review_id].[All]" dimensionUniqueName="[DimOrderReview]" displayFolder="" count="0" unbalanced="0"/>
    <cacheHierarchy uniqueName="[DimOrderReview].[review_id_sk]" caption="review_id_sk" attribute="1" defaultMemberUniqueName="[DimOrderReview].[review_id_sk].[All]" allUniqueName="[DimOrderReview].[review_id_sk].[All]" dimensionUniqueName="[DimOrderReview]" displayFolder="" count="0" unbalanced="0"/>
    <cacheHierarchy uniqueName="[DimOrderReview].[review_score]" caption="review_score" attribute="1" defaultMemberUniqueName="[DimOrderReview].[review_score].[All]" allUniqueName="[DimOrderReview].[review_score].[All]" dimensionUniqueName="[DimOrderReview]" displayFolder="" count="0" unbalanced="0"/>
    <cacheHierarchy uniqueName="[DimOrderReview].[review_status]" caption="review_status" attribute="1" defaultMemberUniqueName="[DimOrderReview].[review_status].[All]" allUniqueName="[DimOrderReview].[review_status].[All]" dimensionUniqueName="[DimOrderReview]" displayFolder="" count="0" unbalanced="0"/>
    <cacheHierarchy uniqueName="[DimOrderReview].[start_date]" caption="start_date" attribute="1" defaultMemberUniqueName="[DimOrderReview].[start_date].[All]" allUniqueName="[DimOrderReview].[start_date].[All]" dimensionUniqueName="[DimOrderReview]" displayFolder="" count="0" unbalanced="0"/>
    <cacheHierarchy uniqueName="[DimProduct].[brand_description]" caption="brand_description" attribute="1" defaultMemberUniqueName="[DimProduct].[brand_description].[All]" allUniqueName="[DimProduct].[brand_description].[All]" dimensionUniqueName="[DimProduct]" displayFolder="" count="0" unbalanced="0"/>
    <cacheHierarchy uniqueName="[DimProduct].[brand_name]" caption="brand_name" attribute="1" defaultMemberUniqueName="[DimProduct].[brand_name].[All]" allUniqueName="[DimProduct].[brand_name].[All]" dimensionUniqueName="[DimProduct]" displayFolder="" count="0" unbalanced="0"/>
    <cacheHierarchy uniqueName="[DimProduct].[brand_status]" caption="brand_status" attribute="1" defaultMemberUniqueName="[DimProduct].[brand_status].[All]" allUniqueName="[DimProduct].[brand_status].[All]" dimensionUniqueName="[DimProduct]" displayFolder="" count="0" unbalanced="0"/>
    <cacheHierarchy uniqueName="[DimProduct].[brand_tier]" caption="brand_tier" attribute="1" defaultMemberUniqueName="[DimProduct].[brand_tier].[All]" allUniqueName="[DimProduct].[brand_tier].[All]" dimensionUniqueName="[DimProduct]" displayFolder="" count="0" unbalanced="0"/>
    <cacheHierarchy uniqueName="[DimProduct].[brand_website]" caption="brand_website" attribute="1" defaultMemberUniqueName="[DimProduct].[brand_website].[All]" allUniqueName="[DimProduct].[brand_website].[All]" dimensionUniqueName="[DimProduct]" displayFolder="" count="0" unbalanced="0"/>
    <cacheHierarchy uniqueName="[DimProduct].[end_date]" caption="end_date" attribute="1" defaultMemberUniqueName="[DimProduct].[end_date].[All]" allUniqueName="[DimProduct].[end_date].[All]" dimensionUniqueName="[DimProduct]" displayFolder="" count="0" unbalanced="0"/>
    <cacheHierarchy uniqueName="[DimProduct].[is_current]" caption="is_current" attribute="1" defaultMemberUniqueName="[DimProduct].[is_current].[All]" allUniqueName="[DimProduct].[is_current].[All]" dimensionUniqueName="[DimProduct]" displayFolder="" count="0" unbalanced="0"/>
    <cacheHierarchy uniqueName="[DimProduct].[product_category_name]" caption="product_category_name" attribute="1" defaultMemberUniqueName="[DimProduct].[product_category_name].[All]" allUniqueName="[DimProduct].[product_category_name].[All]" dimensionUniqueName="[DimProduct]" displayFolder="" count="2" unbalanced="0">
      <fieldsUsage count="2">
        <fieldUsage x="-1"/>
        <fieldUsage x="1"/>
      </fieldsUsage>
    </cacheHierarchy>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0"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0" unbalanced="0"/>
    <cacheHierarchy uniqueName="[DimProduct].[product_height_cm]" caption="product_height_cm" attribute="1" defaultMemberUniqueName="[DimProduct].[product_height_cm].[All]" allUniqueName="[DimProduct].[product_height_cm].[All]" dimensionUniqueName="[DimProduct]" displayFolder="" count="0" unbalanced="0"/>
    <cacheHierarchy uniqueName="[DimProduct].[product_id]" caption="product_id" attribute="1" defaultMemberUniqueName="[DimProduct].[product_id].[All]" allUniqueName="[DimProduct].[product_id].[All]" dimensionUniqueName="[DimProduct]" displayFolder="" count="0" unbalanced="0"/>
    <cacheHierarchy uniqueName="[DimProduct].[product_id_sk]" caption="product_id_sk" attribute="1" defaultMemberUniqueName="[DimProduct].[product_id_sk].[All]" allUniqueName="[DimProduct].[product_id_sk].[All]" dimensionUniqueName="[DimProduct]" displayFolder="" count="0" unbalanced="0"/>
    <cacheHierarchy uniqueName="[DimProduct].[product_length_cm]" caption="product_length_cm" attribute="1" defaultMemberUniqueName="[DimProduct].[product_length_cm].[All]" allUniqueName="[DimProduct].[product_length_cm].[All]" dimensionUniqueName="[DimProduct]" displayFolder="" count="0" unbalanced="0"/>
    <cacheHierarchy uniqueName="[DimProduct].[product_name]" caption="product_name" attribute="1" defaultMemberUniqueName="[DimProduct].[product_name].[All]" allUniqueName="[DimProduct].[product_name].[All]" dimensionUniqueName="[DimProduct]" displayFolder="" count="0" unbalanced="0"/>
    <cacheHierarchy uniqueName="[DimProduct].[product_name_length]" caption="product_name_length" attribute="1" defaultMemberUniqueName="[DimProduct].[product_name_length].[All]" allUniqueName="[DimProduct].[product_name_length].[All]" dimensionUniqueName="[DimProduct]" displayFolder="" count="0" unbalanced="0"/>
    <cacheHierarchy uniqueName="[DimProduct].[product_photos_qty]" caption="product_photos_qty" attribute="1" defaultMemberUniqueName="[DimProduct].[product_photos_qty].[All]" allUniqueName="[DimProduct].[product_photos_qty].[All]" dimensionUniqueName="[DimProduct]" displayFolder="" count="0" unbalanced="0"/>
    <cacheHierarchy uniqueName="[DimProduct].[product_weight_g]" caption="product_weight_g" attribute="1" defaultMemberUniqueName="[DimProduct].[product_weight_g].[All]" allUniqueName="[DimProduct].[product_weight_g].[All]" dimensionUniqueName="[DimProduct]" displayFolder="" count="0" unbalanced="0"/>
    <cacheHierarchy uniqueName="[DimProduct].[product_width_cm]" caption="product_width_cm" attribute="1" defaultMemberUniqueName="[DimProduct].[product_width_cm].[All]" allUniqueName="[DimProduct].[product_width_cm].[All]" dimensionUniqueName="[DimProduct]" displayFolder="" count="0" unbalanced="0"/>
    <cacheHierarchy uniqueName="[DimProduct].[start_date]" caption="start_date" attribute="1" defaultMemberUniqueName="[DimProduct].[start_date].[All]" allUniqueName="[DimProduct].[start_date].[All]" dimensionUniqueName="[DimProduct]" displayFolder="" count="0" unbalanced="0"/>
    <cacheHierarchy uniqueName="[DimSeller].[end_date]" caption="end_date" attribute="1" defaultMemberUniqueName="[DimSeller].[end_date].[All]" allUniqueName="[DimSeller].[end_date].[All]" dimensionUniqueName="[DimSeller]" displayFolder="" count="0" unbalanced="0"/>
    <cacheHierarchy uniqueName="[DimSeller].[is_current]" caption="is_current" attribute="1" defaultMemberUniqueName="[DimSeller].[is_current].[All]" allUniqueName="[DimSeller].[is_current].[All]" dimensionUniqueName="[DimSeller]" displayFolder="" count="0" unbalanced="0"/>
    <cacheHierarchy uniqueName="[DimSeller].[seller_city]" caption="seller_city" attribute="1" defaultMemberUniqueName="[DimSeller].[seller_city].[All]" allUniqueName="[DimSeller].[seller_city].[All]" dimensionUniqueName="[DimSeller]" displayFolder="" count="0" unbalanced="0"/>
    <cacheHierarchy uniqueName="[DimSeller].[seller_id]" caption="seller_id" attribute="1" defaultMemberUniqueName="[DimSeller].[seller_id].[All]" allUniqueName="[DimSeller].[seller_id].[All]" dimensionUniqueName="[DimSeller]" displayFolder="" count="0" unbalanced="0"/>
    <cacheHierarchy uniqueName="[DimSeller].[seller_id_sk]" caption="seller_id_sk" attribute="1" defaultMemberUniqueName="[DimSeller].[seller_id_sk].[All]" allUniqueName="[DimSeller].[seller_id_sk].[All]" dimensionUniqueName="[DimSeller]" displayFolder="" count="0" unbalanced="0"/>
    <cacheHierarchy uniqueName="[DimSeller].[seller_name]" caption="seller_name" attribute="1" defaultMemberUniqueName="[DimSeller].[seller_name].[All]" allUniqueName="[DimSeller].[seller_name].[All]" dimensionUniqueName="[DimSeller]" displayFolder="" count="0" unbalanced="0"/>
    <cacheHierarchy uniqueName="[DimSeller].[seller_state]" caption="seller_state" attribute="1" defaultMemberUniqueName="[DimSeller].[seller_state].[All]" allUniqueName="[DimSeller].[seller_state].[All]" dimensionUniqueName="[DimSeller]" displayFolder="" count="0" unbalanced="0"/>
    <cacheHierarchy uniqueName="[DimSeller].[seller_zip_code_prefix]" caption="seller_zip_code_prefix" attribute="1" defaultMemberUniqueName="[DimSeller].[seller_zip_code_prefix].[All]" allUniqueName="[DimSeller].[seller_zip_code_prefix].[All]" dimensionUniqueName="[DimSeller]" displayFolder="" count="0" unbalanced="0"/>
    <cacheHierarchy uniqueName="[DimSeller].[start_date]" caption="start_date" attribute="1" defaultMemberUniqueName="[DimSeller].[start_date].[All]" allUniqueName="[DimSeller].[start_date].[All]" dimensionUniqueName="[DimSeller]" displayFolder="" count="0" unbalanced="0"/>
    <cacheHierarchy uniqueName="[FactOrderItem].[approved_time]" caption="approved_time" attribute="1" defaultMemberUniqueName="[FactOrderItem].[approved_time].[All]" allUniqueName="[FactOrderItem].[approved_time].[All]" dimensionUniqueName="[FactOrderItem]" displayFolder="" count="0" unbalanced="0"/>
    <cacheHierarchy uniqueName="[FactOrderItem].[customer_id_sk]" caption="customer_id_sk" attribute="1" defaultMemberUniqueName="[FactOrderItem].[customer_id_sk].[All]" allUniqueName="[FactOrderItem].[customer_id_sk].[All]" dimensionUniqueName="[FactOrderItem]" displayFolder="" count="0" unbalanced="0"/>
    <cacheHierarchy uniqueName="[FactOrderItem].[Delivery_delay]" caption="Delivery_delay" attribute="1" defaultMemberUniqueName="[FactOrderItem].[Delivery_delay].[All]" allUniqueName="[FactOrderItem].[Delivery_delay].[All]" dimensionUniqueName="[FactOrderItem]" displayFolder="" count="0" unbalanced="0"/>
    <cacheHierarchy uniqueName="[FactOrderItem].[device_type]" caption="device_type" attribute="1" defaultMemberUniqueName="[FactOrderItem].[device_type].[All]" allUniqueName="[FactOrderItem].[device_type].[All]" dimensionUniqueName="[FactOrderItem]" displayFolder="" count="0" unbalanced="0"/>
    <cacheHierarchy uniqueName="[FactOrderItem].[freight_value]" caption="freight_value" attribute="1" defaultMemberUniqueName="[FactOrderItem].[freight_value].[All]" allUniqueName="[FactOrderItem].[freight_value].[All]" dimensionUniqueName="[FactOrderItem]" displayFolder="" count="0"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0" unbalanced="0"/>
    <cacheHierarchy uniqueName="[FactOrderItem].[Order_approved_time]" caption="Order_approved_time" attribute="1" defaultMemberUniqueName="[FactOrderItem].[Order_approved_time].[All]" allUniqueName="[FactOrderItem].[Order_approved_time].[All]" dimensionUniqueName="[FactOrderItem]" displayFolder="" count="0"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0"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0"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0" unbalanced="0"/>
    <cacheHierarchy uniqueName="[FactOrderItem].[order_id]" caption="order_id" attribute="1" defaultMemberUniqueName="[FactOrderItem].[order_id].[All]" allUniqueName="[FactOrderItem].[order_id].[All]" dimensionUniqueName="[FactOrderItem]" displayFolder="" count="0" unbalanced="0"/>
    <cacheHierarchy uniqueName="[FactOrderItem].[order_id_sk]" caption="order_id_sk" attribute="1" defaultMemberUniqueName="[FactOrderItem].[order_id_sk].[All]" allUniqueName="[FactOrderItem].[order_id_sk].[All]" dimensionUniqueName="[FactOrderItem]" displayFolder="" count="0" unbalanced="0"/>
    <cacheHierarchy uniqueName="[FactOrderItem].[order_item_id]" caption="order_item_id" attribute="1" defaultMemberUniqueName="[FactOrderItem].[order_item_id].[All]" allUniqueName="[FactOrderItem].[order_item_id].[All]" dimensionUniqueName="[FactOrderItem]" displayFolder="" count="0"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0"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0" unbalanced="0"/>
    <cacheHierarchy uniqueName="[FactOrderItem].[Order_shipping_time]" caption="Order_shipping_time" attribute="1" defaultMemberUniqueName="[FactOrderItem].[Order_shipping_time].[All]" allUniqueName="[FactOrderItem].[Order_shipping_time].[All]" dimensionUniqueName="[FactOrderItem]" displayFolder="" count="0" unbalanced="0"/>
    <cacheHierarchy uniqueName="[FactOrderItem].[order_status]" caption="order_status" attribute="1" defaultMemberUniqueName="[FactOrderItem].[order_status].[All]" allUniqueName="[FactOrderItem].[order_status].[All]" dimensionUniqueName="[FactOrderItem]" displayFolder="" count="0" unbalanced="0"/>
    <cacheHierarchy uniqueName="[FactOrderItem].[order_time]" caption="order_time" attribute="1" defaultMemberUniqueName="[FactOrderItem].[order_time].[All]" allUniqueName="[FactOrderItem].[order_time].[All]" dimensionUniqueName="[FactOrderItem]" displayFolder="" count="0" unbalanced="0"/>
    <cacheHierarchy uniqueName="[FactOrderItem].[price]" caption="price" attribute="1" defaultMemberUniqueName="[FactOrderItem].[price].[All]" allUniqueName="[FactOrderItem].[price].[All]" dimensionUniqueName="[FactOrderItem]" displayFolder="" count="0" unbalanced="0"/>
    <cacheHierarchy uniqueName="[FactOrderItem].[product_id_sk]" caption="product_id_sk" attribute="1" defaultMemberUniqueName="[FactOrderItem].[product_id_sk].[All]" allUniqueName="[FactOrderItem].[product_id_sk].[All]" dimensionUniqueName="[FactOrderItem]" displayFolder="" count="0" unbalanced="0"/>
    <cacheHierarchy uniqueName="[FactOrderItem].[purchase_time]" caption="purchase_time" attribute="1" defaultMemberUniqueName="[FactOrderItem].[purchase_time].[All]" allUniqueName="[FactOrderItem].[purchase_time].[All]" dimensionUniqueName="[FactOrderItem]" displayFolder="" count="0" unbalanced="0"/>
    <cacheHierarchy uniqueName="[FactOrderItem].[review_id_sk]" caption="review_id_sk" attribute="1" defaultMemberUniqueName="[FactOrderItem].[review_id_sk].[All]" allUniqueName="[FactOrderItem].[review_id_sk].[All]" dimensionUniqueName="[FactOrderItem]" displayFolder="" count="0" unbalanced="0"/>
    <cacheHierarchy uniqueName="[FactOrderItem].[seller_id_sk]" caption="seller_id_sk" attribute="1" defaultMemberUniqueName="[FactOrderItem].[seller_id_sk].[All]" allUniqueName="[FactOrderItem].[seller_id_sk].[All]" dimensionUniqueName="[FactOrderItem]" displayFolder="" count="0"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0" unbalanced="0"/>
    <cacheHierarchy uniqueName="[FactOrderItem].[Total_delivery_time]" caption="Total_delivery_time" attribute="1" defaultMemberUniqueName="[FactOrderItem].[Total_delivery_time].[All]" allUniqueName="[FactOrderItem].[Total_delivery_time].[All]" dimensionUniqueName="[FactOrderItem]" displayFolder="" count="0" unbalanced="0"/>
    <cacheHierarchy uniqueName="[FactOrderPayments].[bank_name]" caption="bank_name" attribute="1" defaultMemberUniqueName="[FactOrderPayments].[bank_name].[All]" allUniqueName="[FactOrderPayments].[bank_name].[All]" dimensionUniqueName="[FactOrderPayments]" displayFolder="" count="0" unbalanced="0"/>
    <cacheHierarchy uniqueName="[FactOrderPayments].[customer_id_sk]" caption="customer_id_sk" attribute="1" defaultMemberUniqueName="[FactOrderPayments].[customer_id_sk].[All]" allUniqueName="[FactOrderPayments].[customer_id_sk].[All]" dimensionUniqueName="[FactOrderPayments]" displayFolder="" count="0" unbalanced="0"/>
    <cacheHierarchy uniqueName="[FactOrderPayments].[device_type]" caption="device_type" attribute="1" defaultMemberUniqueName="[FactOrderPayments].[device_type].[All]" allUniqueName="[FactOrderPayments].[device_type].[All]" dimensionUniqueName="[FactOrderPayments]" displayFolder="" count="0" unbalanced="0"/>
    <cacheHierarchy uniqueName="[FactOrderPayments].[order_id]" caption="order_id" attribute="1" defaultMemberUniqueName="[FactOrderPayments].[order_id].[All]" allUniqueName="[FactOrderPayments].[order_id].[All]" dimensionUniqueName="[FactOrderPayments]" displayFolder="" count="0"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0" unbalanced="0"/>
    <cacheHierarchy uniqueName="[FactOrderPayments].[order_status]" caption="order_status" attribute="1" defaultMemberUniqueName="[FactOrderPayments].[order_status].[All]" allUniqueName="[FactOrderPayments].[order_status].[All]" dimensionUniqueName="[FactOrderPayments]" displayFolder="" count="0"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0"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0"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0" unbalanced="0"/>
    <cacheHierarchy uniqueName="[FactOrderPayments].[payment_type]" caption="payment_type" attribute="1" defaultMemberUniqueName="[FactOrderPayments].[payment_type].[All]" allUniqueName="[FactOrderPayments].[payment_type].[All]" dimensionUniqueName="[FactOrderPayments]" displayFolder="" count="0" unbalanced="0"/>
    <cacheHierarchy uniqueName="[FactOrderPayments].[payment_value]" caption="payment_value" attribute="1" defaultMemberUniqueName="[FactOrderPayments].[payment_value].[All]" allUniqueName="[FactOrderPayments].[payment_value].[All]" dimensionUniqueName="[FactOrderPayments]" displayFolder="" count="0"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oneField="1">
      <fieldsUsage count="1">
        <fieldUsage x="0"/>
      </fieldsUsage>
    </cacheHierarchy>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4.614564004631" backgroundQuery="1" createdVersion="8" refreshedVersion="8" minRefreshableVersion="3" recordCount="0" supportSubquery="1" supportAdvancedDrill="1" xr:uid="{75963289-39E5-4C6E-8029-2AB5E624850B}">
  <cacheSource type="external" connectionId="1"/>
  <cacheFields count="4">
    <cacheField name="[DimProduct].[product_category_name_English].[product_category_name_English]" caption="product_category_name_English" numFmtId="0" hierarchy="51" level="1">
      <sharedItems count="10">
        <s v="[DimProduct].[product_category_name_English].&amp;[automotive]" c="automotive"/>
        <s v="[DimProduct].[product_category_name_English].&amp;[beauty_health]" c="beauty_health"/>
        <s v="[DimProduct].[product_category_name_English].&amp;[bed_table_bath]" c="bed_table_bath"/>
        <s v="[DimProduct].[product_category_name_English].&amp;[domestic_utilities]" c="domestic_utilities"/>
        <s v="[DimProduct].[product_category_name_English].&amp;[furniture_decoracao]" c="furniture_decoracao"/>
        <s v="[DimProduct].[product_category_name_English].&amp;[informatica_acessorios]" c="informatica_acessorios"/>
        <s v="[DimProduct].[product_category_name_English].&amp;[sport_leisure]" c="sport_leisure"/>
        <s v="[DimProduct].[product_category_name_English].&amp;[telephony]" c="telephony"/>
        <s v="[DimProduct].[product_category_name_English].&amp;[toys]" c="toys"/>
        <s v="[DimProduct].[product_category_name_English].&amp;[watches_gifts]" c="watches_gifts"/>
      </sharedItems>
    </cacheField>
    <cacheField name="[Measures].[Total Orders]" caption="Total Orders" numFmtId="0" hierarchy="145" level="32767"/>
    <cacheField name="[DimDate].[MonthName].[MonthName]" caption="MonthName" numFmtId="0" hierarchy="26" level="1">
      <sharedItems count="12">
        <s v="[DimDate].[MonthName].&amp;[April]" c="April"/>
        <s v="[DimDate].[MonthName].&amp;[August]" c="August"/>
        <s v="[DimDate].[MonthName].&amp;[December]" c="December"/>
        <s v="[DimDate].[MonthName].&amp;[February]" c="February"/>
        <s v="[DimDate].[MonthName].&amp;[January]" c="January"/>
        <s v="[DimDate].[MonthName].&amp;[July]" c="July"/>
        <s v="[DimDate].[MonthName].&amp;[June]" c="June"/>
        <s v="[DimDate].[MonthName].&amp;[March]" c="March"/>
        <s v="[DimDate].[MonthName].&amp;[May]" c="May"/>
        <s v="[DimDate].[MonthName].&amp;[November]" c="November"/>
        <s v="[DimDate].[MonthName].&amp;[October]" c="October"/>
        <s v="[DimDate].[MonthName].&amp;[September]" c="September"/>
      </sharedItems>
    </cacheField>
    <cacheField name="[DimProduct].[product_category_name].[product_category_name]" caption="product_category_name" numFmtId="0" hierarchy="50" level="1">
      <sharedItems containsSemiMixedTypes="0" containsString="0"/>
    </cacheField>
  </cacheFields>
  <cacheHierarchies count="183">
    <cacheHierarchy uniqueName="[DimCustomer].[age]" caption="age" attribute="1" defaultMemberUniqueName="[DimCustomer].[age].[All]" allUniqueName="[DimCustomer].[age].[All]" dimensionUniqueName="[DimCustomer]" displayFolder="" count="2" unbalanced="0"/>
    <cacheHierarchy uniqueName="[DimCustomer].[customer_city]" caption="customer_city" attribute="1" defaultMemberUniqueName="[DimCustomer].[customer_city].[All]" allUniqueName="[DimCustomer].[customer_city].[All]" dimensionUniqueName="[DimCustomer]" displayFolder="" count="2" unbalanced="0"/>
    <cacheHierarchy uniqueName="[DimCustomer].[customer_id]" caption="customer_id" attribute="1" defaultMemberUniqueName="[DimCustomer].[customer_id].[All]" allUniqueName="[DimCustomer].[customer_id].[All]" dimensionUniqueName="[DimCustomer]" displayFolder="" count="2" unbalanced="0"/>
    <cacheHierarchy uniqueName="[DimCustomer].[customer_id_sk]" caption="customer_id_sk" attribute="1" defaultMemberUniqueName="[DimCustomer].[customer_id_sk].[All]" allUniqueName="[DimCustomer].[customer_id_sk].[All]" dimensionUniqueName="[DimCustomer]" displayFolder="" count="2" unbalanced="0"/>
    <cacheHierarchy uniqueName="[DimCustomer].[customer_login_type]" caption="customer_login_type" attribute="1" defaultMemberUniqueName="[DimCustomer].[customer_login_type].[All]" allUniqueName="[DimCustomer].[customer_login_type].[All]" dimensionUniqueName="[DimCustomer]" displayFolder="" count="2"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2" unbalanced="0"/>
    <cacheHierarchy uniqueName="[DimCustomer].[end_date]" caption="end_date" attribute="1" defaultMemberUniqueName="[DimCustomer].[end_date].[All]" allUniqueName="[DimCustomer].[end_date].[All]" dimensionUniqueName="[DimCustomer]" displayFolder="" count="2" unbalanced="0"/>
    <cacheHierarchy uniqueName="[DimCustomer].[gender]" caption="gender" attribute="1" defaultMemberUniqueName="[DimCustomer].[gender].[All]" allUniqueName="[DimCustomer].[gender].[All]" dimensionUniqueName="[DimCustomer]" displayFolder="" count="2" unbalanced="0"/>
    <cacheHierarchy uniqueName="[DimCustomer].[is_current]" caption="is_current" attribute="1" defaultMemberUniqueName="[DimCustomer].[is_current].[All]" allUniqueName="[DimCustomer].[is_current].[All]" dimensionUniqueName="[DimCustomer]" displayFolder="" count="2" unbalanced="0"/>
    <cacheHierarchy uniqueName="[DimCustomer].[start_date]" caption="start_date" attribute="1" defaultMemberUniqueName="[DimCustomer].[start_date].[All]" allUniqueName="[DimCustomer].[start_date].[All]" dimensionUniqueName="[DimCustomer]" displayFolder="" count="2" unbalanced="0"/>
    <cacheHierarchy uniqueName="[DimDate].[Date]" caption="Date" attribute="1" defaultMemberUniqueName="[DimDate].[Date].[All]" allUniqueName="[DimDate].[Date].[All]" dimensionUniqueName="[DimDate]" displayFolder="" count="2" unbalanced="0"/>
    <cacheHierarchy uniqueName="[DimDate].[DateSK]" caption="DateSK" attribute="1" defaultMemberUniqueName="[DimDate].[DateSK].[All]" allUniqueName="[DimDate].[DateSK].[All]" dimensionUniqueName="[DimDate]" displayFolder="" count="2" unbalanced="0"/>
    <cacheHierarchy uniqueName="[DimDate].[Day]" caption="Day" attribute="1" defaultMemberUniqueName="[DimDate].[Day].[All]" allUniqueName="[DimDate].[Day].[All]" dimensionUniqueName="[DimDate]" displayFolder="" count="2" unbalanced="0"/>
    <cacheHierarchy uniqueName="[DimDate].[DayOfWeek]" caption="DayOfWeek" attribute="1" defaultMemberUniqueName="[DimDate].[DayOfWeek].[All]" allUniqueName="[DimDate].[DayOfWeek].[All]" dimensionUniqueName="[DimDate]" displayFolder="" count="2" unbalanced="0"/>
    <cacheHierarchy uniqueName="[DimDate].[DayOfYear]" caption="DayOfYear" attribute="1" defaultMemberUniqueName="[DimDate].[DayOfYear].[All]" allUniqueName="[DimDate].[DayOfYear].[All]" dimensionUniqueName="[DimDate]" displayFolder="" count="2" unbalanced="0"/>
    <cacheHierarchy uniqueName="[DimDate].[DaySuffix]" caption="DaySuffix" attribute="1" defaultMemberUniqueName="[DimDate].[DaySuffix].[All]" allUniqueName="[DimDate].[DaySuffix].[All]" dimensionUniqueName="[DimDate]" displayFolder="" count="2" unbalanced="0"/>
    <cacheHierarchy uniqueName="[DimDate].[DOWInMonth]" caption="DOWInMonth" attribute="1" defaultMemberUniqueName="[DimDate].[DOWInMonth].[All]" allUniqueName="[DimDate].[DOWInMonth].[All]" dimensionUniqueName="[DimDate]" displayFolder="" count="2" unbalanced="0"/>
    <cacheHierarchy uniqueName="[DimDate].[FiscalDay]" caption="FiscalDay" attribute="1" defaultMemberUniqueName="[DimDate].[FiscalDay].[All]" allUniqueName="[DimDate].[FiscalDay].[All]" dimensionUniqueName="[DimDate]" displayFolder="" count="2" unbalanced="0"/>
    <cacheHierarchy uniqueName="[DimDate].[FiscalMonth]" caption="FiscalMonth" attribute="1" defaultMemberUniqueName="[DimDate].[FiscalMonth].[All]" allUniqueName="[DimDate].[FiscalMonth].[All]" dimensionUniqueName="[DimDate]" displayFolder="" count="2" unbalanced="0"/>
    <cacheHierarchy uniqueName="[DimDate].[FiscalMonthName]" caption="FiscalMonthName" attribute="1" defaultMemberUniqueName="[DimDate].[FiscalMonthName].[All]" allUniqueName="[DimDate].[FiscalMonthName].[All]" dimensionUniqueName="[DimDate]" displayFolder="" count="2" unbalanced="0"/>
    <cacheHierarchy uniqueName="[DimDate].[FiscalQuarter]" caption="FiscalQuarter" attribute="1" defaultMemberUniqueName="[DimDate].[FiscalQuarter].[All]" allUniqueName="[DimDate].[FiscalQuarter].[All]" dimensionUniqueName="[DimDate]" displayFolder="" count="2" unbalanced="0"/>
    <cacheHierarchy uniqueName="[DimDate].[FiscalQuarterName]" caption="FiscalQuarterName" attribute="1" defaultMemberUniqueName="[DimDate].[FiscalQuarterName].[All]" allUniqueName="[DimDate].[FiscalQuarterName].[All]" dimensionUniqueName="[DimDate]" displayFolder="" count="2" unbalanced="0"/>
    <cacheHierarchy uniqueName="[DimDate].[FiscalYear]" caption="FiscalYear" attribute="1" defaultMemberUniqueName="[DimDate].[FiscalYear].[All]" allUniqueName="[DimDate].[FiscalYear].[All]" dimensionUniqueName="[DimDate]" displayFolder="" count="2" unbalanced="0"/>
    <cacheHierarchy uniqueName="[DimDate].[HolidayText]" caption="HolidayText" attribute="1" defaultMemberUniqueName="[DimDate].[HolidayText].[All]" allUniqueName="[DimDate].[HolidayText].[All]" dimensionUniqueName="[DimDate]" displayFolder="" count="2" unbalanced="0"/>
    <cacheHierarchy uniqueName="[DimDate].[Month]" caption="Month" attribute="1" defaultMemberUniqueName="[DimDate].[Month].[All]" allUniqueName="[DimDate].[Month].[All]" dimensionUniqueName="[DimDate]" displayFolder="" count="2" unbalanced="0"/>
    <cacheHierarchy uniqueName="[DimDate].[MonthName]" caption="MonthName" attribute="1" defaultMemberUniqueName="[DimDate].[MonthName].[All]" allUniqueName="[DimDate].[MonthName].[All]" dimensionUniqueName="[DimDate]" displayFolder="" count="2" unbalanced="0">
      <fieldsUsage count="2">
        <fieldUsage x="-1"/>
        <fieldUsage x="2"/>
      </fieldsUsage>
    </cacheHierarchy>
    <cacheHierarchy uniqueName="[DimDate].[Quarter]" caption="Quarter" attribute="1" defaultMemberUniqueName="[DimDate].[Quarter].[All]" allUniqueName="[DimDate].[Quarter].[All]" dimensionUniqueName="[DimDate]" displayFolder="" count="2" unbalanced="0"/>
    <cacheHierarchy uniqueName="[DimDate].[QuarterName]" caption="QuarterName" attribute="1" defaultMemberUniqueName="[DimDate].[QuarterName].[All]" allUniqueName="[DimDate].[QuarterName].[All]" dimensionUniqueName="[DimDate]" displayFolder="" count="2" unbalanced="0"/>
    <cacheHierarchy uniqueName="[DimDate].[StandardDate]" caption="StandardDate" attribute="1" defaultMemberUniqueName="[DimDate].[StandardDate].[All]" allUniqueName="[DimDate].[StandardDate].[All]" dimensionUniqueName="[DimDate]" displayFolder="" count="2" unbalanced="0"/>
    <cacheHierarchy uniqueName="[DimDate].[WeekOfMonth]" caption="WeekOfMonth" attribute="1" defaultMemberUniqueName="[DimDate].[WeekOfMonth].[All]" allUniqueName="[DimDate].[WeekOfMonth].[All]" dimensionUniqueName="[DimDate]" displayFolder="" count="2" unbalanced="0"/>
    <cacheHierarchy uniqueName="[DimDate].[WeekOfYear]" caption="WeekOfYear" attribute="1" defaultMemberUniqueName="[DimDate].[WeekOfYear].[All]" allUniqueName="[DimDate].[WeekOfYear].[All]" dimensionUniqueName="[DimDate]" displayFolder="" count="2"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2" unbalanced="0"/>
    <cacheHierarchy uniqueName="[DimOrderReview].[is_current]" caption="is_current" attribute="1" defaultMemberUniqueName="[DimOrderReview].[is_current].[All]" allUniqueName="[DimOrderReview].[is_current].[All]" dimensionUniqueName="[DimOrderReview]" displayFolder="" count="2" unbalanced="0"/>
    <cacheHierarchy uniqueName="[DimOrderReview].[order_id]" caption="order_id" attribute="1" defaultMemberUniqueName="[DimOrderReview].[order_id].[All]" allUniqueName="[DimOrderReview].[order_id].[All]" dimensionUniqueName="[DimOrderReview]" displayFolder="" count="2"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2" unbalanced="0"/>
    <cacheHierarchy uniqueName="[DimOrderReview].[review_creation_date]" caption="review_creation_date" attribute="1" defaultMemberUniqueName="[DimOrderReview].[review_creation_date].[All]" allUniqueName="[DimOrderReview].[review_creation_date].[All]" dimensionUniqueName="[DimOrderReview]" displayFolder="" count="2" unbalanced="0"/>
    <cacheHierarchy uniqueName="[DimOrderReview].[review_id]" caption="review_id" attribute="1" defaultMemberUniqueName="[DimOrderReview].[review_id].[All]" allUniqueName="[DimOrderReview].[review_id].[All]" dimensionUniqueName="[DimOrderReview]" displayFolder="" count="2" unbalanced="0"/>
    <cacheHierarchy uniqueName="[DimOrderReview].[review_id_sk]" caption="review_id_sk" attribute="1" defaultMemberUniqueName="[DimOrderReview].[review_id_sk].[All]" allUniqueName="[DimOrderReview].[review_id_sk].[All]" dimensionUniqueName="[DimOrderReview]" displayFolder="" count="2" unbalanced="0"/>
    <cacheHierarchy uniqueName="[DimOrderReview].[review_score]" caption="review_score" attribute="1" defaultMemberUniqueName="[DimOrderReview].[review_score].[All]" allUniqueName="[DimOrderReview].[review_score].[All]" dimensionUniqueName="[DimOrderReview]" displayFolder="" count="2" unbalanced="0"/>
    <cacheHierarchy uniqueName="[DimOrderReview].[review_status]" caption="review_status" attribute="1" defaultMemberUniqueName="[DimOrderReview].[review_status].[All]" allUniqueName="[DimOrderReview].[review_status].[All]" dimensionUniqueName="[DimOrderReview]" displayFolder="" count="2" unbalanced="0"/>
    <cacheHierarchy uniqueName="[DimOrderReview].[start_date]" caption="start_date" attribute="1" defaultMemberUniqueName="[DimOrderReview].[start_date].[All]" allUniqueName="[DimOrderReview].[start_date].[All]" dimensionUniqueName="[DimOrderReview]" displayFolder="" count="2" unbalanced="0"/>
    <cacheHierarchy uniqueName="[DimProduct].[brand_description]" caption="brand_description" attribute="1" defaultMemberUniqueName="[DimProduct].[brand_description].[All]" allUniqueName="[DimProduct].[brand_description].[All]" dimensionUniqueName="[DimProduct]" displayFolder="" count="2" unbalanced="0"/>
    <cacheHierarchy uniqueName="[DimProduct].[brand_name]" caption="brand_name" attribute="1" defaultMemberUniqueName="[DimProduct].[brand_name].[All]" allUniqueName="[DimProduct].[brand_name].[All]" dimensionUniqueName="[DimProduct]" displayFolder="" count="2" unbalanced="0"/>
    <cacheHierarchy uniqueName="[DimProduct].[brand_status]" caption="brand_status" attribute="1" defaultMemberUniqueName="[DimProduct].[brand_status].[All]" allUniqueName="[DimProduct].[brand_status].[All]" dimensionUniqueName="[DimProduct]" displayFolder="" count="2" unbalanced="0"/>
    <cacheHierarchy uniqueName="[DimProduct].[brand_tier]" caption="brand_tier" attribute="1" defaultMemberUniqueName="[DimProduct].[brand_tier].[All]" allUniqueName="[DimProduct].[brand_tier].[All]" dimensionUniqueName="[DimProduct]" displayFolder="" count="2" unbalanced="0"/>
    <cacheHierarchy uniqueName="[DimProduct].[brand_website]" caption="brand_website" attribute="1" defaultMemberUniqueName="[DimProduct].[brand_website].[All]" allUniqueName="[DimProduct].[brand_website].[All]" dimensionUniqueName="[DimProduct]" displayFolder="" count="2" unbalanced="0"/>
    <cacheHierarchy uniqueName="[DimProduct].[end_date]" caption="end_date" attribute="1" defaultMemberUniqueName="[DimProduct].[end_date].[All]" allUniqueName="[DimProduct].[end_date].[All]" dimensionUniqueName="[DimProduct]" displayFolder="" count="2" unbalanced="0"/>
    <cacheHierarchy uniqueName="[DimProduct].[is_current]" caption="is_current" attribute="1" defaultMemberUniqueName="[DimProduct].[is_current].[All]" allUniqueName="[DimProduct].[is_current].[All]" dimensionUniqueName="[DimProduct]" displayFolder="" count="2" unbalanced="0"/>
    <cacheHierarchy uniqueName="[DimProduct].[product_category_name]" caption="product_category_name" attribute="1" defaultMemberUniqueName="[DimProduct].[product_category_name].[All]" allUniqueName="[DimProduct].[product_category_name].[All]" dimensionUniqueName="[DimProduct]" displayFolder="" count="2" unbalanced="0">
      <fieldsUsage count="2">
        <fieldUsage x="-1"/>
        <fieldUsage x="3"/>
      </fieldsUsage>
    </cacheHierarchy>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2" unbalanced="0">
      <fieldsUsage count="2">
        <fieldUsage x="-1"/>
        <fieldUsage x="0"/>
      </fieldsUsage>
    </cacheHierarchy>
    <cacheHierarchy uniqueName="[DimProduct].[product_description_length]" caption="product_description_length" attribute="1" defaultMemberUniqueName="[DimProduct].[product_description_length].[All]" allUniqueName="[DimProduct].[product_description_length].[All]" dimensionUniqueName="[DimProduct]" displayFolder="" count="2" unbalanced="0"/>
    <cacheHierarchy uniqueName="[DimProduct].[product_height_cm]" caption="product_height_cm" attribute="1" defaultMemberUniqueName="[DimProduct].[product_height_cm].[All]" allUniqueName="[DimProduct].[product_height_cm].[All]" dimensionUniqueName="[DimProduct]" displayFolder="" count="2" unbalanced="0"/>
    <cacheHierarchy uniqueName="[DimProduct].[product_id]" caption="product_id" attribute="1" defaultMemberUniqueName="[DimProduct].[product_id].[All]" allUniqueName="[DimProduct].[product_id].[All]" dimensionUniqueName="[DimProduct]" displayFolder="" count="2" unbalanced="0"/>
    <cacheHierarchy uniqueName="[DimProduct].[product_id_sk]" caption="product_id_sk" attribute="1" defaultMemberUniqueName="[DimProduct].[product_id_sk].[All]" allUniqueName="[DimProduct].[product_id_sk].[All]" dimensionUniqueName="[DimProduct]" displayFolder="" count="2" unbalanced="0"/>
    <cacheHierarchy uniqueName="[DimProduct].[product_length_cm]" caption="product_length_cm" attribute="1" defaultMemberUniqueName="[DimProduct].[product_length_cm].[All]" allUniqueName="[DimProduct].[product_length_cm].[All]" dimensionUniqueName="[DimProduct]" displayFolder="" count="2" unbalanced="0"/>
    <cacheHierarchy uniqueName="[DimProduct].[product_name]" caption="product_name" attribute="1" defaultMemberUniqueName="[DimProduct].[product_name].[All]" allUniqueName="[DimProduct].[product_name].[All]" dimensionUniqueName="[DimProduct]" displayFolder="" count="2" unbalanced="0"/>
    <cacheHierarchy uniqueName="[DimProduct].[product_name_length]" caption="product_name_length" attribute="1" defaultMemberUniqueName="[DimProduct].[product_name_length].[All]" allUniqueName="[DimProduct].[product_name_length].[All]" dimensionUniqueName="[DimProduct]" displayFolder="" count="2" unbalanced="0"/>
    <cacheHierarchy uniqueName="[DimProduct].[product_photos_qty]" caption="product_photos_qty" attribute="1" defaultMemberUniqueName="[DimProduct].[product_photos_qty].[All]" allUniqueName="[DimProduct].[product_photos_qty].[All]" dimensionUniqueName="[DimProduct]" displayFolder="" count="2" unbalanced="0"/>
    <cacheHierarchy uniqueName="[DimProduct].[product_weight_g]" caption="product_weight_g" attribute="1" defaultMemberUniqueName="[DimProduct].[product_weight_g].[All]" allUniqueName="[DimProduct].[product_weight_g].[All]" dimensionUniqueName="[DimProduct]" displayFolder="" count="2" unbalanced="0"/>
    <cacheHierarchy uniqueName="[DimProduct].[product_width_cm]" caption="product_width_cm" attribute="1" defaultMemberUniqueName="[DimProduct].[product_width_cm].[All]" allUniqueName="[DimProduct].[product_width_cm].[All]" dimensionUniqueName="[DimProduct]" displayFolder="" count="2" unbalanced="0"/>
    <cacheHierarchy uniqueName="[DimProduct].[start_date]" caption="start_date" attribute="1" defaultMemberUniqueName="[DimProduct].[start_date].[All]" allUniqueName="[DimProduct].[start_date].[All]" dimensionUniqueName="[DimProduct]" displayFolder="" count="2" unbalanced="0"/>
    <cacheHierarchy uniqueName="[DimSeller].[end_date]" caption="end_date" attribute="1" defaultMemberUniqueName="[DimSeller].[end_date].[All]" allUniqueName="[DimSeller].[end_date].[All]" dimensionUniqueName="[DimSeller]" displayFolder="" count="2" unbalanced="0"/>
    <cacheHierarchy uniqueName="[DimSeller].[is_current]" caption="is_current" attribute="1" defaultMemberUniqueName="[DimSeller].[is_current].[All]" allUniqueName="[DimSeller].[is_current].[All]" dimensionUniqueName="[DimSeller]" displayFolder="" count="2" unbalanced="0"/>
    <cacheHierarchy uniqueName="[DimSeller].[seller_city]" caption="seller_city" attribute="1" defaultMemberUniqueName="[DimSeller].[seller_city].[All]" allUniqueName="[DimSeller].[seller_city].[All]" dimensionUniqueName="[DimSeller]" displayFolder="" count="2" unbalanced="0"/>
    <cacheHierarchy uniqueName="[DimSeller].[seller_id]" caption="seller_id" attribute="1" defaultMemberUniqueName="[DimSeller].[seller_id].[All]" allUniqueName="[DimSeller].[seller_id].[All]" dimensionUniqueName="[DimSeller]" displayFolder="" count="2" unbalanced="0"/>
    <cacheHierarchy uniqueName="[DimSeller].[seller_id_sk]" caption="seller_id_sk" attribute="1" defaultMemberUniqueName="[DimSeller].[seller_id_sk].[All]" allUniqueName="[DimSeller].[seller_id_sk].[All]" dimensionUniqueName="[DimSeller]" displayFolder="" count="2" unbalanced="0"/>
    <cacheHierarchy uniqueName="[DimSeller].[seller_name]" caption="seller_name" attribute="1" defaultMemberUniqueName="[DimSeller].[seller_name].[All]" allUniqueName="[DimSeller].[seller_name].[All]" dimensionUniqueName="[DimSeller]" displayFolder="" count="2" unbalanced="0"/>
    <cacheHierarchy uniqueName="[DimSeller].[seller_state]" caption="seller_state" attribute="1" defaultMemberUniqueName="[DimSeller].[seller_state].[All]" allUniqueName="[DimSeller].[seller_state].[All]" dimensionUniqueName="[DimSeller]" displayFolder="" count="2" unbalanced="0"/>
    <cacheHierarchy uniqueName="[DimSeller].[seller_zip_code_prefix]" caption="seller_zip_code_prefix" attribute="1" defaultMemberUniqueName="[DimSeller].[seller_zip_code_prefix].[All]" allUniqueName="[DimSeller].[seller_zip_code_prefix].[All]" dimensionUniqueName="[DimSeller]" displayFolder="" count="2" unbalanced="0"/>
    <cacheHierarchy uniqueName="[DimSeller].[start_date]" caption="start_date" attribute="1" defaultMemberUniqueName="[DimSeller].[start_date].[All]" allUniqueName="[DimSeller].[start_date].[All]" dimensionUniqueName="[DimSeller]" displayFolder="" count="2" unbalanced="0"/>
    <cacheHierarchy uniqueName="[FactOrderItem].[approved_time]" caption="approved_time" attribute="1" defaultMemberUniqueName="[FactOrderItem].[approved_time].[All]" allUniqueName="[FactOrderItem].[approved_time].[All]" dimensionUniqueName="[FactOrderItem]" displayFolder="" count="2" unbalanced="0"/>
    <cacheHierarchy uniqueName="[FactOrderItem].[customer_id_sk]" caption="customer_id_sk" attribute="1" defaultMemberUniqueName="[FactOrderItem].[customer_id_sk].[All]" allUniqueName="[FactOrderItem].[customer_id_sk].[All]" dimensionUniqueName="[FactOrderItem]" displayFolder="" count="2" unbalanced="0"/>
    <cacheHierarchy uniqueName="[FactOrderItem].[Delivery_delay]" caption="Delivery_delay" attribute="1" defaultMemberUniqueName="[FactOrderItem].[Delivery_delay].[All]" allUniqueName="[FactOrderItem].[Delivery_delay].[All]" dimensionUniqueName="[FactOrderItem]" displayFolder="" count="2" unbalanced="0"/>
    <cacheHierarchy uniqueName="[FactOrderItem].[device_type]" caption="device_type" attribute="1" defaultMemberUniqueName="[FactOrderItem].[device_type].[All]" allUniqueName="[FactOrderItem].[device_type].[All]" dimensionUniqueName="[FactOrderItem]" displayFolder="" count="2" unbalanced="0"/>
    <cacheHierarchy uniqueName="[FactOrderItem].[freight_value]" caption="freight_value" attribute="1" defaultMemberUniqueName="[FactOrderItem].[freight_value].[All]" allUniqueName="[FactOrderItem].[freight_value].[All]" dimensionUniqueName="[FactOrderItem]" displayFolder="" count="2"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2" unbalanced="0"/>
    <cacheHierarchy uniqueName="[FactOrderItem].[Order_approved_time]" caption="Order_approved_time" attribute="1" defaultMemberUniqueName="[FactOrderItem].[Order_approved_time].[All]" allUniqueName="[FactOrderItem].[Order_approved_time].[All]" dimensionUniqueName="[FactOrderItem]" displayFolder="" count="2"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2"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2"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2" unbalanced="0"/>
    <cacheHierarchy uniqueName="[FactOrderItem].[order_id]" caption="order_id" attribute="1" defaultMemberUniqueName="[FactOrderItem].[order_id].[All]" allUniqueName="[FactOrderItem].[order_id].[All]" dimensionUniqueName="[FactOrderItem]" displayFolder="" count="2" unbalanced="0"/>
    <cacheHierarchy uniqueName="[FactOrderItem].[order_id_sk]" caption="order_id_sk" attribute="1" defaultMemberUniqueName="[FactOrderItem].[order_id_sk].[All]" allUniqueName="[FactOrderItem].[order_id_sk].[All]" dimensionUniqueName="[FactOrderItem]" displayFolder="" count="2" unbalanced="0"/>
    <cacheHierarchy uniqueName="[FactOrderItem].[order_item_id]" caption="order_item_id" attribute="1" defaultMemberUniqueName="[FactOrderItem].[order_item_id].[All]" allUniqueName="[FactOrderItem].[order_item_id].[All]" dimensionUniqueName="[FactOrderItem]" displayFolder="" count="2"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2"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2" unbalanced="0"/>
    <cacheHierarchy uniqueName="[FactOrderItem].[Order_shipping_time]" caption="Order_shipping_time" attribute="1" defaultMemberUniqueName="[FactOrderItem].[Order_shipping_time].[All]" allUniqueName="[FactOrderItem].[Order_shipping_time].[All]" dimensionUniqueName="[FactOrderItem]" displayFolder="" count="2" unbalanced="0"/>
    <cacheHierarchy uniqueName="[FactOrderItem].[order_status]" caption="order_status" attribute="1" defaultMemberUniqueName="[FactOrderItem].[order_status].[All]" allUniqueName="[FactOrderItem].[order_status].[All]" dimensionUniqueName="[FactOrderItem]" displayFolder="" count="2" unbalanced="0"/>
    <cacheHierarchy uniqueName="[FactOrderItem].[order_time]" caption="order_time" attribute="1" defaultMemberUniqueName="[FactOrderItem].[order_time].[All]" allUniqueName="[FactOrderItem].[order_time].[All]" dimensionUniqueName="[FactOrderItem]" displayFolder="" count="2" unbalanced="0"/>
    <cacheHierarchy uniqueName="[FactOrderItem].[price]" caption="price" attribute="1" defaultMemberUniqueName="[FactOrderItem].[price].[All]" allUniqueName="[FactOrderItem].[price].[All]" dimensionUniqueName="[FactOrderItem]" displayFolder="" count="2" unbalanced="0"/>
    <cacheHierarchy uniqueName="[FactOrderItem].[product_id_sk]" caption="product_id_sk" attribute="1" defaultMemberUniqueName="[FactOrderItem].[product_id_sk].[All]" allUniqueName="[FactOrderItem].[product_id_sk].[All]" dimensionUniqueName="[FactOrderItem]" displayFolder="" count="2" unbalanced="0"/>
    <cacheHierarchy uniqueName="[FactOrderItem].[purchase_time]" caption="purchase_time" attribute="1" defaultMemberUniqueName="[FactOrderItem].[purchase_time].[All]" allUniqueName="[FactOrderItem].[purchase_time].[All]" dimensionUniqueName="[FactOrderItem]" displayFolder="" count="2" unbalanced="0"/>
    <cacheHierarchy uniqueName="[FactOrderItem].[review_id_sk]" caption="review_id_sk" attribute="1" defaultMemberUniqueName="[FactOrderItem].[review_id_sk].[All]" allUniqueName="[FactOrderItem].[review_id_sk].[All]" dimensionUniqueName="[FactOrderItem]" displayFolder="" count="2" unbalanced="0"/>
    <cacheHierarchy uniqueName="[FactOrderItem].[seller_id_sk]" caption="seller_id_sk" attribute="1" defaultMemberUniqueName="[FactOrderItem].[seller_id_sk].[All]" allUniqueName="[FactOrderItem].[seller_id_sk].[All]" dimensionUniqueName="[FactOrderItem]" displayFolder="" count="2"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2" unbalanced="0"/>
    <cacheHierarchy uniqueName="[FactOrderItem].[Total_delivery_time]" caption="Total_delivery_time" attribute="1" defaultMemberUniqueName="[FactOrderItem].[Total_delivery_time].[All]" allUniqueName="[FactOrderItem].[Total_delivery_time].[All]" dimensionUniqueName="[FactOrderItem]" displayFolder="" count="2" unbalanced="0"/>
    <cacheHierarchy uniqueName="[FactOrderPayments].[bank_name]" caption="bank_name" attribute="1" defaultMemberUniqueName="[FactOrderPayments].[bank_name].[All]" allUniqueName="[FactOrderPayments].[bank_name].[All]" dimensionUniqueName="[FactOrderPayments]" displayFolder="" count="2" unbalanced="0"/>
    <cacheHierarchy uniqueName="[FactOrderPayments].[customer_id_sk]" caption="customer_id_sk" attribute="1" defaultMemberUniqueName="[FactOrderPayments].[customer_id_sk].[All]" allUniqueName="[FactOrderPayments].[customer_id_sk].[All]" dimensionUniqueName="[FactOrderPayments]" displayFolder="" count="2" unbalanced="0"/>
    <cacheHierarchy uniqueName="[FactOrderPayments].[device_type]" caption="device_type" attribute="1" defaultMemberUniqueName="[FactOrderPayments].[device_type].[All]" allUniqueName="[FactOrderPayments].[device_type].[All]" dimensionUniqueName="[FactOrderPayments]" displayFolder="" count="2" unbalanced="0"/>
    <cacheHierarchy uniqueName="[FactOrderPayments].[order_id]" caption="order_id" attribute="1" defaultMemberUniqueName="[FactOrderPayments].[order_id].[All]" allUniqueName="[FactOrderPayments].[order_id].[All]" dimensionUniqueName="[FactOrderPayments]" displayFolder="" count="2"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2" unbalanced="0"/>
    <cacheHierarchy uniqueName="[FactOrderPayments].[order_status]" caption="order_status" attribute="1" defaultMemberUniqueName="[FactOrderPayments].[order_status].[All]" allUniqueName="[FactOrderPayments].[order_status].[All]" dimensionUniqueName="[FactOrderPayments]" displayFolder="" count="2"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2"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2"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2" unbalanced="0"/>
    <cacheHierarchy uniqueName="[FactOrderPayments].[payment_type]" caption="payment_type" attribute="1" defaultMemberUniqueName="[FactOrderPayments].[payment_type].[All]" allUniqueName="[FactOrderPayments].[payment_type].[All]" dimensionUniqueName="[FactOrderPayments]" displayFolder="" count="2" unbalanced="0"/>
    <cacheHierarchy uniqueName="[FactOrderPayments].[payment_value]" caption="payment_value" attribute="1" defaultMemberUniqueName="[FactOrderPayments].[payment_value].[All]" allUniqueName="[FactOrderPayments].[payment_value].[All]" dimensionUniqueName="[FactOrderPayments]" displayFolder="" count="2"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oneField="1">
      <fieldsUsage count="1">
        <fieldUsage x="1"/>
      </fieldsUsage>
    </cacheHierarchy>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5.222374999998" backgroundQuery="1" createdVersion="8" refreshedVersion="8" minRefreshableVersion="3" recordCount="0" supportSubquery="1" supportAdvancedDrill="1" xr:uid="{2D0CAEB0-71AE-4CD7-86C1-EEBDD7A69E9E}">
  <cacheSource type="external" connectionId="1"/>
  <cacheFields count="3">
    <cacheField name="[DimProduct].[product_category_name_English].[product_category_name_English]" caption="product_category_name_English" numFmtId="0" hierarchy="51" level="1">
      <sharedItems count="5">
        <s v="[DimProduct].[product_category_name_English].&amp;[beauty_health]" c="beauty_health"/>
        <s v="[DimProduct].[product_category_name_English].&amp;[bed_table_bath]" c="bed_table_bath"/>
        <s v="[DimProduct].[product_category_name_English].&amp;[furniture_decoracao]" c="furniture_decoracao"/>
        <s v="[DimProduct].[product_category_name_English].&amp;[informatica_acessorios]" c="informatica_acessorios"/>
        <s v="[DimProduct].[product_category_name_English].&amp;[sport_leisure]" c="sport_leisure"/>
      </sharedItems>
    </cacheField>
    <cacheField name="[DimProduct].[product_name].[product_name]" caption="product_name" numFmtId="0" hierarchy="57" level="1">
      <sharedItems count="5">
        <s v="[DimProduct].[product_name].&amp;[Classic Garden Tools Max B207]" c="Classic Garden Tools Max B207"/>
        <s v="[DimProduct].[product_name].&amp;[Deluxe Furniture Decoracao Standard R436]" c="Deluxe Furniture Decoracao Standard R436"/>
        <s v="[DimProduct].[product_name].&amp;[Deluxe Informatica Acessorios Plus B916]" c="Deluxe Informatica Acessorios Plus B916"/>
        <s v="[DimProduct].[product_name].&amp;[Premium Garden Tools Plus J175]" c="Premium Garden Tools Plus J175"/>
        <s v="[DimProduct].[product_name].&amp;[Professional Bed Table Bath Plus Y828]" c="Professional Bed Table Bath Plus Y828"/>
      </sharedItems>
    </cacheField>
    <cacheField name="[Measures].[Total Orders]" caption="Total Orders" numFmtId="0" hierarchy="145" level="32767"/>
  </cacheFields>
  <cacheHierarchies count="183">
    <cacheHierarchy uniqueName="[DimCustomer].[age]" caption="age" attribute="1" defaultMemberUniqueName="[DimCustomer].[age].[All]" allUniqueName="[DimCustomer].[age].[All]" dimensionUniqueName="[DimCustomer]" displayFolder="" count="2" unbalanced="0"/>
    <cacheHierarchy uniqueName="[DimCustomer].[customer_city]" caption="customer_city" attribute="1" defaultMemberUniqueName="[DimCustomer].[customer_city].[All]" allUniqueName="[DimCustomer].[customer_city].[All]" dimensionUniqueName="[DimCustomer]" displayFolder="" count="2" unbalanced="0"/>
    <cacheHierarchy uniqueName="[DimCustomer].[customer_id]" caption="customer_id" attribute="1" defaultMemberUniqueName="[DimCustomer].[customer_id].[All]" allUniqueName="[DimCustomer].[customer_id].[All]" dimensionUniqueName="[DimCustomer]" displayFolder="" count="2" unbalanced="0"/>
    <cacheHierarchy uniqueName="[DimCustomer].[customer_id_sk]" caption="customer_id_sk" attribute="1" defaultMemberUniqueName="[DimCustomer].[customer_id_sk].[All]" allUniqueName="[DimCustomer].[customer_id_sk].[All]" dimensionUniqueName="[DimCustomer]" displayFolder="" count="2" unbalanced="0"/>
    <cacheHierarchy uniqueName="[DimCustomer].[customer_login_type]" caption="customer_login_type" attribute="1" defaultMemberUniqueName="[DimCustomer].[customer_login_type].[All]" allUniqueName="[DimCustomer].[customer_login_type].[All]" dimensionUniqueName="[DimCustomer]" displayFolder="" count="2"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2" unbalanced="0"/>
    <cacheHierarchy uniqueName="[DimCustomer].[end_date]" caption="end_date" attribute="1" defaultMemberUniqueName="[DimCustomer].[end_date].[All]" allUniqueName="[DimCustomer].[end_date].[All]" dimensionUniqueName="[DimCustomer]" displayFolder="" count="2" unbalanced="0"/>
    <cacheHierarchy uniqueName="[DimCustomer].[gender]" caption="gender" attribute="1" defaultMemberUniqueName="[DimCustomer].[gender].[All]" allUniqueName="[DimCustomer].[gender].[All]" dimensionUniqueName="[DimCustomer]" displayFolder="" count="2" unbalanced="0"/>
    <cacheHierarchy uniqueName="[DimCustomer].[is_current]" caption="is_current" attribute="1" defaultMemberUniqueName="[DimCustomer].[is_current].[All]" allUniqueName="[DimCustomer].[is_current].[All]" dimensionUniqueName="[DimCustomer]" displayFolder="" count="2" unbalanced="0"/>
    <cacheHierarchy uniqueName="[DimCustomer].[start_date]" caption="start_date" attribute="1" defaultMemberUniqueName="[DimCustomer].[start_date].[All]" allUniqueName="[DimCustomer].[start_date].[All]" dimensionUniqueName="[DimCustomer]" displayFolder="" count="2" unbalanced="0"/>
    <cacheHierarchy uniqueName="[DimDate].[Date]" caption="Date" attribute="1" defaultMemberUniqueName="[DimDate].[Date].[All]" allUniqueName="[DimDate].[Date].[All]" dimensionUniqueName="[DimDate]" displayFolder="" count="2" unbalanced="0"/>
    <cacheHierarchy uniqueName="[DimDate].[DateSK]" caption="DateSK" attribute="1" defaultMemberUniqueName="[DimDate].[DateSK].[All]" allUniqueName="[DimDate].[DateSK].[All]" dimensionUniqueName="[DimDate]" displayFolder="" count="2" unbalanced="0"/>
    <cacheHierarchy uniqueName="[DimDate].[Day]" caption="Day" attribute="1" defaultMemberUniqueName="[DimDate].[Day].[All]" allUniqueName="[DimDate].[Day].[All]" dimensionUniqueName="[DimDate]" displayFolder="" count="2" unbalanced="0"/>
    <cacheHierarchy uniqueName="[DimDate].[DayOfWeek]" caption="DayOfWeek" attribute="1" defaultMemberUniqueName="[DimDate].[DayOfWeek].[All]" allUniqueName="[DimDate].[DayOfWeek].[All]" dimensionUniqueName="[DimDate]" displayFolder="" count="2" unbalanced="0"/>
    <cacheHierarchy uniqueName="[DimDate].[DayOfYear]" caption="DayOfYear" attribute="1" defaultMemberUniqueName="[DimDate].[DayOfYear].[All]" allUniqueName="[DimDate].[DayOfYear].[All]" dimensionUniqueName="[DimDate]" displayFolder="" count="2" unbalanced="0"/>
    <cacheHierarchy uniqueName="[DimDate].[DaySuffix]" caption="DaySuffix" attribute="1" defaultMemberUniqueName="[DimDate].[DaySuffix].[All]" allUniqueName="[DimDate].[DaySuffix].[All]" dimensionUniqueName="[DimDate]" displayFolder="" count="2" unbalanced="0"/>
    <cacheHierarchy uniqueName="[DimDate].[DOWInMonth]" caption="DOWInMonth" attribute="1" defaultMemberUniqueName="[DimDate].[DOWInMonth].[All]" allUniqueName="[DimDate].[DOWInMonth].[All]" dimensionUniqueName="[DimDate]" displayFolder="" count="2" unbalanced="0"/>
    <cacheHierarchy uniqueName="[DimDate].[FiscalDay]" caption="FiscalDay" attribute="1" defaultMemberUniqueName="[DimDate].[FiscalDay].[All]" allUniqueName="[DimDate].[FiscalDay].[All]" dimensionUniqueName="[DimDate]" displayFolder="" count="2" unbalanced="0"/>
    <cacheHierarchy uniqueName="[DimDate].[FiscalMonth]" caption="FiscalMonth" attribute="1" defaultMemberUniqueName="[DimDate].[FiscalMonth].[All]" allUniqueName="[DimDate].[FiscalMonth].[All]" dimensionUniqueName="[DimDate]" displayFolder="" count="2" unbalanced="0"/>
    <cacheHierarchy uniqueName="[DimDate].[FiscalMonthName]" caption="FiscalMonthName" attribute="1" defaultMemberUniqueName="[DimDate].[FiscalMonthName].[All]" allUniqueName="[DimDate].[FiscalMonthName].[All]" dimensionUniqueName="[DimDate]" displayFolder="" count="2" unbalanced="0"/>
    <cacheHierarchy uniqueName="[DimDate].[FiscalQuarter]" caption="FiscalQuarter" attribute="1" defaultMemberUniqueName="[DimDate].[FiscalQuarter].[All]" allUniqueName="[DimDate].[FiscalQuarter].[All]" dimensionUniqueName="[DimDate]" displayFolder="" count="2" unbalanced="0"/>
    <cacheHierarchy uniqueName="[DimDate].[FiscalQuarterName]" caption="FiscalQuarterName" attribute="1" defaultMemberUniqueName="[DimDate].[FiscalQuarterName].[All]" allUniqueName="[DimDate].[FiscalQuarterName].[All]" dimensionUniqueName="[DimDate]" displayFolder="" count="2" unbalanced="0"/>
    <cacheHierarchy uniqueName="[DimDate].[FiscalYear]" caption="FiscalYear" attribute="1" defaultMemberUniqueName="[DimDate].[FiscalYear].[All]" allUniqueName="[DimDate].[FiscalYear].[All]" dimensionUniqueName="[DimDate]" displayFolder="" count="2" unbalanced="0"/>
    <cacheHierarchy uniqueName="[DimDate].[HolidayText]" caption="HolidayText" attribute="1" defaultMemberUniqueName="[DimDate].[HolidayText].[All]" allUniqueName="[DimDate].[HolidayText].[All]" dimensionUniqueName="[DimDate]" displayFolder="" count="2" unbalanced="0"/>
    <cacheHierarchy uniqueName="[DimDate].[Month]" caption="Month" attribute="1" defaultMemberUniqueName="[DimDate].[Month].[All]" allUniqueName="[DimDate].[Month].[All]" dimensionUniqueName="[DimDate]" displayFolder="" count="2" unbalanced="0"/>
    <cacheHierarchy uniqueName="[DimDate].[MonthName]" caption="MonthName" attribute="1" defaultMemberUniqueName="[DimDate].[MonthName].[All]" allUniqueName="[DimDate].[MonthName].[All]" dimensionUniqueName="[DimDate]" displayFolder="" count="2" unbalanced="0"/>
    <cacheHierarchy uniqueName="[DimDate].[Quarter]" caption="Quarter" attribute="1" defaultMemberUniqueName="[DimDate].[Quarter].[All]" allUniqueName="[DimDate].[Quarter].[All]" dimensionUniqueName="[DimDate]" displayFolder="" count="2" unbalanced="0"/>
    <cacheHierarchy uniqueName="[DimDate].[QuarterName]" caption="QuarterName" attribute="1" defaultMemberUniqueName="[DimDate].[QuarterName].[All]" allUniqueName="[DimDate].[QuarterName].[All]" dimensionUniqueName="[DimDate]" displayFolder="" count="2" unbalanced="0"/>
    <cacheHierarchy uniqueName="[DimDate].[StandardDate]" caption="StandardDate" attribute="1" defaultMemberUniqueName="[DimDate].[StandardDate].[All]" allUniqueName="[DimDate].[StandardDate].[All]" dimensionUniqueName="[DimDate]" displayFolder="" count="2" unbalanced="0"/>
    <cacheHierarchy uniqueName="[DimDate].[WeekOfMonth]" caption="WeekOfMonth" attribute="1" defaultMemberUniqueName="[DimDate].[WeekOfMonth].[All]" allUniqueName="[DimDate].[WeekOfMonth].[All]" dimensionUniqueName="[DimDate]" displayFolder="" count="2" unbalanced="0"/>
    <cacheHierarchy uniqueName="[DimDate].[WeekOfYear]" caption="WeekOfYear" attribute="1" defaultMemberUniqueName="[DimDate].[WeekOfYear].[All]" allUniqueName="[DimDate].[WeekOfYear].[All]" dimensionUniqueName="[DimDate]" displayFolder="" count="2"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2" unbalanced="0"/>
    <cacheHierarchy uniqueName="[DimOrderReview].[is_current]" caption="is_current" attribute="1" defaultMemberUniqueName="[DimOrderReview].[is_current].[All]" allUniqueName="[DimOrderReview].[is_current].[All]" dimensionUniqueName="[DimOrderReview]" displayFolder="" count="2" unbalanced="0"/>
    <cacheHierarchy uniqueName="[DimOrderReview].[order_id]" caption="order_id" attribute="1" defaultMemberUniqueName="[DimOrderReview].[order_id].[All]" allUniqueName="[DimOrderReview].[order_id].[All]" dimensionUniqueName="[DimOrderReview]" displayFolder="" count="2"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2" unbalanced="0"/>
    <cacheHierarchy uniqueName="[DimOrderReview].[review_creation_date]" caption="review_creation_date" attribute="1" defaultMemberUniqueName="[DimOrderReview].[review_creation_date].[All]" allUniqueName="[DimOrderReview].[review_creation_date].[All]" dimensionUniqueName="[DimOrderReview]" displayFolder="" count="2" unbalanced="0"/>
    <cacheHierarchy uniqueName="[DimOrderReview].[review_id]" caption="review_id" attribute="1" defaultMemberUniqueName="[DimOrderReview].[review_id].[All]" allUniqueName="[DimOrderReview].[review_id].[All]" dimensionUniqueName="[DimOrderReview]" displayFolder="" count="2" unbalanced="0"/>
    <cacheHierarchy uniqueName="[DimOrderReview].[review_id_sk]" caption="review_id_sk" attribute="1" defaultMemberUniqueName="[DimOrderReview].[review_id_sk].[All]" allUniqueName="[DimOrderReview].[review_id_sk].[All]" dimensionUniqueName="[DimOrderReview]" displayFolder="" count="2" unbalanced="0"/>
    <cacheHierarchy uniqueName="[DimOrderReview].[review_score]" caption="review_score" attribute="1" defaultMemberUniqueName="[DimOrderReview].[review_score].[All]" allUniqueName="[DimOrderReview].[review_score].[All]" dimensionUniqueName="[DimOrderReview]" displayFolder="" count="2" unbalanced="0"/>
    <cacheHierarchy uniqueName="[DimOrderReview].[review_status]" caption="review_status" attribute="1" defaultMemberUniqueName="[DimOrderReview].[review_status].[All]" allUniqueName="[DimOrderReview].[review_status].[All]" dimensionUniqueName="[DimOrderReview]" displayFolder="" count="2" unbalanced="0"/>
    <cacheHierarchy uniqueName="[DimOrderReview].[start_date]" caption="start_date" attribute="1" defaultMemberUniqueName="[DimOrderReview].[start_date].[All]" allUniqueName="[DimOrderReview].[start_date].[All]" dimensionUniqueName="[DimOrderReview]" displayFolder="" count="2" unbalanced="0"/>
    <cacheHierarchy uniqueName="[DimProduct].[brand_description]" caption="brand_description" attribute="1" defaultMemberUniqueName="[DimProduct].[brand_description].[All]" allUniqueName="[DimProduct].[brand_description].[All]" dimensionUniqueName="[DimProduct]" displayFolder="" count="2" unbalanced="0"/>
    <cacheHierarchy uniqueName="[DimProduct].[brand_name]" caption="brand_name" attribute="1" defaultMemberUniqueName="[DimProduct].[brand_name].[All]" allUniqueName="[DimProduct].[brand_name].[All]" dimensionUniqueName="[DimProduct]" displayFolder="" count="2" unbalanced="0"/>
    <cacheHierarchy uniqueName="[DimProduct].[brand_status]" caption="brand_status" attribute="1" defaultMemberUniqueName="[DimProduct].[brand_status].[All]" allUniqueName="[DimProduct].[brand_status].[All]" dimensionUniqueName="[DimProduct]" displayFolder="" count="2" unbalanced="0"/>
    <cacheHierarchy uniqueName="[DimProduct].[brand_tier]" caption="brand_tier" attribute="1" defaultMemberUniqueName="[DimProduct].[brand_tier].[All]" allUniqueName="[DimProduct].[brand_tier].[All]" dimensionUniqueName="[DimProduct]" displayFolder="" count="2" unbalanced="0"/>
    <cacheHierarchy uniqueName="[DimProduct].[brand_website]" caption="brand_website" attribute="1" defaultMemberUniqueName="[DimProduct].[brand_website].[All]" allUniqueName="[DimProduct].[brand_website].[All]" dimensionUniqueName="[DimProduct]" displayFolder="" count="2" unbalanced="0"/>
    <cacheHierarchy uniqueName="[DimProduct].[end_date]" caption="end_date" attribute="1" defaultMemberUniqueName="[DimProduct].[end_date].[All]" allUniqueName="[DimProduct].[end_date].[All]" dimensionUniqueName="[DimProduct]" displayFolder="" count="2" unbalanced="0"/>
    <cacheHierarchy uniqueName="[DimProduct].[is_current]" caption="is_current" attribute="1" defaultMemberUniqueName="[DimProduct].[is_current].[All]" allUniqueName="[DimProduct].[is_current].[All]" dimensionUniqueName="[DimProduct]" displayFolder="" count="2" unbalanced="0"/>
    <cacheHierarchy uniqueName="[DimProduct].[product_category_name]" caption="product_category_name" attribute="1" defaultMemberUniqueName="[DimProduct].[product_category_name].[All]" allUniqueName="[DimProduct].[product_category_name].[All]" dimensionUniqueName="[DimProduct]" displayFolder="" count="2" unbalanced="0"/>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2" unbalanced="0">
      <fieldsUsage count="2">
        <fieldUsage x="-1"/>
        <fieldUsage x="0"/>
      </fieldsUsage>
    </cacheHierarchy>
    <cacheHierarchy uniqueName="[DimProduct].[product_description_length]" caption="product_description_length" attribute="1" defaultMemberUniqueName="[DimProduct].[product_description_length].[All]" allUniqueName="[DimProduct].[product_description_length].[All]" dimensionUniqueName="[DimProduct]" displayFolder="" count="2" unbalanced="0"/>
    <cacheHierarchy uniqueName="[DimProduct].[product_height_cm]" caption="product_height_cm" attribute="1" defaultMemberUniqueName="[DimProduct].[product_height_cm].[All]" allUniqueName="[DimProduct].[product_height_cm].[All]" dimensionUniqueName="[DimProduct]" displayFolder="" count="2" unbalanced="0"/>
    <cacheHierarchy uniqueName="[DimProduct].[product_id]" caption="product_id" attribute="1" defaultMemberUniqueName="[DimProduct].[product_id].[All]" allUniqueName="[DimProduct].[product_id].[All]" dimensionUniqueName="[DimProduct]" displayFolder="" count="2" unbalanced="0"/>
    <cacheHierarchy uniqueName="[DimProduct].[product_id_sk]" caption="product_id_sk" attribute="1" defaultMemberUniqueName="[DimProduct].[product_id_sk].[All]" allUniqueName="[DimProduct].[product_id_sk].[All]" dimensionUniqueName="[DimProduct]" displayFolder="" count="2" unbalanced="0"/>
    <cacheHierarchy uniqueName="[DimProduct].[product_length_cm]" caption="product_length_cm" attribute="1" defaultMemberUniqueName="[DimProduct].[product_length_cm].[All]" allUniqueName="[DimProduct].[product_length_cm].[All]" dimensionUniqueName="[DimProduct]" displayFolder="" count="2" unbalanced="0"/>
    <cacheHierarchy uniqueName="[DimProduct].[product_name]" caption="product_name" attribute="1" defaultMemberUniqueName="[DimProduct].[product_name].[All]" allUniqueName="[DimProduct].[product_name].[All]" dimensionUniqueName="[DimProduct]" displayFolder="" count="2" unbalanced="0">
      <fieldsUsage count="2">
        <fieldUsage x="-1"/>
        <fieldUsage x="1"/>
      </fieldsUsage>
    </cacheHierarchy>
    <cacheHierarchy uniqueName="[DimProduct].[product_name_length]" caption="product_name_length" attribute="1" defaultMemberUniqueName="[DimProduct].[product_name_length].[All]" allUniqueName="[DimProduct].[product_name_length].[All]" dimensionUniqueName="[DimProduct]" displayFolder="" count="2" unbalanced="0"/>
    <cacheHierarchy uniqueName="[DimProduct].[product_photos_qty]" caption="product_photos_qty" attribute="1" defaultMemberUniqueName="[DimProduct].[product_photos_qty].[All]" allUniqueName="[DimProduct].[product_photos_qty].[All]" dimensionUniqueName="[DimProduct]" displayFolder="" count="2" unbalanced="0"/>
    <cacheHierarchy uniqueName="[DimProduct].[product_weight_g]" caption="product_weight_g" attribute="1" defaultMemberUniqueName="[DimProduct].[product_weight_g].[All]" allUniqueName="[DimProduct].[product_weight_g].[All]" dimensionUniqueName="[DimProduct]" displayFolder="" count="2" unbalanced="0"/>
    <cacheHierarchy uniqueName="[DimProduct].[product_width_cm]" caption="product_width_cm" attribute="1" defaultMemberUniqueName="[DimProduct].[product_width_cm].[All]" allUniqueName="[DimProduct].[product_width_cm].[All]" dimensionUniqueName="[DimProduct]" displayFolder="" count="2" unbalanced="0"/>
    <cacheHierarchy uniqueName="[DimProduct].[start_date]" caption="start_date" attribute="1" defaultMemberUniqueName="[DimProduct].[start_date].[All]" allUniqueName="[DimProduct].[start_date].[All]" dimensionUniqueName="[DimProduct]" displayFolder="" count="2" unbalanced="0"/>
    <cacheHierarchy uniqueName="[DimSeller].[end_date]" caption="end_date" attribute="1" defaultMemberUniqueName="[DimSeller].[end_date].[All]" allUniqueName="[DimSeller].[end_date].[All]" dimensionUniqueName="[DimSeller]" displayFolder="" count="2" unbalanced="0"/>
    <cacheHierarchy uniqueName="[DimSeller].[is_current]" caption="is_current" attribute="1" defaultMemberUniqueName="[DimSeller].[is_current].[All]" allUniqueName="[DimSeller].[is_current].[All]" dimensionUniqueName="[DimSeller]" displayFolder="" count="2" unbalanced="0"/>
    <cacheHierarchy uniqueName="[DimSeller].[seller_city]" caption="seller_city" attribute="1" defaultMemberUniqueName="[DimSeller].[seller_city].[All]" allUniqueName="[DimSeller].[seller_city].[All]" dimensionUniqueName="[DimSeller]" displayFolder="" count="2" unbalanced="0"/>
    <cacheHierarchy uniqueName="[DimSeller].[seller_id]" caption="seller_id" attribute="1" defaultMemberUniqueName="[DimSeller].[seller_id].[All]" allUniqueName="[DimSeller].[seller_id].[All]" dimensionUniqueName="[DimSeller]" displayFolder="" count="2" unbalanced="0"/>
    <cacheHierarchy uniqueName="[DimSeller].[seller_id_sk]" caption="seller_id_sk" attribute="1" defaultMemberUniqueName="[DimSeller].[seller_id_sk].[All]" allUniqueName="[DimSeller].[seller_id_sk].[All]" dimensionUniqueName="[DimSeller]" displayFolder="" count="2" unbalanced="0"/>
    <cacheHierarchy uniqueName="[DimSeller].[seller_name]" caption="seller_name" attribute="1" defaultMemberUniqueName="[DimSeller].[seller_name].[All]" allUniqueName="[DimSeller].[seller_name].[All]" dimensionUniqueName="[DimSeller]" displayFolder="" count="2" unbalanced="0"/>
    <cacheHierarchy uniqueName="[DimSeller].[seller_state]" caption="seller_state" attribute="1" defaultMemberUniqueName="[DimSeller].[seller_state].[All]" allUniqueName="[DimSeller].[seller_state].[All]" dimensionUniqueName="[DimSeller]" displayFolder="" count="2" unbalanced="0"/>
    <cacheHierarchy uniqueName="[DimSeller].[seller_zip_code_prefix]" caption="seller_zip_code_prefix" attribute="1" defaultMemberUniqueName="[DimSeller].[seller_zip_code_prefix].[All]" allUniqueName="[DimSeller].[seller_zip_code_prefix].[All]" dimensionUniqueName="[DimSeller]" displayFolder="" count="2" unbalanced="0"/>
    <cacheHierarchy uniqueName="[DimSeller].[start_date]" caption="start_date" attribute="1" defaultMemberUniqueName="[DimSeller].[start_date].[All]" allUniqueName="[DimSeller].[start_date].[All]" dimensionUniqueName="[DimSeller]" displayFolder="" count="2" unbalanced="0"/>
    <cacheHierarchy uniqueName="[FactOrderItem].[approved_time]" caption="approved_time" attribute="1" defaultMemberUniqueName="[FactOrderItem].[approved_time].[All]" allUniqueName="[FactOrderItem].[approved_time].[All]" dimensionUniqueName="[FactOrderItem]" displayFolder="" count="2" unbalanced="0"/>
    <cacheHierarchy uniqueName="[FactOrderItem].[customer_id_sk]" caption="customer_id_sk" attribute="1" defaultMemberUniqueName="[FactOrderItem].[customer_id_sk].[All]" allUniqueName="[FactOrderItem].[customer_id_sk].[All]" dimensionUniqueName="[FactOrderItem]" displayFolder="" count="2" unbalanced="0"/>
    <cacheHierarchy uniqueName="[FactOrderItem].[Delivery_delay]" caption="Delivery_delay" attribute="1" defaultMemberUniqueName="[FactOrderItem].[Delivery_delay].[All]" allUniqueName="[FactOrderItem].[Delivery_delay].[All]" dimensionUniqueName="[FactOrderItem]" displayFolder="" count="2" unbalanced="0"/>
    <cacheHierarchy uniqueName="[FactOrderItem].[device_type]" caption="device_type" attribute="1" defaultMemberUniqueName="[FactOrderItem].[device_type].[All]" allUniqueName="[FactOrderItem].[device_type].[All]" dimensionUniqueName="[FactOrderItem]" displayFolder="" count="2" unbalanced="0"/>
    <cacheHierarchy uniqueName="[FactOrderItem].[freight_value]" caption="freight_value" attribute="1" defaultMemberUniqueName="[FactOrderItem].[freight_value].[All]" allUniqueName="[FactOrderItem].[freight_value].[All]" dimensionUniqueName="[FactOrderItem]" displayFolder="" count="2"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2" unbalanced="0"/>
    <cacheHierarchy uniqueName="[FactOrderItem].[Order_approved_time]" caption="Order_approved_time" attribute="1" defaultMemberUniqueName="[FactOrderItem].[Order_approved_time].[All]" allUniqueName="[FactOrderItem].[Order_approved_time].[All]" dimensionUniqueName="[FactOrderItem]" displayFolder="" count="2"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2"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2"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2" unbalanced="0"/>
    <cacheHierarchy uniqueName="[FactOrderItem].[order_id]" caption="order_id" attribute="1" defaultMemberUniqueName="[FactOrderItem].[order_id].[All]" allUniqueName="[FactOrderItem].[order_id].[All]" dimensionUniqueName="[FactOrderItem]" displayFolder="" count="2" unbalanced="0"/>
    <cacheHierarchy uniqueName="[FactOrderItem].[order_id_sk]" caption="order_id_sk" attribute="1" defaultMemberUniqueName="[FactOrderItem].[order_id_sk].[All]" allUniqueName="[FactOrderItem].[order_id_sk].[All]" dimensionUniqueName="[FactOrderItem]" displayFolder="" count="2" unbalanced="0"/>
    <cacheHierarchy uniqueName="[FactOrderItem].[order_item_id]" caption="order_item_id" attribute="1" defaultMemberUniqueName="[FactOrderItem].[order_item_id].[All]" allUniqueName="[FactOrderItem].[order_item_id].[All]" dimensionUniqueName="[FactOrderItem]" displayFolder="" count="2"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2"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2" unbalanced="0"/>
    <cacheHierarchy uniqueName="[FactOrderItem].[Order_shipping_time]" caption="Order_shipping_time" attribute="1" defaultMemberUniqueName="[FactOrderItem].[Order_shipping_time].[All]" allUniqueName="[FactOrderItem].[Order_shipping_time].[All]" dimensionUniqueName="[FactOrderItem]" displayFolder="" count="2" unbalanced="0"/>
    <cacheHierarchy uniqueName="[FactOrderItem].[order_status]" caption="order_status" attribute="1" defaultMemberUniqueName="[FactOrderItem].[order_status].[All]" allUniqueName="[FactOrderItem].[order_status].[All]" dimensionUniqueName="[FactOrderItem]" displayFolder="" count="2" unbalanced="0"/>
    <cacheHierarchy uniqueName="[FactOrderItem].[order_time]" caption="order_time" attribute="1" defaultMemberUniqueName="[FactOrderItem].[order_time].[All]" allUniqueName="[FactOrderItem].[order_time].[All]" dimensionUniqueName="[FactOrderItem]" displayFolder="" count="2" unbalanced="0"/>
    <cacheHierarchy uniqueName="[FactOrderItem].[price]" caption="price" attribute="1" defaultMemberUniqueName="[FactOrderItem].[price].[All]" allUniqueName="[FactOrderItem].[price].[All]" dimensionUniqueName="[FactOrderItem]" displayFolder="" count="2" unbalanced="0"/>
    <cacheHierarchy uniqueName="[FactOrderItem].[product_id_sk]" caption="product_id_sk" attribute="1" defaultMemberUniqueName="[FactOrderItem].[product_id_sk].[All]" allUniqueName="[FactOrderItem].[product_id_sk].[All]" dimensionUniqueName="[FactOrderItem]" displayFolder="" count="2" unbalanced="0"/>
    <cacheHierarchy uniqueName="[FactOrderItem].[purchase_time]" caption="purchase_time" attribute="1" defaultMemberUniqueName="[FactOrderItem].[purchase_time].[All]" allUniqueName="[FactOrderItem].[purchase_time].[All]" dimensionUniqueName="[FactOrderItem]" displayFolder="" count="2" unbalanced="0"/>
    <cacheHierarchy uniqueName="[FactOrderItem].[review_id_sk]" caption="review_id_sk" attribute="1" defaultMemberUniqueName="[FactOrderItem].[review_id_sk].[All]" allUniqueName="[FactOrderItem].[review_id_sk].[All]" dimensionUniqueName="[FactOrderItem]" displayFolder="" count="2" unbalanced="0"/>
    <cacheHierarchy uniqueName="[FactOrderItem].[seller_id_sk]" caption="seller_id_sk" attribute="1" defaultMemberUniqueName="[FactOrderItem].[seller_id_sk].[All]" allUniqueName="[FactOrderItem].[seller_id_sk].[All]" dimensionUniqueName="[FactOrderItem]" displayFolder="" count="2"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2" unbalanced="0"/>
    <cacheHierarchy uniqueName="[FactOrderItem].[Total_delivery_time]" caption="Total_delivery_time" attribute="1" defaultMemberUniqueName="[FactOrderItem].[Total_delivery_time].[All]" allUniqueName="[FactOrderItem].[Total_delivery_time].[All]" dimensionUniqueName="[FactOrderItem]" displayFolder="" count="2" unbalanced="0"/>
    <cacheHierarchy uniqueName="[FactOrderPayments].[bank_name]" caption="bank_name" attribute="1" defaultMemberUniqueName="[FactOrderPayments].[bank_name].[All]" allUniqueName="[FactOrderPayments].[bank_name].[All]" dimensionUniqueName="[FactOrderPayments]" displayFolder="" count="2" unbalanced="0"/>
    <cacheHierarchy uniqueName="[FactOrderPayments].[customer_id_sk]" caption="customer_id_sk" attribute="1" defaultMemberUniqueName="[FactOrderPayments].[customer_id_sk].[All]" allUniqueName="[FactOrderPayments].[customer_id_sk].[All]" dimensionUniqueName="[FactOrderPayments]" displayFolder="" count="2" unbalanced="0"/>
    <cacheHierarchy uniqueName="[FactOrderPayments].[device_type]" caption="device_type" attribute="1" defaultMemberUniqueName="[FactOrderPayments].[device_type].[All]" allUniqueName="[FactOrderPayments].[device_type].[All]" dimensionUniqueName="[FactOrderPayments]" displayFolder="" count="2" unbalanced="0"/>
    <cacheHierarchy uniqueName="[FactOrderPayments].[order_id]" caption="order_id" attribute="1" defaultMemberUniqueName="[FactOrderPayments].[order_id].[All]" allUniqueName="[FactOrderPayments].[order_id].[All]" dimensionUniqueName="[FactOrderPayments]" displayFolder="" count="2"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2" unbalanced="0"/>
    <cacheHierarchy uniqueName="[FactOrderPayments].[order_status]" caption="order_status" attribute="1" defaultMemberUniqueName="[FactOrderPayments].[order_status].[All]" allUniqueName="[FactOrderPayments].[order_status].[All]" dimensionUniqueName="[FactOrderPayments]" displayFolder="" count="2"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2"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2"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2" unbalanced="0"/>
    <cacheHierarchy uniqueName="[FactOrderPayments].[payment_type]" caption="payment_type" attribute="1" defaultMemberUniqueName="[FactOrderPayments].[payment_type].[All]" allUniqueName="[FactOrderPayments].[payment_type].[All]" dimensionUniqueName="[FactOrderPayments]" displayFolder="" count="2" unbalanced="0"/>
    <cacheHierarchy uniqueName="[FactOrderPayments].[payment_value]" caption="payment_value" attribute="1" defaultMemberUniqueName="[FactOrderPayments].[payment_value].[All]" allUniqueName="[FactOrderPayments].[payment_value].[All]" dimensionUniqueName="[FactOrderPayments]" displayFolder="" count="2"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oneField="1">
      <fieldsUsage count="1">
        <fieldUsage x="2"/>
      </fieldsUsage>
    </cacheHierarchy>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5.224141782404" backgroundQuery="1" createdVersion="8" refreshedVersion="8" minRefreshableVersion="3" recordCount="0" supportSubquery="1" supportAdvancedDrill="1" xr:uid="{7933EB89-F2AD-4EFC-96D6-D8BE5E178865}">
  <cacheSource type="external" connectionId="1"/>
  <cacheFields count="2">
    <cacheField name="[Measures].[Total Orders]" caption="Total Orders" numFmtId="0" hierarchy="145" level="32767"/>
    <cacheField name="[DimSeller].[seller_name].[seller_name]" caption="seller_name" numFmtId="0" hierarchy="68" level="1">
      <sharedItems count="5">
        <s v="[DimSeller].[seller_name].&amp;[Knight Group]" c="Knight Group"/>
        <s v="[DimSeller].[seller_name].&amp;[Mendoza Inc]" c="Mendoza Inc"/>
        <s v="[DimSeller].[seller_name].&amp;[Murphy-Cruz]" c="Murphy-Cruz"/>
        <s v="[DimSeller].[seller_name].&amp;[Nelson, Rogers and Johnson]" c="Nelson, Rogers and Johnson"/>
        <s v="[DimSeller].[seller_name].&amp;[Stone-Jacobs]" c="Stone-Jacobs"/>
      </sharedItems>
    </cacheField>
  </cacheFields>
  <cacheHierarchies count="183">
    <cacheHierarchy uniqueName="[DimCustomer].[age]" caption="age" attribute="1" defaultMemberUniqueName="[DimCustomer].[age].[All]" allUniqueName="[DimCustomer].[age].[All]" dimensionUniqueName="[DimCustomer]" displayFolder="" count="2" unbalanced="0"/>
    <cacheHierarchy uniqueName="[DimCustomer].[customer_city]" caption="customer_city" attribute="1" defaultMemberUniqueName="[DimCustomer].[customer_city].[All]" allUniqueName="[DimCustomer].[customer_city].[All]" dimensionUniqueName="[DimCustomer]" displayFolder="" count="2" unbalanced="0"/>
    <cacheHierarchy uniqueName="[DimCustomer].[customer_id]" caption="customer_id" attribute="1" defaultMemberUniqueName="[DimCustomer].[customer_id].[All]" allUniqueName="[DimCustomer].[customer_id].[All]" dimensionUniqueName="[DimCustomer]" displayFolder="" count="2" unbalanced="0"/>
    <cacheHierarchy uniqueName="[DimCustomer].[customer_id_sk]" caption="customer_id_sk" attribute="1" defaultMemberUniqueName="[DimCustomer].[customer_id_sk].[All]" allUniqueName="[DimCustomer].[customer_id_sk].[All]" dimensionUniqueName="[DimCustomer]" displayFolder="" count="2" unbalanced="0"/>
    <cacheHierarchy uniqueName="[DimCustomer].[customer_login_type]" caption="customer_login_type" attribute="1" defaultMemberUniqueName="[DimCustomer].[customer_login_type].[All]" allUniqueName="[DimCustomer].[customer_login_type].[All]" dimensionUniqueName="[DimCustomer]" displayFolder="" count="2"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2" unbalanced="0"/>
    <cacheHierarchy uniqueName="[DimCustomer].[end_date]" caption="end_date" attribute="1" defaultMemberUniqueName="[DimCustomer].[end_date].[All]" allUniqueName="[DimCustomer].[end_date].[All]" dimensionUniqueName="[DimCustomer]" displayFolder="" count="2" unbalanced="0"/>
    <cacheHierarchy uniqueName="[DimCustomer].[gender]" caption="gender" attribute="1" defaultMemberUniqueName="[DimCustomer].[gender].[All]" allUniqueName="[DimCustomer].[gender].[All]" dimensionUniqueName="[DimCustomer]" displayFolder="" count="2" unbalanced="0"/>
    <cacheHierarchy uniqueName="[DimCustomer].[is_current]" caption="is_current" attribute="1" defaultMemberUniqueName="[DimCustomer].[is_current].[All]" allUniqueName="[DimCustomer].[is_current].[All]" dimensionUniqueName="[DimCustomer]" displayFolder="" count="2" unbalanced="0"/>
    <cacheHierarchy uniqueName="[DimCustomer].[start_date]" caption="start_date" attribute="1" defaultMemberUniqueName="[DimCustomer].[start_date].[All]" allUniqueName="[DimCustomer].[start_date].[All]" dimensionUniqueName="[DimCustomer]" displayFolder="" count="2" unbalanced="0"/>
    <cacheHierarchy uniqueName="[DimDate].[Date]" caption="Date" attribute="1" defaultMemberUniqueName="[DimDate].[Date].[All]" allUniqueName="[DimDate].[Date].[All]" dimensionUniqueName="[DimDate]" displayFolder="" count="2" unbalanced="0"/>
    <cacheHierarchy uniqueName="[DimDate].[DateSK]" caption="DateSK" attribute="1" defaultMemberUniqueName="[DimDate].[DateSK].[All]" allUniqueName="[DimDate].[DateSK].[All]" dimensionUniqueName="[DimDate]" displayFolder="" count="2" unbalanced="0"/>
    <cacheHierarchy uniqueName="[DimDate].[Day]" caption="Day" attribute="1" defaultMemberUniqueName="[DimDate].[Day].[All]" allUniqueName="[DimDate].[Day].[All]" dimensionUniqueName="[DimDate]" displayFolder="" count="2" unbalanced="0"/>
    <cacheHierarchy uniqueName="[DimDate].[DayOfWeek]" caption="DayOfWeek" attribute="1" defaultMemberUniqueName="[DimDate].[DayOfWeek].[All]" allUniqueName="[DimDate].[DayOfWeek].[All]" dimensionUniqueName="[DimDate]" displayFolder="" count="2" unbalanced="0"/>
    <cacheHierarchy uniqueName="[DimDate].[DayOfYear]" caption="DayOfYear" attribute="1" defaultMemberUniqueName="[DimDate].[DayOfYear].[All]" allUniqueName="[DimDate].[DayOfYear].[All]" dimensionUniqueName="[DimDate]" displayFolder="" count="2" unbalanced="0"/>
    <cacheHierarchy uniqueName="[DimDate].[DaySuffix]" caption="DaySuffix" attribute="1" defaultMemberUniqueName="[DimDate].[DaySuffix].[All]" allUniqueName="[DimDate].[DaySuffix].[All]" dimensionUniqueName="[DimDate]" displayFolder="" count="2" unbalanced="0"/>
    <cacheHierarchy uniqueName="[DimDate].[DOWInMonth]" caption="DOWInMonth" attribute="1" defaultMemberUniqueName="[DimDate].[DOWInMonth].[All]" allUniqueName="[DimDate].[DOWInMonth].[All]" dimensionUniqueName="[DimDate]" displayFolder="" count="2" unbalanced="0"/>
    <cacheHierarchy uniqueName="[DimDate].[FiscalDay]" caption="FiscalDay" attribute="1" defaultMemberUniqueName="[DimDate].[FiscalDay].[All]" allUniqueName="[DimDate].[FiscalDay].[All]" dimensionUniqueName="[DimDate]" displayFolder="" count="2" unbalanced="0"/>
    <cacheHierarchy uniqueName="[DimDate].[FiscalMonth]" caption="FiscalMonth" attribute="1" defaultMemberUniqueName="[DimDate].[FiscalMonth].[All]" allUniqueName="[DimDate].[FiscalMonth].[All]" dimensionUniqueName="[DimDate]" displayFolder="" count="2" unbalanced="0"/>
    <cacheHierarchy uniqueName="[DimDate].[FiscalMonthName]" caption="FiscalMonthName" attribute="1" defaultMemberUniqueName="[DimDate].[FiscalMonthName].[All]" allUniqueName="[DimDate].[FiscalMonthName].[All]" dimensionUniqueName="[DimDate]" displayFolder="" count="2" unbalanced="0"/>
    <cacheHierarchy uniqueName="[DimDate].[FiscalQuarter]" caption="FiscalQuarter" attribute="1" defaultMemberUniqueName="[DimDate].[FiscalQuarter].[All]" allUniqueName="[DimDate].[FiscalQuarter].[All]" dimensionUniqueName="[DimDate]" displayFolder="" count="2" unbalanced="0"/>
    <cacheHierarchy uniqueName="[DimDate].[FiscalQuarterName]" caption="FiscalQuarterName" attribute="1" defaultMemberUniqueName="[DimDate].[FiscalQuarterName].[All]" allUniqueName="[DimDate].[FiscalQuarterName].[All]" dimensionUniqueName="[DimDate]" displayFolder="" count="2" unbalanced="0"/>
    <cacheHierarchy uniqueName="[DimDate].[FiscalYear]" caption="FiscalYear" attribute="1" defaultMemberUniqueName="[DimDate].[FiscalYear].[All]" allUniqueName="[DimDate].[FiscalYear].[All]" dimensionUniqueName="[DimDate]" displayFolder="" count="2" unbalanced="0"/>
    <cacheHierarchy uniqueName="[DimDate].[HolidayText]" caption="HolidayText" attribute="1" defaultMemberUniqueName="[DimDate].[HolidayText].[All]" allUniqueName="[DimDate].[HolidayText].[All]" dimensionUniqueName="[DimDate]" displayFolder="" count="2" unbalanced="0"/>
    <cacheHierarchy uniqueName="[DimDate].[Month]" caption="Month" attribute="1" defaultMemberUniqueName="[DimDate].[Month].[All]" allUniqueName="[DimDate].[Month].[All]" dimensionUniqueName="[DimDate]" displayFolder="" count="2" unbalanced="0"/>
    <cacheHierarchy uniqueName="[DimDate].[MonthName]" caption="MonthName" attribute="1" defaultMemberUniqueName="[DimDate].[MonthName].[All]" allUniqueName="[DimDate].[MonthName].[All]" dimensionUniqueName="[DimDate]" displayFolder="" count="2" unbalanced="0"/>
    <cacheHierarchy uniqueName="[DimDate].[Quarter]" caption="Quarter" attribute="1" defaultMemberUniqueName="[DimDate].[Quarter].[All]" allUniqueName="[DimDate].[Quarter].[All]" dimensionUniqueName="[DimDate]" displayFolder="" count="2" unbalanced="0"/>
    <cacheHierarchy uniqueName="[DimDate].[QuarterName]" caption="QuarterName" attribute="1" defaultMemberUniqueName="[DimDate].[QuarterName].[All]" allUniqueName="[DimDate].[QuarterName].[All]" dimensionUniqueName="[DimDate]" displayFolder="" count="2" unbalanced="0"/>
    <cacheHierarchy uniqueName="[DimDate].[StandardDate]" caption="StandardDate" attribute="1" defaultMemberUniqueName="[DimDate].[StandardDate].[All]" allUniqueName="[DimDate].[StandardDate].[All]" dimensionUniqueName="[DimDate]" displayFolder="" count="2" unbalanced="0"/>
    <cacheHierarchy uniqueName="[DimDate].[WeekOfMonth]" caption="WeekOfMonth" attribute="1" defaultMemberUniqueName="[DimDate].[WeekOfMonth].[All]" allUniqueName="[DimDate].[WeekOfMonth].[All]" dimensionUniqueName="[DimDate]" displayFolder="" count="2" unbalanced="0"/>
    <cacheHierarchy uniqueName="[DimDate].[WeekOfYear]" caption="WeekOfYear" attribute="1" defaultMemberUniqueName="[DimDate].[WeekOfYear].[All]" allUniqueName="[DimDate].[WeekOfYear].[All]" dimensionUniqueName="[DimDate]" displayFolder="" count="2"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2" unbalanced="0"/>
    <cacheHierarchy uniqueName="[DimOrderReview].[is_current]" caption="is_current" attribute="1" defaultMemberUniqueName="[DimOrderReview].[is_current].[All]" allUniqueName="[DimOrderReview].[is_current].[All]" dimensionUniqueName="[DimOrderReview]" displayFolder="" count="2" unbalanced="0"/>
    <cacheHierarchy uniqueName="[DimOrderReview].[order_id]" caption="order_id" attribute="1" defaultMemberUniqueName="[DimOrderReview].[order_id].[All]" allUniqueName="[DimOrderReview].[order_id].[All]" dimensionUniqueName="[DimOrderReview]" displayFolder="" count="2"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2" unbalanced="0"/>
    <cacheHierarchy uniqueName="[DimOrderReview].[review_creation_date]" caption="review_creation_date" attribute="1" defaultMemberUniqueName="[DimOrderReview].[review_creation_date].[All]" allUniqueName="[DimOrderReview].[review_creation_date].[All]" dimensionUniqueName="[DimOrderReview]" displayFolder="" count="2" unbalanced="0"/>
    <cacheHierarchy uniqueName="[DimOrderReview].[review_id]" caption="review_id" attribute="1" defaultMemberUniqueName="[DimOrderReview].[review_id].[All]" allUniqueName="[DimOrderReview].[review_id].[All]" dimensionUniqueName="[DimOrderReview]" displayFolder="" count="2" unbalanced="0"/>
    <cacheHierarchy uniqueName="[DimOrderReview].[review_id_sk]" caption="review_id_sk" attribute="1" defaultMemberUniqueName="[DimOrderReview].[review_id_sk].[All]" allUniqueName="[DimOrderReview].[review_id_sk].[All]" dimensionUniqueName="[DimOrderReview]" displayFolder="" count="2" unbalanced="0"/>
    <cacheHierarchy uniqueName="[DimOrderReview].[review_score]" caption="review_score" attribute="1" defaultMemberUniqueName="[DimOrderReview].[review_score].[All]" allUniqueName="[DimOrderReview].[review_score].[All]" dimensionUniqueName="[DimOrderReview]" displayFolder="" count="2" unbalanced="0"/>
    <cacheHierarchy uniqueName="[DimOrderReview].[review_status]" caption="review_status" attribute="1" defaultMemberUniqueName="[DimOrderReview].[review_status].[All]" allUniqueName="[DimOrderReview].[review_status].[All]" dimensionUniqueName="[DimOrderReview]" displayFolder="" count="2" unbalanced="0"/>
    <cacheHierarchy uniqueName="[DimOrderReview].[start_date]" caption="start_date" attribute="1" defaultMemberUniqueName="[DimOrderReview].[start_date].[All]" allUniqueName="[DimOrderReview].[start_date].[All]" dimensionUniqueName="[DimOrderReview]" displayFolder="" count="2" unbalanced="0"/>
    <cacheHierarchy uniqueName="[DimProduct].[brand_description]" caption="brand_description" attribute="1" defaultMemberUniqueName="[DimProduct].[brand_description].[All]" allUniqueName="[DimProduct].[brand_description].[All]" dimensionUniqueName="[DimProduct]" displayFolder="" count="2" unbalanced="0"/>
    <cacheHierarchy uniqueName="[DimProduct].[brand_name]" caption="brand_name" attribute="1" defaultMemberUniqueName="[DimProduct].[brand_name].[All]" allUniqueName="[DimProduct].[brand_name].[All]" dimensionUniqueName="[DimProduct]" displayFolder="" count="2" unbalanced="0"/>
    <cacheHierarchy uniqueName="[DimProduct].[brand_status]" caption="brand_status" attribute="1" defaultMemberUniqueName="[DimProduct].[brand_status].[All]" allUniqueName="[DimProduct].[brand_status].[All]" dimensionUniqueName="[DimProduct]" displayFolder="" count="2" unbalanced="0"/>
    <cacheHierarchy uniqueName="[DimProduct].[brand_tier]" caption="brand_tier" attribute="1" defaultMemberUniqueName="[DimProduct].[brand_tier].[All]" allUniqueName="[DimProduct].[brand_tier].[All]" dimensionUniqueName="[DimProduct]" displayFolder="" count="2" unbalanced="0"/>
    <cacheHierarchy uniqueName="[DimProduct].[brand_website]" caption="brand_website" attribute="1" defaultMemberUniqueName="[DimProduct].[brand_website].[All]" allUniqueName="[DimProduct].[brand_website].[All]" dimensionUniqueName="[DimProduct]" displayFolder="" count="2" unbalanced="0"/>
    <cacheHierarchy uniqueName="[DimProduct].[end_date]" caption="end_date" attribute="1" defaultMemberUniqueName="[DimProduct].[end_date].[All]" allUniqueName="[DimProduct].[end_date].[All]" dimensionUniqueName="[DimProduct]" displayFolder="" count="2" unbalanced="0"/>
    <cacheHierarchy uniqueName="[DimProduct].[is_current]" caption="is_current" attribute="1" defaultMemberUniqueName="[DimProduct].[is_current].[All]" allUniqueName="[DimProduct].[is_current].[All]" dimensionUniqueName="[DimProduct]" displayFolder="" count="2" unbalanced="0"/>
    <cacheHierarchy uniqueName="[DimProduct].[product_category_name]" caption="product_category_name" attribute="1" defaultMemberUniqueName="[DimProduct].[product_category_name].[All]" allUniqueName="[DimProduct].[product_category_name].[All]" dimensionUniqueName="[DimProduct]" displayFolder="" count="2" unbalanced="0"/>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2"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2" unbalanced="0"/>
    <cacheHierarchy uniqueName="[DimProduct].[product_height_cm]" caption="product_height_cm" attribute="1" defaultMemberUniqueName="[DimProduct].[product_height_cm].[All]" allUniqueName="[DimProduct].[product_height_cm].[All]" dimensionUniqueName="[DimProduct]" displayFolder="" count="2" unbalanced="0"/>
    <cacheHierarchy uniqueName="[DimProduct].[product_id]" caption="product_id" attribute="1" defaultMemberUniqueName="[DimProduct].[product_id].[All]" allUniqueName="[DimProduct].[product_id].[All]" dimensionUniqueName="[DimProduct]" displayFolder="" count="2" unbalanced="0"/>
    <cacheHierarchy uniqueName="[DimProduct].[product_id_sk]" caption="product_id_sk" attribute="1" defaultMemberUniqueName="[DimProduct].[product_id_sk].[All]" allUniqueName="[DimProduct].[product_id_sk].[All]" dimensionUniqueName="[DimProduct]" displayFolder="" count="2" unbalanced="0"/>
    <cacheHierarchy uniqueName="[DimProduct].[product_length_cm]" caption="product_length_cm" attribute="1" defaultMemberUniqueName="[DimProduct].[product_length_cm].[All]" allUniqueName="[DimProduct].[product_length_cm].[All]" dimensionUniqueName="[DimProduct]" displayFolder="" count="2" unbalanced="0"/>
    <cacheHierarchy uniqueName="[DimProduct].[product_name]" caption="product_name" attribute="1" defaultMemberUniqueName="[DimProduct].[product_name].[All]" allUniqueName="[DimProduct].[product_name].[All]" dimensionUniqueName="[DimProduct]" displayFolder="" count="2" unbalanced="0"/>
    <cacheHierarchy uniqueName="[DimProduct].[product_name_length]" caption="product_name_length" attribute="1" defaultMemberUniqueName="[DimProduct].[product_name_length].[All]" allUniqueName="[DimProduct].[product_name_length].[All]" dimensionUniqueName="[DimProduct]" displayFolder="" count="2" unbalanced="0"/>
    <cacheHierarchy uniqueName="[DimProduct].[product_photos_qty]" caption="product_photos_qty" attribute="1" defaultMemberUniqueName="[DimProduct].[product_photos_qty].[All]" allUniqueName="[DimProduct].[product_photos_qty].[All]" dimensionUniqueName="[DimProduct]" displayFolder="" count="2" unbalanced="0"/>
    <cacheHierarchy uniqueName="[DimProduct].[product_weight_g]" caption="product_weight_g" attribute="1" defaultMemberUniqueName="[DimProduct].[product_weight_g].[All]" allUniqueName="[DimProduct].[product_weight_g].[All]" dimensionUniqueName="[DimProduct]" displayFolder="" count="2" unbalanced="0"/>
    <cacheHierarchy uniqueName="[DimProduct].[product_width_cm]" caption="product_width_cm" attribute="1" defaultMemberUniqueName="[DimProduct].[product_width_cm].[All]" allUniqueName="[DimProduct].[product_width_cm].[All]" dimensionUniqueName="[DimProduct]" displayFolder="" count="2" unbalanced="0"/>
    <cacheHierarchy uniqueName="[DimProduct].[start_date]" caption="start_date" attribute="1" defaultMemberUniqueName="[DimProduct].[start_date].[All]" allUniqueName="[DimProduct].[start_date].[All]" dimensionUniqueName="[DimProduct]" displayFolder="" count="2" unbalanced="0"/>
    <cacheHierarchy uniqueName="[DimSeller].[end_date]" caption="end_date" attribute="1" defaultMemberUniqueName="[DimSeller].[end_date].[All]" allUniqueName="[DimSeller].[end_date].[All]" dimensionUniqueName="[DimSeller]" displayFolder="" count="2" unbalanced="0"/>
    <cacheHierarchy uniqueName="[DimSeller].[is_current]" caption="is_current" attribute="1" defaultMemberUniqueName="[DimSeller].[is_current].[All]" allUniqueName="[DimSeller].[is_current].[All]" dimensionUniqueName="[DimSeller]" displayFolder="" count="2" unbalanced="0"/>
    <cacheHierarchy uniqueName="[DimSeller].[seller_city]" caption="seller_city" attribute="1" defaultMemberUniqueName="[DimSeller].[seller_city].[All]" allUniqueName="[DimSeller].[seller_city].[All]" dimensionUniqueName="[DimSeller]" displayFolder="" count="2" unbalanced="0"/>
    <cacheHierarchy uniqueName="[DimSeller].[seller_id]" caption="seller_id" attribute="1" defaultMemberUniqueName="[DimSeller].[seller_id].[All]" allUniqueName="[DimSeller].[seller_id].[All]" dimensionUniqueName="[DimSeller]" displayFolder="" count="2" unbalanced="0"/>
    <cacheHierarchy uniqueName="[DimSeller].[seller_id_sk]" caption="seller_id_sk" attribute="1" defaultMemberUniqueName="[DimSeller].[seller_id_sk].[All]" allUniqueName="[DimSeller].[seller_id_sk].[All]" dimensionUniqueName="[DimSeller]" displayFolder="" count="2" unbalanced="0"/>
    <cacheHierarchy uniqueName="[DimSeller].[seller_name]" caption="seller_name" attribute="1" defaultMemberUniqueName="[DimSeller].[seller_name].[All]" allUniqueName="[DimSeller].[seller_name].[All]" dimensionUniqueName="[DimSeller]" displayFolder="" count="2" unbalanced="0">
      <fieldsUsage count="2">
        <fieldUsage x="-1"/>
        <fieldUsage x="1"/>
      </fieldsUsage>
    </cacheHierarchy>
    <cacheHierarchy uniqueName="[DimSeller].[seller_state]" caption="seller_state" attribute="1" defaultMemberUniqueName="[DimSeller].[seller_state].[All]" allUniqueName="[DimSeller].[seller_state].[All]" dimensionUniqueName="[DimSeller]" displayFolder="" count="2" unbalanced="0"/>
    <cacheHierarchy uniqueName="[DimSeller].[seller_zip_code_prefix]" caption="seller_zip_code_prefix" attribute="1" defaultMemberUniqueName="[DimSeller].[seller_zip_code_prefix].[All]" allUniqueName="[DimSeller].[seller_zip_code_prefix].[All]" dimensionUniqueName="[DimSeller]" displayFolder="" count="2" unbalanced="0"/>
    <cacheHierarchy uniqueName="[DimSeller].[start_date]" caption="start_date" attribute="1" defaultMemberUniqueName="[DimSeller].[start_date].[All]" allUniqueName="[DimSeller].[start_date].[All]" dimensionUniqueName="[DimSeller]" displayFolder="" count="2" unbalanced="0"/>
    <cacheHierarchy uniqueName="[FactOrderItem].[approved_time]" caption="approved_time" attribute="1" defaultMemberUniqueName="[FactOrderItem].[approved_time].[All]" allUniqueName="[FactOrderItem].[approved_time].[All]" dimensionUniqueName="[FactOrderItem]" displayFolder="" count="2" unbalanced="0"/>
    <cacheHierarchy uniqueName="[FactOrderItem].[customer_id_sk]" caption="customer_id_sk" attribute="1" defaultMemberUniqueName="[FactOrderItem].[customer_id_sk].[All]" allUniqueName="[FactOrderItem].[customer_id_sk].[All]" dimensionUniqueName="[FactOrderItem]" displayFolder="" count="2" unbalanced="0"/>
    <cacheHierarchy uniqueName="[FactOrderItem].[Delivery_delay]" caption="Delivery_delay" attribute="1" defaultMemberUniqueName="[FactOrderItem].[Delivery_delay].[All]" allUniqueName="[FactOrderItem].[Delivery_delay].[All]" dimensionUniqueName="[FactOrderItem]" displayFolder="" count="2" unbalanced="0"/>
    <cacheHierarchy uniqueName="[FactOrderItem].[device_type]" caption="device_type" attribute="1" defaultMemberUniqueName="[FactOrderItem].[device_type].[All]" allUniqueName="[FactOrderItem].[device_type].[All]" dimensionUniqueName="[FactOrderItem]" displayFolder="" count="2" unbalanced="0"/>
    <cacheHierarchy uniqueName="[FactOrderItem].[freight_value]" caption="freight_value" attribute="1" defaultMemberUniqueName="[FactOrderItem].[freight_value].[All]" allUniqueName="[FactOrderItem].[freight_value].[All]" dimensionUniqueName="[FactOrderItem]" displayFolder="" count="2"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2" unbalanced="0"/>
    <cacheHierarchy uniqueName="[FactOrderItem].[Order_approved_time]" caption="Order_approved_time" attribute="1" defaultMemberUniqueName="[FactOrderItem].[Order_approved_time].[All]" allUniqueName="[FactOrderItem].[Order_approved_time].[All]" dimensionUniqueName="[FactOrderItem]" displayFolder="" count="2"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2"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2"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2" unbalanced="0"/>
    <cacheHierarchy uniqueName="[FactOrderItem].[order_id]" caption="order_id" attribute="1" defaultMemberUniqueName="[FactOrderItem].[order_id].[All]" allUniqueName="[FactOrderItem].[order_id].[All]" dimensionUniqueName="[FactOrderItem]" displayFolder="" count="2" unbalanced="0"/>
    <cacheHierarchy uniqueName="[FactOrderItem].[order_id_sk]" caption="order_id_sk" attribute="1" defaultMemberUniqueName="[FactOrderItem].[order_id_sk].[All]" allUniqueName="[FactOrderItem].[order_id_sk].[All]" dimensionUniqueName="[FactOrderItem]" displayFolder="" count="2" unbalanced="0"/>
    <cacheHierarchy uniqueName="[FactOrderItem].[order_item_id]" caption="order_item_id" attribute="1" defaultMemberUniqueName="[FactOrderItem].[order_item_id].[All]" allUniqueName="[FactOrderItem].[order_item_id].[All]" dimensionUniqueName="[FactOrderItem]" displayFolder="" count="2"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2"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2" unbalanced="0"/>
    <cacheHierarchy uniqueName="[FactOrderItem].[Order_shipping_time]" caption="Order_shipping_time" attribute="1" defaultMemberUniqueName="[FactOrderItem].[Order_shipping_time].[All]" allUniqueName="[FactOrderItem].[Order_shipping_time].[All]" dimensionUniqueName="[FactOrderItem]" displayFolder="" count="2" unbalanced="0"/>
    <cacheHierarchy uniqueName="[FactOrderItem].[order_status]" caption="order_status" attribute="1" defaultMemberUniqueName="[FactOrderItem].[order_status].[All]" allUniqueName="[FactOrderItem].[order_status].[All]" dimensionUniqueName="[FactOrderItem]" displayFolder="" count="2" unbalanced="0"/>
    <cacheHierarchy uniqueName="[FactOrderItem].[order_time]" caption="order_time" attribute="1" defaultMemberUniqueName="[FactOrderItem].[order_time].[All]" allUniqueName="[FactOrderItem].[order_time].[All]" dimensionUniqueName="[FactOrderItem]" displayFolder="" count="2" unbalanced="0"/>
    <cacheHierarchy uniqueName="[FactOrderItem].[price]" caption="price" attribute="1" defaultMemberUniqueName="[FactOrderItem].[price].[All]" allUniqueName="[FactOrderItem].[price].[All]" dimensionUniqueName="[FactOrderItem]" displayFolder="" count="2" unbalanced="0"/>
    <cacheHierarchy uniqueName="[FactOrderItem].[product_id_sk]" caption="product_id_sk" attribute="1" defaultMemberUniqueName="[FactOrderItem].[product_id_sk].[All]" allUniqueName="[FactOrderItem].[product_id_sk].[All]" dimensionUniqueName="[FactOrderItem]" displayFolder="" count="2" unbalanced="0"/>
    <cacheHierarchy uniqueName="[FactOrderItem].[purchase_time]" caption="purchase_time" attribute="1" defaultMemberUniqueName="[FactOrderItem].[purchase_time].[All]" allUniqueName="[FactOrderItem].[purchase_time].[All]" dimensionUniqueName="[FactOrderItem]" displayFolder="" count="2" unbalanced="0"/>
    <cacheHierarchy uniqueName="[FactOrderItem].[review_id_sk]" caption="review_id_sk" attribute="1" defaultMemberUniqueName="[FactOrderItem].[review_id_sk].[All]" allUniqueName="[FactOrderItem].[review_id_sk].[All]" dimensionUniqueName="[FactOrderItem]" displayFolder="" count="2" unbalanced="0"/>
    <cacheHierarchy uniqueName="[FactOrderItem].[seller_id_sk]" caption="seller_id_sk" attribute="1" defaultMemberUniqueName="[FactOrderItem].[seller_id_sk].[All]" allUniqueName="[FactOrderItem].[seller_id_sk].[All]" dimensionUniqueName="[FactOrderItem]" displayFolder="" count="2"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2" unbalanced="0"/>
    <cacheHierarchy uniqueName="[FactOrderItem].[Total_delivery_time]" caption="Total_delivery_time" attribute="1" defaultMemberUniqueName="[FactOrderItem].[Total_delivery_time].[All]" allUniqueName="[FactOrderItem].[Total_delivery_time].[All]" dimensionUniqueName="[FactOrderItem]" displayFolder="" count="2" unbalanced="0"/>
    <cacheHierarchy uniqueName="[FactOrderPayments].[bank_name]" caption="bank_name" attribute="1" defaultMemberUniqueName="[FactOrderPayments].[bank_name].[All]" allUniqueName="[FactOrderPayments].[bank_name].[All]" dimensionUniqueName="[FactOrderPayments]" displayFolder="" count="2" unbalanced="0"/>
    <cacheHierarchy uniqueName="[FactOrderPayments].[customer_id_sk]" caption="customer_id_sk" attribute="1" defaultMemberUniqueName="[FactOrderPayments].[customer_id_sk].[All]" allUniqueName="[FactOrderPayments].[customer_id_sk].[All]" dimensionUniqueName="[FactOrderPayments]" displayFolder="" count="2" unbalanced="0"/>
    <cacheHierarchy uniqueName="[FactOrderPayments].[device_type]" caption="device_type" attribute="1" defaultMemberUniqueName="[FactOrderPayments].[device_type].[All]" allUniqueName="[FactOrderPayments].[device_type].[All]" dimensionUniqueName="[FactOrderPayments]" displayFolder="" count="2" unbalanced="0"/>
    <cacheHierarchy uniqueName="[FactOrderPayments].[order_id]" caption="order_id" attribute="1" defaultMemberUniqueName="[FactOrderPayments].[order_id].[All]" allUniqueName="[FactOrderPayments].[order_id].[All]" dimensionUniqueName="[FactOrderPayments]" displayFolder="" count="2"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2" unbalanced="0"/>
    <cacheHierarchy uniqueName="[FactOrderPayments].[order_status]" caption="order_status" attribute="1" defaultMemberUniqueName="[FactOrderPayments].[order_status].[All]" allUniqueName="[FactOrderPayments].[order_status].[All]" dimensionUniqueName="[FactOrderPayments]" displayFolder="" count="2"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2"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2"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2" unbalanced="0"/>
    <cacheHierarchy uniqueName="[FactOrderPayments].[payment_type]" caption="payment_type" attribute="1" defaultMemberUniqueName="[FactOrderPayments].[payment_type].[All]" allUniqueName="[FactOrderPayments].[payment_type].[All]" dimensionUniqueName="[FactOrderPayments]" displayFolder="" count="2" unbalanced="0"/>
    <cacheHierarchy uniqueName="[FactOrderPayments].[payment_value]" caption="payment_value" attribute="1" defaultMemberUniqueName="[FactOrderPayments].[payment_value].[All]" allUniqueName="[FactOrderPayments].[payment_value].[All]" dimensionUniqueName="[FactOrderPayments]" displayFolder="" count="2"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oneField="1">
      <fieldsUsage count="1">
        <fieldUsage x="0"/>
      </fieldsUsage>
    </cacheHierarchy>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5.224309953701" backgroundQuery="1" createdVersion="8" refreshedVersion="8" minRefreshableVersion="3" recordCount="0" supportSubquery="1" supportAdvancedDrill="1" xr:uid="{F8A45B1A-CDAD-4F9F-8F74-A521A7226F73}">
  <cacheSource type="external" connectionId="1"/>
  <cacheFields count="3">
    <cacheField name="[DimProduct].[brand_name].[brand_name]" caption="brand_name" numFmtId="0" hierarchy="44" level="1">
      <sharedItems count="13">
        <s v="[DimProduct].[brand_name].&amp;[ArtCraft]" c="ArtCraft"/>
        <s v="[DimProduct].[brand_name].&amp;[AutoCare]" c="AutoCare"/>
        <s v="[DimProduct].[brand_name].&amp;[BeautyGlow]" c="BeautyGlow"/>
        <s v="[DimProduct].[brand_name].&amp;[FitLife]" c="FitLife"/>
        <s v="[DimProduct].[brand_name].&amp;[GreenGarden]" c="GreenGarden"/>
        <s v="[DimProduct].[brand_name].&amp;[HomePlus]" c="HomePlus"/>
        <s v="[DimProduct].[brand_name].&amp;[HomeStyle]" c="HomeStyle"/>
        <s v="[DimProduct].[brand_name].&amp;[KidJoy]" c="KidJoy"/>
        <s v="[DimProduct].[brand_name].&amp;[PetLove]" c="PetLove"/>
        <s v="[DimProduct].[brand_name].&amp;[SmartHome]" c="SmartHome"/>
        <s v="[DimProduct].[brand_name].&amp;[SportMaster]" c="SportMaster"/>
        <s v="[DimProduct].[brand_name].&amp;[TechPro]" c="TechPro"/>
        <s v="[DimProduct].[brand_name].&amp;[ToolPro]" c="ToolPro"/>
      </sharedItems>
    </cacheField>
    <cacheField name="[Measures].[Total Sales]" caption="Total Sales" numFmtId="0" hierarchy="135" level="32767"/>
    <cacheField name="[DimSeller].[seller_name].[seller_name]" caption="seller_name" numFmtId="0" hierarchy="68" level="1">
      <sharedItems count="5">
        <s v="[DimSeller].[seller_name].&amp;[Bullock Ltd]" c="Bullock Ltd"/>
        <s v="[DimSeller].[seller_name].&amp;[Davis and Sons]" c="Davis and Sons"/>
        <s v="[DimSeller].[seller_name].&amp;[Knight Group]" c="Knight Group"/>
        <s v="[DimSeller].[seller_name].&amp;[Rodriguez-Crawford]" c="Rodriguez-Crawford"/>
        <s v="[DimSeller].[seller_name].&amp;[Smith, Diaz and Thomas]" c="Smith, Diaz and Thomas"/>
      </sharedItems>
    </cacheField>
  </cacheFields>
  <cacheHierarchies count="183">
    <cacheHierarchy uniqueName="[DimCustomer].[age]" caption="age" attribute="1" defaultMemberUniqueName="[DimCustomer].[age].[All]" allUniqueName="[DimCustomer].[age].[All]" dimensionUniqueName="[DimCustomer]" displayFolder="" count="0" unbalanced="0"/>
    <cacheHierarchy uniqueName="[DimCustomer].[customer_city]" caption="customer_city" attribute="1" defaultMemberUniqueName="[DimCustomer].[customer_city].[All]" allUniqueName="[DimCustomer].[customer_city].[All]" dimensionUniqueName="[DimCustomer]" displayFolder="" count="0" unbalanced="0"/>
    <cacheHierarchy uniqueName="[DimCustomer].[customer_id]" caption="customer_id" attribute="1" defaultMemberUniqueName="[DimCustomer].[customer_id].[All]" allUniqueName="[DimCustomer].[customer_id].[All]" dimensionUniqueName="[DimCustomer]" displayFolder="" count="0" unbalanced="0"/>
    <cacheHierarchy uniqueName="[DimCustomer].[customer_id_sk]" caption="customer_id_sk" attribute="1" defaultMemberUniqueName="[DimCustomer].[customer_id_sk].[All]" allUniqueName="[DimCustomer].[customer_id_sk].[All]" dimensionUniqueName="[DimCustomer]" displayFolder="" count="0" unbalanced="0"/>
    <cacheHierarchy uniqueName="[DimCustomer].[customer_login_type]" caption="customer_login_type" attribute="1" defaultMemberUniqueName="[DimCustomer].[customer_login_type].[All]" allUniqueName="[DimCustomer].[customer_login_type].[All]" dimensionUniqueName="[DimCustomer]" displayFolder="" count="0"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0" unbalanced="0"/>
    <cacheHierarchy uniqueName="[DimCustomer].[end_date]" caption="end_date" attribute="1" defaultMemberUniqueName="[DimCustomer].[end_date].[All]" allUniqueName="[DimCustomer].[end_date].[All]" dimensionUniqueName="[DimCustomer]" displayFolder="" count="0" unbalanced="0"/>
    <cacheHierarchy uniqueName="[DimCustomer].[gender]" caption="gender" attribute="1" defaultMemberUniqueName="[DimCustomer].[gender].[All]" allUniqueName="[DimCustomer].[gender].[All]" dimensionUniqueName="[DimCustomer]" displayFolder="" count="0" unbalanced="0"/>
    <cacheHierarchy uniqueName="[DimCustomer].[is_current]" caption="is_current" attribute="1" defaultMemberUniqueName="[DimCustomer].[is_current].[All]" allUniqueName="[DimCustomer].[is_current].[All]" dimensionUniqueName="[DimCustomer]" displayFolder="" count="0" unbalanced="0"/>
    <cacheHierarchy uniqueName="[DimCustomer].[start_date]" caption="start_date" attribute="1" defaultMemberUniqueName="[DimCustomer].[start_date].[All]" allUniqueName="[DimCustomer].[start_date].[All]" dimensionUniqueName="[DimCustomer]" displayFolder="" count="0" unbalanced="0"/>
    <cacheHierarchy uniqueName="[DimDate].[Date]" caption="Date" attribute="1" defaultMemberUniqueName="[DimDate].[Date].[All]" allUniqueName="[DimDate].[Date].[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scalDay]" caption="FiscalDay" attribute="1" defaultMemberUniqueName="[DimDate].[FiscalDay].[All]" allUniqueName="[DimDate].[FiscalDay].[All]" dimensionUniqueName="[DimDate]" displayFolder="" count="0" unbalanced="0"/>
    <cacheHierarchy uniqueName="[DimDate].[FiscalMonth]" caption="FiscalMonth" attribute="1" defaultMemberUniqueName="[DimDate].[FiscalMonth].[All]" allUniqueName="[DimDate].[FiscalMonth].[All]" dimensionUniqueName="[DimDate]" displayFolder="" count="0" unbalanced="0"/>
    <cacheHierarchy uniqueName="[DimDate].[FiscalMonthName]" caption="FiscalMonthName" attribute="1" defaultMemberUniqueName="[DimDate].[FiscalMonthName].[All]" allUniqueName="[DimDate].[FiscalMonthName].[All]" dimensionUniqueName="[DimDate]" displayFolder="" count="0" unbalanced="0"/>
    <cacheHierarchy uniqueName="[DimDate].[FiscalQuarter]" caption="FiscalQuarter" attribute="1" defaultMemberUniqueName="[DimDate].[FiscalQuarter].[All]" allUniqueName="[DimDate].[FiscalQuarter].[All]" dimensionUniqueName="[DimDate]" displayFolder="" count="0" unbalanced="0"/>
    <cacheHierarchy uniqueName="[DimDate].[FiscalQuarterName]" caption="FiscalQuarterName" attribute="1" defaultMemberUniqueName="[DimDate].[FiscalQuarterName].[All]" allUniqueName="[DimDate].[FiscalQuarterName].[All]" dimensionUniqueName="[DimDate]" displayFolder="" count="0" unbalanced="0"/>
    <cacheHierarchy uniqueName="[DimDate].[FiscalYear]" caption="FiscalYear" attribute="1" defaultMemberUniqueName="[DimDate].[FiscalYear].[All]" allUniqueName="[DimDate].[FiscalYea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Month]" caption="Month" attribute="1" defaultMemberUniqueName="[DimDate].[Month].[All]" allUniqueName="[DimDate].[Month].[All]" dimensionUniqueName="[DimDate]" displayFolder="" count="0" unbalanced="0"/>
    <cacheHierarchy uniqueName="[DimDate].[MonthName]" caption="MonthName" attribute="1" defaultMemberUniqueName="[DimDate].[MonthName].[All]" allUniqueName="[DimDate].[MonthName].[All]" dimensionUniqueName="[DimDate]" displayFolder="" count="2" unbalanced="0"/>
    <cacheHierarchy uniqueName="[DimDate].[Quarter]" caption="Quarter" attribute="1" defaultMemberUniqueName="[DimDate].[Quarter].[All]" allUniqueName="[DimDate].[Quarter].[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0" unbalanced="0"/>
    <cacheHierarchy uniqueName="[DimOrderReview].[is_current]" caption="is_current" attribute="1" defaultMemberUniqueName="[DimOrderReview].[is_current].[All]" allUniqueName="[DimOrderReview].[is_current].[All]" dimensionUniqueName="[DimOrderReview]" displayFolder="" count="0" unbalanced="0"/>
    <cacheHierarchy uniqueName="[DimOrderReview].[order_id]" caption="order_id" attribute="1" defaultMemberUniqueName="[DimOrderReview].[order_id].[All]" allUniqueName="[DimOrderReview].[order_id].[All]" dimensionUniqueName="[DimOrderReview]" displayFolder="" count="0"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0" unbalanced="0"/>
    <cacheHierarchy uniqueName="[DimOrderReview].[review_creation_date]" caption="review_creation_date" attribute="1" defaultMemberUniqueName="[DimOrderReview].[review_creation_date].[All]" allUniqueName="[DimOrderReview].[review_creation_date].[All]" dimensionUniqueName="[DimOrderReview]" displayFolder="" count="0" unbalanced="0"/>
    <cacheHierarchy uniqueName="[DimOrderReview].[review_id]" caption="review_id" attribute="1" defaultMemberUniqueName="[DimOrderReview].[review_id].[All]" allUniqueName="[DimOrderReview].[review_id].[All]" dimensionUniqueName="[DimOrderReview]" displayFolder="" count="0" unbalanced="0"/>
    <cacheHierarchy uniqueName="[DimOrderReview].[review_id_sk]" caption="review_id_sk" attribute="1" defaultMemberUniqueName="[DimOrderReview].[review_id_sk].[All]" allUniqueName="[DimOrderReview].[review_id_sk].[All]" dimensionUniqueName="[DimOrderReview]" displayFolder="" count="0" unbalanced="0"/>
    <cacheHierarchy uniqueName="[DimOrderReview].[review_score]" caption="review_score" attribute="1" defaultMemberUniqueName="[DimOrderReview].[review_score].[All]" allUniqueName="[DimOrderReview].[review_score].[All]" dimensionUniqueName="[DimOrderReview]" displayFolder="" count="0" unbalanced="0"/>
    <cacheHierarchy uniqueName="[DimOrderReview].[review_status]" caption="review_status" attribute="1" defaultMemberUniqueName="[DimOrderReview].[review_status].[All]" allUniqueName="[DimOrderReview].[review_status].[All]" dimensionUniqueName="[DimOrderReview]" displayFolder="" count="0" unbalanced="0"/>
    <cacheHierarchy uniqueName="[DimOrderReview].[start_date]" caption="start_date" attribute="1" defaultMemberUniqueName="[DimOrderReview].[start_date].[All]" allUniqueName="[DimOrderReview].[start_date].[All]" dimensionUniqueName="[DimOrderReview]" displayFolder="" count="0" unbalanced="0"/>
    <cacheHierarchy uniqueName="[DimProduct].[brand_description]" caption="brand_description" attribute="1" defaultMemberUniqueName="[DimProduct].[brand_description].[All]" allUniqueName="[DimProduct].[brand_description].[All]" dimensionUniqueName="[DimProduct]" displayFolder="" count="0" unbalanced="0"/>
    <cacheHierarchy uniqueName="[DimProduct].[brand_name]" caption="brand_name" attribute="1" defaultMemberUniqueName="[DimProduct].[brand_name].[All]" allUniqueName="[DimProduct].[brand_name].[All]" dimensionUniqueName="[DimProduct]" displayFolder="" count="2" unbalanced="0">
      <fieldsUsage count="2">
        <fieldUsage x="-1"/>
        <fieldUsage x="0"/>
      </fieldsUsage>
    </cacheHierarchy>
    <cacheHierarchy uniqueName="[DimProduct].[brand_status]" caption="brand_status" attribute="1" defaultMemberUniqueName="[DimProduct].[brand_status].[All]" allUniqueName="[DimProduct].[brand_status].[All]" dimensionUniqueName="[DimProduct]" displayFolder="" count="0" unbalanced="0"/>
    <cacheHierarchy uniqueName="[DimProduct].[brand_tier]" caption="brand_tier" attribute="1" defaultMemberUniqueName="[DimProduct].[brand_tier].[All]" allUniqueName="[DimProduct].[brand_tier].[All]" dimensionUniqueName="[DimProduct]" displayFolder="" count="0" unbalanced="0"/>
    <cacheHierarchy uniqueName="[DimProduct].[brand_website]" caption="brand_website" attribute="1" defaultMemberUniqueName="[DimProduct].[brand_website].[All]" allUniqueName="[DimProduct].[brand_website].[All]" dimensionUniqueName="[DimProduct]" displayFolder="" count="0" unbalanced="0"/>
    <cacheHierarchy uniqueName="[DimProduct].[end_date]" caption="end_date" attribute="1" defaultMemberUniqueName="[DimProduct].[end_date].[All]" allUniqueName="[DimProduct].[end_date].[All]" dimensionUniqueName="[DimProduct]" displayFolder="" count="0" unbalanced="0"/>
    <cacheHierarchy uniqueName="[DimProduct].[is_current]" caption="is_current" attribute="1" defaultMemberUniqueName="[DimProduct].[is_current].[All]" allUniqueName="[DimProduct].[is_current].[All]" dimensionUniqueName="[DimProduct]" displayFolder="" count="0" unbalanced="0"/>
    <cacheHierarchy uniqueName="[DimProduct].[product_category_name]" caption="product_category_name" attribute="1" defaultMemberUniqueName="[DimProduct].[product_category_name].[All]" allUniqueName="[DimProduct].[product_category_name].[All]" dimensionUniqueName="[DimProduct]" displayFolder="" count="2" unbalanced="0"/>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0"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0" unbalanced="0"/>
    <cacheHierarchy uniqueName="[DimProduct].[product_height_cm]" caption="product_height_cm" attribute="1" defaultMemberUniqueName="[DimProduct].[product_height_cm].[All]" allUniqueName="[DimProduct].[product_height_cm].[All]" dimensionUniqueName="[DimProduct]" displayFolder="" count="0" unbalanced="0"/>
    <cacheHierarchy uniqueName="[DimProduct].[product_id]" caption="product_id" attribute="1" defaultMemberUniqueName="[DimProduct].[product_id].[All]" allUniqueName="[DimProduct].[product_id].[All]" dimensionUniqueName="[DimProduct]" displayFolder="" count="0" unbalanced="0"/>
    <cacheHierarchy uniqueName="[DimProduct].[product_id_sk]" caption="product_id_sk" attribute="1" defaultMemberUniqueName="[DimProduct].[product_id_sk].[All]" allUniqueName="[DimProduct].[product_id_sk].[All]" dimensionUniqueName="[DimProduct]" displayFolder="" count="0" unbalanced="0"/>
    <cacheHierarchy uniqueName="[DimProduct].[product_length_cm]" caption="product_length_cm" attribute="1" defaultMemberUniqueName="[DimProduct].[product_length_cm].[All]" allUniqueName="[DimProduct].[product_length_cm].[All]" dimensionUniqueName="[DimProduct]" displayFolder="" count="0" unbalanced="0"/>
    <cacheHierarchy uniqueName="[DimProduct].[product_name]" caption="product_name" attribute="1" defaultMemberUniqueName="[DimProduct].[product_name].[All]" allUniqueName="[DimProduct].[product_name].[All]" dimensionUniqueName="[DimProduct]" displayFolder="" count="0" unbalanced="0"/>
    <cacheHierarchy uniqueName="[DimProduct].[product_name_length]" caption="product_name_length" attribute="1" defaultMemberUniqueName="[DimProduct].[product_name_length].[All]" allUniqueName="[DimProduct].[product_name_length].[All]" dimensionUniqueName="[DimProduct]" displayFolder="" count="0" unbalanced="0"/>
    <cacheHierarchy uniqueName="[DimProduct].[product_photos_qty]" caption="product_photos_qty" attribute="1" defaultMemberUniqueName="[DimProduct].[product_photos_qty].[All]" allUniqueName="[DimProduct].[product_photos_qty].[All]" dimensionUniqueName="[DimProduct]" displayFolder="" count="0" unbalanced="0"/>
    <cacheHierarchy uniqueName="[DimProduct].[product_weight_g]" caption="product_weight_g" attribute="1" defaultMemberUniqueName="[DimProduct].[product_weight_g].[All]" allUniqueName="[DimProduct].[product_weight_g].[All]" dimensionUniqueName="[DimProduct]" displayFolder="" count="0" unbalanced="0"/>
    <cacheHierarchy uniqueName="[DimProduct].[product_width_cm]" caption="product_width_cm" attribute="1" defaultMemberUniqueName="[DimProduct].[product_width_cm].[All]" allUniqueName="[DimProduct].[product_width_cm].[All]" dimensionUniqueName="[DimProduct]" displayFolder="" count="0" unbalanced="0"/>
    <cacheHierarchy uniqueName="[DimProduct].[start_date]" caption="start_date" attribute="1" defaultMemberUniqueName="[DimProduct].[start_date].[All]" allUniqueName="[DimProduct].[start_date].[All]" dimensionUniqueName="[DimProduct]" displayFolder="" count="0" unbalanced="0"/>
    <cacheHierarchy uniqueName="[DimSeller].[end_date]" caption="end_date" attribute="1" defaultMemberUniqueName="[DimSeller].[end_date].[All]" allUniqueName="[DimSeller].[end_date].[All]" dimensionUniqueName="[DimSeller]" displayFolder="" count="0" unbalanced="0"/>
    <cacheHierarchy uniqueName="[DimSeller].[is_current]" caption="is_current" attribute="1" defaultMemberUniqueName="[DimSeller].[is_current].[All]" allUniqueName="[DimSeller].[is_current].[All]" dimensionUniqueName="[DimSeller]" displayFolder="" count="0" unbalanced="0"/>
    <cacheHierarchy uniqueName="[DimSeller].[seller_city]" caption="seller_city" attribute="1" defaultMemberUniqueName="[DimSeller].[seller_city].[All]" allUniqueName="[DimSeller].[seller_city].[All]" dimensionUniqueName="[DimSeller]" displayFolder="" count="0" unbalanced="0"/>
    <cacheHierarchy uniqueName="[DimSeller].[seller_id]" caption="seller_id" attribute="1" defaultMemberUniqueName="[DimSeller].[seller_id].[All]" allUniqueName="[DimSeller].[seller_id].[All]" dimensionUniqueName="[DimSeller]" displayFolder="" count="0" unbalanced="0"/>
    <cacheHierarchy uniqueName="[DimSeller].[seller_id_sk]" caption="seller_id_sk" attribute="1" defaultMemberUniqueName="[DimSeller].[seller_id_sk].[All]" allUniqueName="[DimSeller].[seller_id_sk].[All]" dimensionUniqueName="[DimSeller]" displayFolder="" count="0" unbalanced="0"/>
    <cacheHierarchy uniqueName="[DimSeller].[seller_name]" caption="seller_name" attribute="1" defaultMemberUniqueName="[DimSeller].[seller_name].[All]" allUniqueName="[DimSeller].[seller_name].[All]" dimensionUniqueName="[DimSeller]" displayFolder="" count="2" unbalanced="0">
      <fieldsUsage count="2">
        <fieldUsage x="-1"/>
        <fieldUsage x="2"/>
      </fieldsUsage>
    </cacheHierarchy>
    <cacheHierarchy uniqueName="[DimSeller].[seller_state]" caption="seller_state" attribute="1" defaultMemberUniqueName="[DimSeller].[seller_state].[All]" allUniqueName="[DimSeller].[seller_state].[All]" dimensionUniqueName="[DimSeller]" displayFolder="" count="0" unbalanced="0"/>
    <cacheHierarchy uniqueName="[DimSeller].[seller_zip_code_prefix]" caption="seller_zip_code_prefix" attribute="1" defaultMemberUniqueName="[DimSeller].[seller_zip_code_prefix].[All]" allUniqueName="[DimSeller].[seller_zip_code_prefix].[All]" dimensionUniqueName="[DimSeller]" displayFolder="" count="0" unbalanced="0"/>
    <cacheHierarchy uniqueName="[DimSeller].[start_date]" caption="start_date" attribute="1" defaultMemberUniqueName="[DimSeller].[start_date].[All]" allUniqueName="[DimSeller].[start_date].[All]" dimensionUniqueName="[DimSeller]" displayFolder="" count="0" unbalanced="0"/>
    <cacheHierarchy uniqueName="[FactOrderItem].[approved_time]" caption="approved_time" attribute="1" defaultMemberUniqueName="[FactOrderItem].[approved_time].[All]" allUniqueName="[FactOrderItem].[approved_time].[All]" dimensionUniqueName="[FactOrderItem]" displayFolder="" count="0" unbalanced="0"/>
    <cacheHierarchy uniqueName="[FactOrderItem].[customer_id_sk]" caption="customer_id_sk" attribute="1" defaultMemberUniqueName="[FactOrderItem].[customer_id_sk].[All]" allUniqueName="[FactOrderItem].[customer_id_sk].[All]" dimensionUniqueName="[FactOrderItem]" displayFolder="" count="0" unbalanced="0"/>
    <cacheHierarchy uniqueName="[FactOrderItem].[Delivery_delay]" caption="Delivery_delay" attribute="1" defaultMemberUniqueName="[FactOrderItem].[Delivery_delay].[All]" allUniqueName="[FactOrderItem].[Delivery_delay].[All]" dimensionUniqueName="[FactOrderItem]" displayFolder="" count="0" unbalanced="0"/>
    <cacheHierarchy uniqueName="[FactOrderItem].[device_type]" caption="device_type" attribute="1" defaultMemberUniqueName="[FactOrderItem].[device_type].[All]" allUniqueName="[FactOrderItem].[device_type].[All]" dimensionUniqueName="[FactOrderItem]" displayFolder="" count="0" unbalanced="0"/>
    <cacheHierarchy uniqueName="[FactOrderItem].[freight_value]" caption="freight_value" attribute="1" defaultMemberUniqueName="[FactOrderItem].[freight_value].[All]" allUniqueName="[FactOrderItem].[freight_value].[All]" dimensionUniqueName="[FactOrderItem]" displayFolder="" count="0"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0" unbalanced="0"/>
    <cacheHierarchy uniqueName="[FactOrderItem].[Order_approved_time]" caption="Order_approved_time" attribute="1" defaultMemberUniqueName="[FactOrderItem].[Order_approved_time].[All]" allUniqueName="[FactOrderItem].[Order_approved_time].[All]" dimensionUniqueName="[FactOrderItem]" displayFolder="" count="0"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0"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0"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0" unbalanced="0"/>
    <cacheHierarchy uniqueName="[FactOrderItem].[order_id]" caption="order_id" attribute="1" defaultMemberUniqueName="[FactOrderItem].[order_id].[All]" allUniqueName="[FactOrderItem].[order_id].[All]" dimensionUniqueName="[FactOrderItem]" displayFolder="" count="0" unbalanced="0"/>
    <cacheHierarchy uniqueName="[FactOrderItem].[order_id_sk]" caption="order_id_sk" attribute="1" defaultMemberUniqueName="[FactOrderItem].[order_id_sk].[All]" allUniqueName="[FactOrderItem].[order_id_sk].[All]" dimensionUniqueName="[FactOrderItem]" displayFolder="" count="0" unbalanced="0"/>
    <cacheHierarchy uniqueName="[FactOrderItem].[order_item_id]" caption="order_item_id" attribute="1" defaultMemberUniqueName="[FactOrderItem].[order_item_id].[All]" allUniqueName="[FactOrderItem].[order_item_id].[All]" dimensionUniqueName="[FactOrderItem]" displayFolder="" count="0"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0"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0" unbalanced="0"/>
    <cacheHierarchy uniqueName="[FactOrderItem].[Order_shipping_time]" caption="Order_shipping_time" attribute="1" defaultMemberUniqueName="[FactOrderItem].[Order_shipping_time].[All]" allUniqueName="[FactOrderItem].[Order_shipping_time].[All]" dimensionUniqueName="[FactOrderItem]" displayFolder="" count="0" unbalanced="0"/>
    <cacheHierarchy uniqueName="[FactOrderItem].[order_status]" caption="order_status" attribute="1" defaultMemberUniqueName="[FactOrderItem].[order_status].[All]" allUniqueName="[FactOrderItem].[order_status].[All]" dimensionUniqueName="[FactOrderItem]" displayFolder="" count="0" unbalanced="0"/>
    <cacheHierarchy uniqueName="[FactOrderItem].[order_time]" caption="order_time" attribute="1" defaultMemberUniqueName="[FactOrderItem].[order_time].[All]" allUniqueName="[FactOrderItem].[order_time].[All]" dimensionUniqueName="[FactOrderItem]" displayFolder="" count="0" unbalanced="0"/>
    <cacheHierarchy uniqueName="[FactOrderItem].[price]" caption="price" attribute="1" defaultMemberUniqueName="[FactOrderItem].[price].[All]" allUniqueName="[FactOrderItem].[price].[All]" dimensionUniqueName="[FactOrderItem]" displayFolder="" count="0" unbalanced="0"/>
    <cacheHierarchy uniqueName="[FactOrderItem].[product_id_sk]" caption="product_id_sk" attribute="1" defaultMemberUniqueName="[FactOrderItem].[product_id_sk].[All]" allUniqueName="[FactOrderItem].[product_id_sk].[All]" dimensionUniqueName="[FactOrderItem]" displayFolder="" count="0" unbalanced="0"/>
    <cacheHierarchy uniqueName="[FactOrderItem].[purchase_time]" caption="purchase_time" attribute="1" defaultMemberUniqueName="[FactOrderItem].[purchase_time].[All]" allUniqueName="[FactOrderItem].[purchase_time].[All]" dimensionUniqueName="[FactOrderItem]" displayFolder="" count="0" unbalanced="0"/>
    <cacheHierarchy uniqueName="[FactOrderItem].[review_id_sk]" caption="review_id_sk" attribute="1" defaultMemberUniqueName="[FactOrderItem].[review_id_sk].[All]" allUniqueName="[FactOrderItem].[review_id_sk].[All]" dimensionUniqueName="[FactOrderItem]" displayFolder="" count="0" unbalanced="0"/>
    <cacheHierarchy uniqueName="[FactOrderItem].[seller_id_sk]" caption="seller_id_sk" attribute="1" defaultMemberUniqueName="[FactOrderItem].[seller_id_sk].[All]" allUniqueName="[FactOrderItem].[seller_id_sk].[All]" dimensionUniqueName="[FactOrderItem]" displayFolder="" count="0"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0" unbalanced="0"/>
    <cacheHierarchy uniqueName="[FactOrderItem].[Total_delivery_time]" caption="Total_delivery_time" attribute="1" defaultMemberUniqueName="[FactOrderItem].[Total_delivery_time].[All]" allUniqueName="[FactOrderItem].[Total_delivery_time].[All]" dimensionUniqueName="[FactOrderItem]" displayFolder="" count="0" unbalanced="0"/>
    <cacheHierarchy uniqueName="[FactOrderPayments].[bank_name]" caption="bank_name" attribute="1" defaultMemberUniqueName="[FactOrderPayments].[bank_name].[All]" allUniqueName="[FactOrderPayments].[bank_name].[All]" dimensionUniqueName="[FactOrderPayments]" displayFolder="" count="0" unbalanced="0"/>
    <cacheHierarchy uniqueName="[FactOrderPayments].[customer_id_sk]" caption="customer_id_sk" attribute="1" defaultMemberUniqueName="[FactOrderPayments].[customer_id_sk].[All]" allUniqueName="[FactOrderPayments].[customer_id_sk].[All]" dimensionUniqueName="[FactOrderPayments]" displayFolder="" count="0" unbalanced="0"/>
    <cacheHierarchy uniqueName="[FactOrderPayments].[device_type]" caption="device_type" attribute="1" defaultMemberUniqueName="[FactOrderPayments].[device_type].[All]" allUniqueName="[FactOrderPayments].[device_type].[All]" dimensionUniqueName="[FactOrderPayments]" displayFolder="" count="0" unbalanced="0"/>
    <cacheHierarchy uniqueName="[FactOrderPayments].[order_id]" caption="order_id" attribute="1" defaultMemberUniqueName="[FactOrderPayments].[order_id].[All]" allUniqueName="[FactOrderPayments].[order_id].[All]" dimensionUniqueName="[FactOrderPayments]" displayFolder="" count="0"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0" unbalanced="0"/>
    <cacheHierarchy uniqueName="[FactOrderPayments].[order_status]" caption="order_status" attribute="1" defaultMemberUniqueName="[FactOrderPayments].[order_status].[All]" allUniqueName="[FactOrderPayments].[order_status].[All]" dimensionUniqueName="[FactOrderPayments]" displayFolder="" count="0"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0"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0"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0" unbalanced="0"/>
    <cacheHierarchy uniqueName="[FactOrderPayments].[payment_type]" caption="payment_type" attribute="1" defaultMemberUniqueName="[FactOrderPayments].[payment_type].[All]" allUniqueName="[FactOrderPayments].[payment_type].[All]" dimensionUniqueName="[FactOrderPayments]" displayFolder="" count="2" unbalanced="0"/>
    <cacheHierarchy uniqueName="[FactOrderPayments].[payment_value]" caption="payment_value" attribute="1" defaultMemberUniqueName="[FactOrderPayments].[payment_value].[All]" allUniqueName="[FactOrderPayments].[payment_value].[All]" dimensionUniqueName="[FactOrderPayments]" displayFolder="" count="0"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oneField="1">
      <fieldsUsage count="1">
        <fieldUsage x="1"/>
      </fieldsUsage>
    </cacheHierarchy>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5.651879745368" backgroundQuery="1" createdVersion="8" refreshedVersion="8" minRefreshableVersion="3" recordCount="0" supportSubquery="1" supportAdvancedDrill="1" xr:uid="{286F752A-FC94-4660-8F6D-D3561E650A1B}">
  <cacheSource type="external" connectionId="1"/>
  <cacheFields count="2">
    <cacheField name="[DimSeller].[seller_name].[seller_name]" caption="seller_name" numFmtId="0" hierarchy="68" level="1">
      <sharedItems count="5">
        <s v="[DimSeller].[seller_name].&amp;[Knight Group]" c="Knight Group"/>
        <s v="[DimSeller].[seller_name].&amp;[Mendoza Inc]" c="Mendoza Inc"/>
        <s v="[DimSeller].[seller_name].&amp;[Murphy-Cruz]" c="Murphy-Cruz"/>
        <s v="[DimSeller].[seller_name].&amp;[Nelson, Rogers and Johnson]" c="Nelson, Rogers and Johnson"/>
        <s v="[DimSeller].[seller_name].&amp;[Stone-Jacobs]" c="Stone-Jacobs"/>
      </sharedItems>
    </cacheField>
    <cacheField name="[Measures].[Total Payment]" caption="Total Payment" numFmtId="0" hierarchy="157" level="32767"/>
  </cacheFields>
  <cacheHierarchies count="183">
    <cacheHierarchy uniqueName="[DimCustomer].[age]" caption="age" attribute="1" defaultMemberUniqueName="[DimCustomer].[age].[All]" allUniqueName="[DimCustomer].[age].[All]" dimensionUniqueName="[DimCustomer]" displayFolder="" count="2" unbalanced="0"/>
    <cacheHierarchy uniqueName="[DimCustomer].[customer_city]" caption="customer_city" attribute="1" defaultMemberUniqueName="[DimCustomer].[customer_city].[All]" allUniqueName="[DimCustomer].[customer_city].[All]" dimensionUniqueName="[DimCustomer]" displayFolder="" count="2" unbalanced="0"/>
    <cacheHierarchy uniqueName="[DimCustomer].[customer_id]" caption="customer_id" attribute="1" defaultMemberUniqueName="[DimCustomer].[customer_id].[All]" allUniqueName="[DimCustomer].[customer_id].[All]" dimensionUniqueName="[DimCustomer]" displayFolder="" count="2" unbalanced="0"/>
    <cacheHierarchy uniqueName="[DimCustomer].[customer_id_sk]" caption="customer_id_sk" attribute="1" defaultMemberUniqueName="[DimCustomer].[customer_id_sk].[All]" allUniqueName="[DimCustomer].[customer_id_sk].[All]" dimensionUniqueName="[DimCustomer]" displayFolder="" count="2" unbalanced="0"/>
    <cacheHierarchy uniqueName="[DimCustomer].[customer_login_type]" caption="customer_login_type" attribute="1" defaultMemberUniqueName="[DimCustomer].[customer_login_type].[All]" allUniqueName="[DimCustomer].[customer_login_type].[All]" dimensionUniqueName="[DimCustomer]" displayFolder="" count="2"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2" unbalanced="0"/>
    <cacheHierarchy uniqueName="[DimCustomer].[end_date]" caption="end_date" attribute="1" defaultMemberUniqueName="[DimCustomer].[end_date].[All]" allUniqueName="[DimCustomer].[end_date].[All]" dimensionUniqueName="[DimCustomer]" displayFolder="" count="2" unbalanced="0"/>
    <cacheHierarchy uniqueName="[DimCustomer].[gender]" caption="gender" attribute="1" defaultMemberUniqueName="[DimCustomer].[gender].[All]" allUniqueName="[DimCustomer].[gender].[All]" dimensionUniqueName="[DimCustomer]" displayFolder="" count="2" unbalanced="0"/>
    <cacheHierarchy uniqueName="[DimCustomer].[is_current]" caption="is_current" attribute="1" defaultMemberUniqueName="[DimCustomer].[is_current].[All]" allUniqueName="[DimCustomer].[is_current].[All]" dimensionUniqueName="[DimCustomer]" displayFolder="" count="2" unbalanced="0"/>
    <cacheHierarchy uniqueName="[DimCustomer].[start_date]" caption="start_date" attribute="1" defaultMemberUniqueName="[DimCustomer].[start_date].[All]" allUniqueName="[DimCustomer].[start_date].[All]" dimensionUniqueName="[DimCustomer]" displayFolder="" count="2" unbalanced="0"/>
    <cacheHierarchy uniqueName="[DimDate].[Date]" caption="Date" attribute="1" defaultMemberUniqueName="[DimDate].[Date].[All]" allUniqueName="[DimDate].[Date].[All]" dimensionUniqueName="[DimDate]" displayFolder="" count="2" unbalanced="0"/>
    <cacheHierarchy uniqueName="[DimDate].[DateSK]" caption="DateSK" attribute="1" defaultMemberUniqueName="[DimDate].[DateSK].[All]" allUniqueName="[DimDate].[DateSK].[All]" dimensionUniqueName="[DimDate]" displayFolder="" count="2" unbalanced="0"/>
    <cacheHierarchy uniqueName="[DimDate].[Day]" caption="Day" attribute="1" defaultMemberUniqueName="[DimDate].[Day].[All]" allUniqueName="[DimDate].[Day].[All]" dimensionUniqueName="[DimDate]" displayFolder="" count="2" unbalanced="0"/>
    <cacheHierarchy uniqueName="[DimDate].[DayOfWeek]" caption="DayOfWeek" attribute="1" defaultMemberUniqueName="[DimDate].[DayOfWeek].[All]" allUniqueName="[DimDate].[DayOfWeek].[All]" dimensionUniqueName="[DimDate]" displayFolder="" count="2" unbalanced="0"/>
    <cacheHierarchy uniqueName="[DimDate].[DayOfYear]" caption="DayOfYear" attribute="1" defaultMemberUniqueName="[DimDate].[DayOfYear].[All]" allUniqueName="[DimDate].[DayOfYear].[All]" dimensionUniqueName="[DimDate]" displayFolder="" count="2" unbalanced="0"/>
    <cacheHierarchy uniqueName="[DimDate].[DaySuffix]" caption="DaySuffix" attribute="1" defaultMemberUniqueName="[DimDate].[DaySuffix].[All]" allUniqueName="[DimDate].[DaySuffix].[All]" dimensionUniqueName="[DimDate]" displayFolder="" count="2" unbalanced="0"/>
    <cacheHierarchy uniqueName="[DimDate].[DOWInMonth]" caption="DOWInMonth" attribute="1" defaultMemberUniqueName="[DimDate].[DOWInMonth].[All]" allUniqueName="[DimDate].[DOWInMonth].[All]" dimensionUniqueName="[DimDate]" displayFolder="" count="2" unbalanced="0"/>
    <cacheHierarchy uniqueName="[DimDate].[FiscalDay]" caption="FiscalDay" attribute="1" defaultMemberUniqueName="[DimDate].[FiscalDay].[All]" allUniqueName="[DimDate].[FiscalDay].[All]" dimensionUniqueName="[DimDate]" displayFolder="" count="2" unbalanced="0"/>
    <cacheHierarchy uniqueName="[DimDate].[FiscalMonth]" caption="FiscalMonth" attribute="1" defaultMemberUniqueName="[DimDate].[FiscalMonth].[All]" allUniqueName="[DimDate].[FiscalMonth].[All]" dimensionUniqueName="[DimDate]" displayFolder="" count="2" unbalanced="0"/>
    <cacheHierarchy uniqueName="[DimDate].[FiscalMonthName]" caption="FiscalMonthName" attribute="1" defaultMemberUniqueName="[DimDate].[FiscalMonthName].[All]" allUniqueName="[DimDate].[FiscalMonthName].[All]" dimensionUniqueName="[DimDate]" displayFolder="" count="2" unbalanced="0"/>
    <cacheHierarchy uniqueName="[DimDate].[FiscalQuarter]" caption="FiscalQuarter" attribute="1" defaultMemberUniqueName="[DimDate].[FiscalQuarter].[All]" allUniqueName="[DimDate].[FiscalQuarter].[All]" dimensionUniqueName="[DimDate]" displayFolder="" count="2" unbalanced="0"/>
    <cacheHierarchy uniqueName="[DimDate].[FiscalQuarterName]" caption="FiscalQuarterName" attribute="1" defaultMemberUniqueName="[DimDate].[FiscalQuarterName].[All]" allUniqueName="[DimDate].[FiscalQuarterName].[All]" dimensionUniqueName="[DimDate]" displayFolder="" count="2" unbalanced="0"/>
    <cacheHierarchy uniqueName="[DimDate].[FiscalYear]" caption="FiscalYear" attribute="1" defaultMemberUniqueName="[DimDate].[FiscalYear].[All]" allUniqueName="[DimDate].[FiscalYear].[All]" dimensionUniqueName="[DimDate]" displayFolder="" count="2" unbalanced="0"/>
    <cacheHierarchy uniqueName="[DimDate].[HolidayText]" caption="HolidayText" attribute="1" defaultMemberUniqueName="[DimDate].[HolidayText].[All]" allUniqueName="[DimDate].[HolidayText].[All]" dimensionUniqueName="[DimDate]" displayFolder="" count="2" unbalanced="0"/>
    <cacheHierarchy uniqueName="[DimDate].[Month]" caption="Month" attribute="1" defaultMemberUniqueName="[DimDate].[Month].[All]" allUniqueName="[DimDate].[Month].[All]" dimensionUniqueName="[DimDate]" displayFolder="" count="2" unbalanced="0"/>
    <cacheHierarchy uniqueName="[DimDate].[MonthName]" caption="MonthName" attribute="1" defaultMemberUniqueName="[DimDate].[MonthName].[All]" allUniqueName="[DimDate].[MonthName].[All]" dimensionUniqueName="[DimDate]" displayFolder="" count="2" unbalanced="0"/>
    <cacheHierarchy uniqueName="[DimDate].[Quarter]" caption="Quarter" attribute="1" defaultMemberUniqueName="[DimDate].[Quarter].[All]" allUniqueName="[DimDate].[Quarter].[All]" dimensionUniqueName="[DimDate]" displayFolder="" count="2" unbalanced="0"/>
    <cacheHierarchy uniqueName="[DimDate].[QuarterName]" caption="QuarterName" attribute="1" defaultMemberUniqueName="[DimDate].[QuarterName].[All]" allUniqueName="[DimDate].[QuarterName].[All]" dimensionUniqueName="[DimDate]" displayFolder="" count="2" unbalanced="0"/>
    <cacheHierarchy uniqueName="[DimDate].[StandardDate]" caption="StandardDate" attribute="1" defaultMemberUniqueName="[DimDate].[StandardDate].[All]" allUniqueName="[DimDate].[StandardDate].[All]" dimensionUniqueName="[DimDate]" displayFolder="" count="2" unbalanced="0"/>
    <cacheHierarchy uniqueName="[DimDate].[WeekOfMonth]" caption="WeekOfMonth" attribute="1" defaultMemberUniqueName="[DimDate].[WeekOfMonth].[All]" allUniqueName="[DimDate].[WeekOfMonth].[All]" dimensionUniqueName="[DimDate]" displayFolder="" count="2" unbalanced="0"/>
    <cacheHierarchy uniqueName="[DimDate].[WeekOfYear]" caption="WeekOfYear" attribute="1" defaultMemberUniqueName="[DimDate].[WeekOfYear].[All]" allUniqueName="[DimDate].[WeekOfYear].[All]" dimensionUniqueName="[DimDate]" displayFolder="" count="2"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2" unbalanced="0"/>
    <cacheHierarchy uniqueName="[DimOrderReview].[is_current]" caption="is_current" attribute="1" defaultMemberUniqueName="[DimOrderReview].[is_current].[All]" allUniqueName="[DimOrderReview].[is_current].[All]" dimensionUniqueName="[DimOrderReview]" displayFolder="" count="2" unbalanced="0"/>
    <cacheHierarchy uniqueName="[DimOrderReview].[order_id]" caption="order_id" attribute="1" defaultMemberUniqueName="[DimOrderReview].[order_id].[All]" allUniqueName="[DimOrderReview].[order_id].[All]" dimensionUniqueName="[DimOrderReview]" displayFolder="" count="2"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2" unbalanced="0"/>
    <cacheHierarchy uniqueName="[DimOrderReview].[review_creation_date]" caption="review_creation_date" attribute="1" defaultMemberUniqueName="[DimOrderReview].[review_creation_date].[All]" allUniqueName="[DimOrderReview].[review_creation_date].[All]" dimensionUniqueName="[DimOrderReview]" displayFolder="" count="2" unbalanced="0"/>
    <cacheHierarchy uniqueName="[DimOrderReview].[review_id]" caption="review_id" attribute="1" defaultMemberUniqueName="[DimOrderReview].[review_id].[All]" allUniqueName="[DimOrderReview].[review_id].[All]" dimensionUniqueName="[DimOrderReview]" displayFolder="" count="2" unbalanced="0"/>
    <cacheHierarchy uniqueName="[DimOrderReview].[review_id_sk]" caption="review_id_sk" attribute="1" defaultMemberUniqueName="[DimOrderReview].[review_id_sk].[All]" allUniqueName="[DimOrderReview].[review_id_sk].[All]" dimensionUniqueName="[DimOrderReview]" displayFolder="" count="2" unbalanced="0"/>
    <cacheHierarchy uniqueName="[DimOrderReview].[review_score]" caption="review_score" attribute="1" defaultMemberUniqueName="[DimOrderReview].[review_score].[All]" allUniqueName="[DimOrderReview].[review_score].[All]" dimensionUniqueName="[DimOrderReview]" displayFolder="" count="2" unbalanced="0"/>
    <cacheHierarchy uniqueName="[DimOrderReview].[review_status]" caption="review_status" attribute="1" defaultMemberUniqueName="[DimOrderReview].[review_status].[All]" allUniqueName="[DimOrderReview].[review_status].[All]" dimensionUniqueName="[DimOrderReview]" displayFolder="" count="2" unbalanced="0"/>
    <cacheHierarchy uniqueName="[DimOrderReview].[start_date]" caption="start_date" attribute="1" defaultMemberUniqueName="[DimOrderReview].[start_date].[All]" allUniqueName="[DimOrderReview].[start_date].[All]" dimensionUniqueName="[DimOrderReview]" displayFolder="" count="2" unbalanced="0"/>
    <cacheHierarchy uniqueName="[DimProduct].[brand_description]" caption="brand_description" attribute="1" defaultMemberUniqueName="[DimProduct].[brand_description].[All]" allUniqueName="[DimProduct].[brand_description].[All]" dimensionUniqueName="[DimProduct]" displayFolder="" count="2" unbalanced="0"/>
    <cacheHierarchy uniqueName="[DimProduct].[brand_name]" caption="brand_name" attribute="1" defaultMemberUniqueName="[DimProduct].[brand_name].[All]" allUniqueName="[DimProduct].[brand_name].[All]" dimensionUniqueName="[DimProduct]" displayFolder="" count="2" unbalanced="0"/>
    <cacheHierarchy uniqueName="[DimProduct].[brand_status]" caption="brand_status" attribute="1" defaultMemberUniqueName="[DimProduct].[brand_status].[All]" allUniqueName="[DimProduct].[brand_status].[All]" dimensionUniqueName="[DimProduct]" displayFolder="" count="2" unbalanced="0"/>
    <cacheHierarchy uniqueName="[DimProduct].[brand_tier]" caption="brand_tier" attribute="1" defaultMemberUniqueName="[DimProduct].[brand_tier].[All]" allUniqueName="[DimProduct].[brand_tier].[All]" dimensionUniqueName="[DimProduct]" displayFolder="" count="2" unbalanced="0"/>
    <cacheHierarchy uniqueName="[DimProduct].[brand_website]" caption="brand_website" attribute="1" defaultMemberUniqueName="[DimProduct].[brand_website].[All]" allUniqueName="[DimProduct].[brand_website].[All]" dimensionUniqueName="[DimProduct]" displayFolder="" count="2" unbalanced="0"/>
    <cacheHierarchy uniqueName="[DimProduct].[end_date]" caption="end_date" attribute="1" defaultMemberUniqueName="[DimProduct].[end_date].[All]" allUniqueName="[DimProduct].[end_date].[All]" dimensionUniqueName="[DimProduct]" displayFolder="" count="2" unbalanced="0"/>
    <cacheHierarchy uniqueName="[DimProduct].[is_current]" caption="is_current" attribute="1" defaultMemberUniqueName="[DimProduct].[is_current].[All]" allUniqueName="[DimProduct].[is_current].[All]" dimensionUniqueName="[DimProduct]" displayFolder="" count="2" unbalanced="0"/>
    <cacheHierarchy uniqueName="[DimProduct].[product_category_name]" caption="product_category_name" attribute="1" defaultMemberUniqueName="[DimProduct].[product_category_name].[All]" allUniqueName="[DimProduct].[product_category_name].[All]" dimensionUniqueName="[DimProduct]" displayFolder="" count="2" unbalanced="0"/>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2"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2" unbalanced="0"/>
    <cacheHierarchy uniqueName="[DimProduct].[product_height_cm]" caption="product_height_cm" attribute="1" defaultMemberUniqueName="[DimProduct].[product_height_cm].[All]" allUniqueName="[DimProduct].[product_height_cm].[All]" dimensionUniqueName="[DimProduct]" displayFolder="" count="2" unbalanced="0"/>
    <cacheHierarchy uniqueName="[DimProduct].[product_id]" caption="product_id" attribute="1" defaultMemberUniqueName="[DimProduct].[product_id].[All]" allUniqueName="[DimProduct].[product_id].[All]" dimensionUniqueName="[DimProduct]" displayFolder="" count="2" unbalanced="0"/>
    <cacheHierarchy uniqueName="[DimProduct].[product_id_sk]" caption="product_id_sk" attribute="1" defaultMemberUniqueName="[DimProduct].[product_id_sk].[All]" allUniqueName="[DimProduct].[product_id_sk].[All]" dimensionUniqueName="[DimProduct]" displayFolder="" count="2" unbalanced="0"/>
    <cacheHierarchy uniqueName="[DimProduct].[product_length_cm]" caption="product_length_cm" attribute="1" defaultMemberUniqueName="[DimProduct].[product_length_cm].[All]" allUniqueName="[DimProduct].[product_length_cm].[All]" dimensionUniqueName="[DimProduct]" displayFolder="" count="2" unbalanced="0"/>
    <cacheHierarchy uniqueName="[DimProduct].[product_name]" caption="product_name" attribute="1" defaultMemberUniqueName="[DimProduct].[product_name].[All]" allUniqueName="[DimProduct].[product_name].[All]" dimensionUniqueName="[DimProduct]" displayFolder="" count="2" unbalanced="0"/>
    <cacheHierarchy uniqueName="[DimProduct].[product_name_length]" caption="product_name_length" attribute="1" defaultMemberUniqueName="[DimProduct].[product_name_length].[All]" allUniqueName="[DimProduct].[product_name_length].[All]" dimensionUniqueName="[DimProduct]" displayFolder="" count="2" unbalanced="0"/>
    <cacheHierarchy uniqueName="[DimProduct].[product_photos_qty]" caption="product_photos_qty" attribute="1" defaultMemberUniqueName="[DimProduct].[product_photos_qty].[All]" allUniqueName="[DimProduct].[product_photos_qty].[All]" dimensionUniqueName="[DimProduct]" displayFolder="" count="2" unbalanced="0"/>
    <cacheHierarchy uniqueName="[DimProduct].[product_weight_g]" caption="product_weight_g" attribute="1" defaultMemberUniqueName="[DimProduct].[product_weight_g].[All]" allUniqueName="[DimProduct].[product_weight_g].[All]" dimensionUniqueName="[DimProduct]" displayFolder="" count="2" unbalanced="0"/>
    <cacheHierarchy uniqueName="[DimProduct].[product_width_cm]" caption="product_width_cm" attribute="1" defaultMemberUniqueName="[DimProduct].[product_width_cm].[All]" allUniqueName="[DimProduct].[product_width_cm].[All]" dimensionUniqueName="[DimProduct]" displayFolder="" count="2" unbalanced="0"/>
    <cacheHierarchy uniqueName="[DimProduct].[start_date]" caption="start_date" attribute="1" defaultMemberUniqueName="[DimProduct].[start_date].[All]" allUniqueName="[DimProduct].[start_date].[All]" dimensionUniqueName="[DimProduct]" displayFolder="" count="2" unbalanced="0"/>
    <cacheHierarchy uniqueName="[DimSeller].[end_date]" caption="end_date" attribute="1" defaultMemberUniqueName="[DimSeller].[end_date].[All]" allUniqueName="[DimSeller].[end_date].[All]" dimensionUniqueName="[DimSeller]" displayFolder="" count="2" unbalanced="0"/>
    <cacheHierarchy uniqueName="[DimSeller].[is_current]" caption="is_current" attribute="1" defaultMemberUniqueName="[DimSeller].[is_current].[All]" allUniqueName="[DimSeller].[is_current].[All]" dimensionUniqueName="[DimSeller]" displayFolder="" count="2" unbalanced="0"/>
    <cacheHierarchy uniqueName="[DimSeller].[seller_city]" caption="seller_city" attribute="1" defaultMemberUniqueName="[DimSeller].[seller_city].[All]" allUniqueName="[DimSeller].[seller_city].[All]" dimensionUniqueName="[DimSeller]" displayFolder="" count="2" unbalanced="0"/>
    <cacheHierarchy uniqueName="[DimSeller].[seller_id]" caption="seller_id" attribute="1" defaultMemberUniqueName="[DimSeller].[seller_id].[All]" allUniqueName="[DimSeller].[seller_id].[All]" dimensionUniqueName="[DimSeller]" displayFolder="" count="2" unbalanced="0"/>
    <cacheHierarchy uniqueName="[DimSeller].[seller_id_sk]" caption="seller_id_sk" attribute="1" defaultMemberUniqueName="[DimSeller].[seller_id_sk].[All]" allUniqueName="[DimSeller].[seller_id_sk].[All]" dimensionUniqueName="[DimSeller]" displayFolder="" count="2" unbalanced="0"/>
    <cacheHierarchy uniqueName="[DimSeller].[seller_name]" caption="seller_name" attribute="1" defaultMemberUniqueName="[DimSeller].[seller_name].[All]" allUniqueName="[DimSeller].[seller_name].[All]" dimensionUniqueName="[DimSeller]" displayFolder="" count="2" unbalanced="0">
      <fieldsUsage count="2">
        <fieldUsage x="-1"/>
        <fieldUsage x="0"/>
      </fieldsUsage>
    </cacheHierarchy>
    <cacheHierarchy uniqueName="[DimSeller].[seller_state]" caption="seller_state" attribute="1" defaultMemberUniqueName="[DimSeller].[seller_state].[All]" allUniqueName="[DimSeller].[seller_state].[All]" dimensionUniqueName="[DimSeller]" displayFolder="" count="2" unbalanced="0"/>
    <cacheHierarchy uniqueName="[DimSeller].[seller_zip_code_prefix]" caption="seller_zip_code_prefix" attribute="1" defaultMemberUniqueName="[DimSeller].[seller_zip_code_prefix].[All]" allUniqueName="[DimSeller].[seller_zip_code_prefix].[All]" dimensionUniqueName="[DimSeller]" displayFolder="" count="2" unbalanced="0"/>
    <cacheHierarchy uniqueName="[DimSeller].[start_date]" caption="start_date" attribute="1" defaultMemberUniqueName="[DimSeller].[start_date].[All]" allUniqueName="[DimSeller].[start_date].[All]" dimensionUniqueName="[DimSeller]" displayFolder="" count="2" unbalanced="0"/>
    <cacheHierarchy uniqueName="[FactOrderItem].[approved_time]" caption="approved_time" attribute="1" defaultMemberUniqueName="[FactOrderItem].[approved_time].[All]" allUniqueName="[FactOrderItem].[approved_time].[All]" dimensionUniqueName="[FactOrderItem]" displayFolder="" count="2" unbalanced="0"/>
    <cacheHierarchy uniqueName="[FactOrderItem].[customer_id_sk]" caption="customer_id_sk" attribute="1" defaultMemberUniqueName="[FactOrderItem].[customer_id_sk].[All]" allUniqueName="[FactOrderItem].[customer_id_sk].[All]" dimensionUniqueName="[FactOrderItem]" displayFolder="" count="2" unbalanced="0"/>
    <cacheHierarchy uniqueName="[FactOrderItem].[Delivery_delay]" caption="Delivery_delay" attribute="1" defaultMemberUniqueName="[FactOrderItem].[Delivery_delay].[All]" allUniqueName="[FactOrderItem].[Delivery_delay].[All]" dimensionUniqueName="[FactOrderItem]" displayFolder="" count="2" unbalanced="0"/>
    <cacheHierarchy uniqueName="[FactOrderItem].[device_type]" caption="device_type" attribute="1" defaultMemberUniqueName="[FactOrderItem].[device_type].[All]" allUniqueName="[FactOrderItem].[device_type].[All]" dimensionUniqueName="[FactOrderItem]" displayFolder="" count="2" unbalanced="0"/>
    <cacheHierarchy uniqueName="[FactOrderItem].[freight_value]" caption="freight_value" attribute="1" defaultMemberUniqueName="[FactOrderItem].[freight_value].[All]" allUniqueName="[FactOrderItem].[freight_value].[All]" dimensionUniqueName="[FactOrderItem]" displayFolder="" count="2"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2" unbalanced="0"/>
    <cacheHierarchy uniqueName="[FactOrderItem].[Order_approved_time]" caption="Order_approved_time" attribute="1" defaultMemberUniqueName="[FactOrderItem].[Order_approved_time].[All]" allUniqueName="[FactOrderItem].[Order_approved_time].[All]" dimensionUniqueName="[FactOrderItem]" displayFolder="" count="2"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2"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2"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2" unbalanced="0"/>
    <cacheHierarchy uniqueName="[FactOrderItem].[order_id]" caption="order_id" attribute="1" defaultMemberUniqueName="[FactOrderItem].[order_id].[All]" allUniqueName="[FactOrderItem].[order_id].[All]" dimensionUniqueName="[FactOrderItem]" displayFolder="" count="2" unbalanced="0"/>
    <cacheHierarchy uniqueName="[FactOrderItem].[order_id_sk]" caption="order_id_sk" attribute="1" defaultMemberUniqueName="[FactOrderItem].[order_id_sk].[All]" allUniqueName="[FactOrderItem].[order_id_sk].[All]" dimensionUniqueName="[FactOrderItem]" displayFolder="" count="2" unbalanced="0"/>
    <cacheHierarchy uniqueName="[FactOrderItem].[order_item_id]" caption="order_item_id" attribute="1" defaultMemberUniqueName="[FactOrderItem].[order_item_id].[All]" allUniqueName="[FactOrderItem].[order_item_id].[All]" dimensionUniqueName="[FactOrderItem]" displayFolder="" count="2"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2"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2" unbalanced="0"/>
    <cacheHierarchy uniqueName="[FactOrderItem].[Order_shipping_time]" caption="Order_shipping_time" attribute="1" defaultMemberUniqueName="[FactOrderItem].[Order_shipping_time].[All]" allUniqueName="[FactOrderItem].[Order_shipping_time].[All]" dimensionUniqueName="[FactOrderItem]" displayFolder="" count="2" unbalanced="0"/>
    <cacheHierarchy uniqueName="[FactOrderItem].[order_status]" caption="order_status" attribute="1" defaultMemberUniqueName="[FactOrderItem].[order_status].[All]" allUniqueName="[FactOrderItem].[order_status].[All]" dimensionUniqueName="[FactOrderItem]" displayFolder="" count="2" unbalanced="0"/>
    <cacheHierarchy uniqueName="[FactOrderItem].[order_time]" caption="order_time" attribute="1" defaultMemberUniqueName="[FactOrderItem].[order_time].[All]" allUniqueName="[FactOrderItem].[order_time].[All]" dimensionUniqueName="[FactOrderItem]" displayFolder="" count="2" unbalanced="0"/>
    <cacheHierarchy uniqueName="[FactOrderItem].[price]" caption="price" attribute="1" defaultMemberUniqueName="[FactOrderItem].[price].[All]" allUniqueName="[FactOrderItem].[price].[All]" dimensionUniqueName="[FactOrderItem]" displayFolder="" count="2" unbalanced="0"/>
    <cacheHierarchy uniqueName="[FactOrderItem].[product_id_sk]" caption="product_id_sk" attribute="1" defaultMemberUniqueName="[FactOrderItem].[product_id_sk].[All]" allUniqueName="[FactOrderItem].[product_id_sk].[All]" dimensionUniqueName="[FactOrderItem]" displayFolder="" count="2" unbalanced="0"/>
    <cacheHierarchy uniqueName="[FactOrderItem].[purchase_time]" caption="purchase_time" attribute="1" defaultMemberUniqueName="[FactOrderItem].[purchase_time].[All]" allUniqueName="[FactOrderItem].[purchase_time].[All]" dimensionUniqueName="[FactOrderItem]" displayFolder="" count="2" unbalanced="0"/>
    <cacheHierarchy uniqueName="[FactOrderItem].[review_id_sk]" caption="review_id_sk" attribute="1" defaultMemberUniqueName="[FactOrderItem].[review_id_sk].[All]" allUniqueName="[FactOrderItem].[review_id_sk].[All]" dimensionUniqueName="[FactOrderItem]" displayFolder="" count="2" unbalanced="0"/>
    <cacheHierarchy uniqueName="[FactOrderItem].[seller_id_sk]" caption="seller_id_sk" attribute="1" defaultMemberUniqueName="[FactOrderItem].[seller_id_sk].[All]" allUniqueName="[FactOrderItem].[seller_id_sk].[All]" dimensionUniqueName="[FactOrderItem]" displayFolder="" count="2"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2" unbalanced="0"/>
    <cacheHierarchy uniqueName="[FactOrderItem].[Total_delivery_time]" caption="Total_delivery_time" attribute="1" defaultMemberUniqueName="[FactOrderItem].[Total_delivery_time].[All]" allUniqueName="[FactOrderItem].[Total_delivery_time].[All]" dimensionUniqueName="[FactOrderItem]" displayFolder="" count="2" unbalanced="0"/>
    <cacheHierarchy uniqueName="[FactOrderPayments].[bank_name]" caption="bank_name" attribute="1" defaultMemberUniqueName="[FactOrderPayments].[bank_name].[All]" allUniqueName="[FactOrderPayments].[bank_name].[All]" dimensionUniqueName="[FactOrderPayments]" displayFolder="" count="2" unbalanced="0"/>
    <cacheHierarchy uniqueName="[FactOrderPayments].[customer_id_sk]" caption="customer_id_sk" attribute="1" defaultMemberUniqueName="[FactOrderPayments].[customer_id_sk].[All]" allUniqueName="[FactOrderPayments].[customer_id_sk].[All]" dimensionUniqueName="[FactOrderPayments]" displayFolder="" count="2" unbalanced="0"/>
    <cacheHierarchy uniqueName="[FactOrderPayments].[device_type]" caption="device_type" attribute="1" defaultMemberUniqueName="[FactOrderPayments].[device_type].[All]" allUniqueName="[FactOrderPayments].[device_type].[All]" dimensionUniqueName="[FactOrderPayments]" displayFolder="" count="2" unbalanced="0"/>
    <cacheHierarchy uniqueName="[FactOrderPayments].[order_id]" caption="order_id" attribute="1" defaultMemberUniqueName="[FactOrderPayments].[order_id].[All]" allUniqueName="[FactOrderPayments].[order_id].[All]" dimensionUniqueName="[FactOrderPayments]" displayFolder="" count="2"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2" unbalanced="0"/>
    <cacheHierarchy uniqueName="[FactOrderPayments].[order_status]" caption="order_status" attribute="1" defaultMemberUniqueName="[FactOrderPayments].[order_status].[All]" allUniqueName="[FactOrderPayments].[order_status].[All]" dimensionUniqueName="[FactOrderPayments]" displayFolder="" count="2"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2"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2"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2" unbalanced="0"/>
    <cacheHierarchy uniqueName="[FactOrderPayments].[payment_type]" caption="payment_type" attribute="1" defaultMemberUniqueName="[FactOrderPayments].[payment_type].[All]" allUniqueName="[FactOrderPayments].[payment_type].[All]" dimensionUniqueName="[FactOrderPayments]" displayFolder="" count="2" unbalanced="0"/>
    <cacheHierarchy uniqueName="[FactOrderPayments].[payment_value]" caption="payment_value" attribute="1" defaultMemberUniqueName="[FactOrderPayments].[payment_value].[All]" allUniqueName="[FactOrderPayments].[payment_value].[All]" dimensionUniqueName="[FactOrderPayments]" displayFolder="" count="2"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oneField="1">
      <fieldsUsage count="1">
        <fieldUsage x="1"/>
      </fieldsUsage>
    </cacheHierarchy>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5.687052199071" backgroundQuery="1" createdVersion="8" refreshedVersion="8" minRefreshableVersion="3" recordCount="0" supportSubquery="1" supportAdvancedDrill="1" xr:uid="{C5635A44-7B5B-4022-8B2F-4FEFE9E04F01}">
  <cacheSource type="external" connectionId="1"/>
  <cacheFields count="3">
    <cacheField name="[DimProduct].[product_name].[product_name]" caption="product_name" numFmtId="0" hierarchy="57" level="1">
      <sharedItems count="5">
        <s v="[DimProduct].[product_name].&amp;[Deluxe Beauty Health Elite I626]" c="Deluxe Beauty Health Elite I626"/>
        <s v="[DimProduct].[product_name].&amp;[Deluxe Informatica Acessorios Plus B916]" c="Deluxe Informatica Acessorios Plus B916"/>
        <s v="[DimProduct].[product_name].&amp;[Essential Beauty Health Plus B992]" c="Essential Beauty Health Plus B992"/>
        <s v="[DimProduct].[product_name].&amp;[Essential Pcs Pro D972]" c="Essential Pcs Pro D972"/>
        <s v="[DimProduct].[product_name].&amp;[Professional Bed Table Bath Plus Y828]" c="Professional Bed Table Bath Plus Y828"/>
      </sharedItems>
    </cacheField>
    <cacheField name="[Measures].[Total Sales]" caption="Total Sales" numFmtId="0" hierarchy="135" level="32767"/>
    <cacheField name="[Measures].[Total Orders]" caption="Total Orders" numFmtId="0" hierarchy="145" level="32767"/>
  </cacheFields>
  <cacheHierarchies count="183">
    <cacheHierarchy uniqueName="[DimCustomer].[age]" caption="age" attribute="1" defaultMemberUniqueName="[DimCustomer].[age].[All]" allUniqueName="[DimCustomer].[age].[All]" dimensionUniqueName="[DimCustomer]" displayFolder="" count="0" unbalanced="0"/>
    <cacheHierarchy uniqueName="[DimCustomer].[customer_city]" caption="customer_city" attribute="1" defaultMemberUniqueName="[DimCustomer].[customer_city].[All]" allUniqueName="[DimCustomer].[customer_city].[All]" dimensionUniqueName="[DimCustomer]" displayFolder="" count="0" unbalanced="0"/>
    <cacheHierarchy uniqueName="[DimCustomer].[customer_id]" caption="customer_id" attribute="1" defaultMemberUniqueName="[DimCustomer].[customer_id].[All]" allUniqueName="[DimCustomer].[customer_id].[All]" dimensionUniqueName="[DimCustomer]" displayFolder="" count="0" unbalanced="0"/>
    <cacheHierarchy uniqueName="[DimCustomer].[customer_id_sk]" caption="customer_id_sk" attribute="1" defaultMemberUniqueName="[DimCustomer].[customer_id_sk].[All]" allUniqueName="[DimCustomer].[customer_id_sk].[All]" dimensionUniqueName="[DimCustomer]" displayFolder="" count="0" unbalanced="0"/>
    <cacheHierarchy uniqueName="[DimCustomer].[customer_login_type]" caption="customer_login_type" attribute="1" defaultMemberUniqueName="[DimCustomer].[customer_login_type].[All]" allUniqueName="[DimCustomer].[customer_login_type].[All]" dimensionUniqueName="[DimCustomer]" displayFolder="" count="0"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0" unbalanced="0"/>
    <cacheHierarchy uniqueName="[DimCustomer].[end_date]" caption="end_date" attribute="1" defaultMemberUniqueName="[DimCustomer].[end_date].[All]" allUniqueName="[DimCustomer].[end_date].[All]" dimensionUniqueName="[DimCustomer]" displayFolder="" count="0" unbalanced="0"/>
    <cacheHierarchy uniqueName="[DimCustomer].[gender]" caption="gender" attribute="1" defaultMemberUniqueName="[DimCustomer].[gender].[All]" allUniqueName="[DimCustomer].[gender].[All]" dimensionUniqueName="[DimCustomer]" displayFolder="" count="0" unbalanced="0"/>
    <cacheHierarchy uniqueName="[DimCustomer].[is_current]" caption="is_current" attribute="1" defaultMemberUniqueName="[DimCustomer].[is_current].[All]" allUniqueName="[DimCustomer].[is_current].[All]" dimensionUniqueName="[DimCustomer]" displayFolder="" count="0" unbalanced="0"/>
    <cacheHierarchy uniqueName="[DimCustomer].[start_date]" caption="start_date" attribute="1" defaultMemberUniqueName="[DimCustomer].[start_date].[All]" allUniqueName="[DimCustomer].[start_date].[All]" dimensionUniqueName="[DimCustomer]" displayFolder="" count="0" unbalanced="0"/>
    <cacheHierarchy uniqueName="[DimDate].[Date]" caption="Date" attribute="1" defaultMemberUniqueName="[DimDate].[Date].[All]" allUniqueName="[DimDate].[Date].[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scalDay]" caption="FiscalDay" attribute="1" defaultMemberUniqueName="[DimDate].[FiscalDay].[All]" allUniqueName="[DimDate].[FiscalDay].[All]" dimensionUniqueName="[DimDate]" displayFolder="" count="0" unbalanced="0"/>
    <cacheHierarchy uniqueName="[DimDate].[FiscalMonth]" caption="FiscalMonth" attribute="1" defaultMemberUniqueName="[DimDate].[FiscalMonth].[All]" allUniqueName="[DimDate].[FiscalMonth].[All]" dimensionUniqueName="[DimDate]" displayFolder="" count="0" unbalanced="0"/>
    <cacheHierarchy uniqueName="[DimDate].[FiscalMonthName]" caption="FiscalMonthName" attribute="1" defaultMemberUniqueName="[DimDate].[FiscalMonthName].[All]" allUniqueName="[DimDate].[FiscalMonthName].[All]" dimensionUniqueName="[DimDate]" displayFolder="" count="0" unbalanced="0"/>
    <cacheHierarchy uniqueName="[DimDate].[FiscalQuarter]" caption="FiscalQuarter" attribute="1" defaultMemberUniqueName="[DimDate].[FiscalQuarter].[All]" allUniqueName="[DimDate].[FiscalQuarter].[All]" dimensionUniqueName="[DimDate]" displayFolder="" count="0" unbalanced="0"/>
    <cacheHierarchy uniqueName="[DimDate].[FiscalQuarterName]" caption="FiscalQuarterName" attribute="1" defaultMemberUniqueName="[DimDate].[FiscalQuarterName].[All]" allUniqueName="[DimDate].[FiscalQuarterName].[All]" dimensionUniqueName="[DimDate]" displayFolder="" count="0" unbalanced="0"/>
    <cacheHierarchy uniqueName="[DimDate].[FiscalYear]" caption="FiscalYear" attribute="1" defaultMemberUniqueName="[DimDate].[FiscalYear].[All]" allUniqueName="[DimDate].[FiscalYea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Month]" caption="Month" attribute="1" defaultMemberUniqueName="[DimDate].[Month].[All]" allUniqueName="[DimDate].[Month].[All]" dimensionUniqueName="[DimDate]" displayFolder="" count="0" unbalanced="0"/>
    <cacheHierarchy uniqueName="[DimDate].[MonthName]" caption="MonthName" attribute="1" defaultMemberUniqueName="[DimDate].[MonthName].[All]" allUniqueName="[DimDate].[MonthName].[All]" dimensionUniqueName="[DimDate]" displayFolder="" count="2" unbalanced="0"/>
    <cacheHierarchy uniqueName="[DimDate].[Quarter]" caption="Quarter" attribute="1" defaultMemberUniqueName="[DimDate].[Quarter].[All]" allUniqueName="[DimDate].[Quarter].[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0" unbalanced="0"/>
    <cacheHierarchy uniqueName="[DimOrderReview].[is_current]" caption="is_current" attribute="1" defaultMemberUniqueName="[DimOrderReview].[is_current].[All]" allUniqueName="[DimOrderReview].[is_current].[All]" dimensionUniqueName="[DimOrderReview]" displayFolder="" count="0" unbalanced="0"/>
    <cacheHierarchy uniqueName="[DimOrderReview].[order_id]" caption="order_id" attribute="1" defaultMemberUniqueName="[DimOrderReview].[order_id].[All]" allUniqueName="[DimOrderReview].[order_id].[All]" dimensionUniqueName="[DimOrderReview]" displayFolder="" count="0"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0" unbalanced="0"/>
    <cacheHierarchy uniqueName="[DimOrderReview].[review_creation_date]" caption="review_creation_date" attribute="1" defaultMemberUniqueName="[DimOrderReview].[review_creation_date].[All]" allUniqueName="[DimOrderReview].[review_creation_date].[All]" dimensionUniqueName="[DimOrderReview]" displayFolder="" count="0" unbalanced="0"/>
    <cacheHierarchy uniqueName="[DimOrderReview].[review_id]" caption="review_id" attribute="1" defaultMemberUniqueName="[DimOrderReview].[review_id].[All]" allUniqueName="[DimOrderReview].[review_id].[All]" dimensionUniqueName="[DimOrderReview]" displayFolder="" count="0" unbalanced="0"/>
    <cacheHierarchy uniqueName="[DimOrderReview].[review_id_sk]" caption="review_id_sk" attribute="1" defaultMemberUniqueName="[DimOrderReview].[review_id_sk].[All]" allUniqueName="[DimOrderReview].[review_id_sk].[All]" dimensionUniqueName="[DimOrderReview]" displayFolder="" count="0" unbalanced="0"/>
    <cacheHierarchy uniqueName="[DimOrderReview].[review_score]" caption="review_score" attribute="1" defaultMemberUniqueName="[DimOrderReview].[review_score].[All]" allUniqueName="[DimOrderReview].[review_score].[All]" dimensionUniqueName="[DimOrderReview]" displayFolder="" count="0" unbalanced="0"/>
    <cacheHierarchy uniqueName="[DimOrderReview].[review_status]" caption="review_status" attribute="1" defaultMemberUniqueName="[DimOrderReview].[review_status].[All]" allUniqueName="[DimOrderReview].[review_status].[All]" dimensionUniqueName="[DimOrderReview]" displayFolder="" count="0" unbalanced="0"/>
    <cacheHierarchy uniqueName="[DimOrderReview].[start_date]" caption="start_date" attribute="1" defaultMemberUniqueName="[DimOrderReview].[start_date].[All]" allUniqueName="[DimOrderReview].[start_date].[All]" dimensionUniqueName="[DimOrderReview]" displayFolder="" count="0" unbalanced="0"/>
    <cacheHierarchy uniqueName="[DimProduct].[brand_description]" caption="brand_description" attribute="1" defaultMemberUniqueName="[DimProduct].[brand_description].[All]" allUniqueName="[DimProduct].[brand_description].[All]" dimensionUniqueName="[DimProduct]" displayFolder="" count="0" unbalanced="0"/>
    <cacheHierarchy uniqueName="[DimProduct].[brand_name]" caption="brand_name" attribute="1" defaultMemberUniqueName="[DimProduct].[brand_name].[All]" allUniqueName="[DimProduct].[brand_name].[All]" dimensionUniqueName="[DimProduct]" displayFolder="" count="0" unbalanced="0"/>
    <cacheHierarchy uniqueName="[DimProduct].[brand_status]" caption="brand_status" attribute="1" defaultMemberUniqueName="[DimProduct].[brand_status].[All]" allUniqueName="[DimProduct].[brand_status].[All]" dimensionUniqueName="[DimProduct]" displayFolder="" count="0" unbalanced="0"/>
    <cacheHierarchy uniqueName="[DimProduct].[brand_tier]" caption="brand_tier" attribute="1" defaultMemberUniqueName="[DimProduct].[brand_tier].[All]" allUniqueName="[DimProduct].[brand_tier].[All]" dimensionUniqueName="[DimProduct]" displayFolder="" count="0" unbalanced="0"/>
    <cacheHierarchy uniqueName="[DimProduct].[brand_website]" caption="brand_website" attribute="1" defaultMemberUniqueName="[DimProduct].[brand_website].[All]" allUniqueName="[DimProduct].[brand_website].[All]" dimensionUniqueName="[DimProduct]" displayFolder="" count="0" unbalanced="0"/>
    <cacheHierarchy uniqueName="[DimProduct].[end_date]" caption="end_date" attribute="1" defaultMemberUniqueName="[DimProduct].[end_date].[All]" allUniqueName="[DimProduct].[end_date].[All]" dimensionUniqueName="[DimProduct]" displayFolder="" count="0" unbalanced="0"/>
    <cacheHierarchy uniqueName="[DimProduct].[is_current]" caption="is_current" attribute="1" defaultMemberUniqueName="[DimProduct].[is_current].[All]" allUniqueName="[DimProduct].[is_current].[All]" dimensionUniqueName="[DimProduct]" displayFolder="" count="0" unbalanced="0"/>
    <cacheHierarchy uniqueName="[DimProduct].[product_category_name]" caption="product_category_name" attribute="1" defaultMemberUniqueName="[DimProduct].[product_category_name].[All]" allUniqueName="[DimProduct].[product_category_name].[All]" dimensionUniqueName="[DimProduct]" displayFolder="" count="2" unbalanced="0"/>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0"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0" unbalanced="0"/>
    <cacheHierarchy uniqueName="[DimProduct].[product_height_cm]" caption="product_height_cm" attribute="1" defaultMemberUniqueName="[DimProduct].[product_height_cm].[All]" allUniqueName="[DimProduct].[product_height_cm].[All]" dimensionUniqueName="[DimProduct]" displayFolder="" count="0" unbalanced="0"/>
    <cacheHierarchy uniqueName="[DimProduct].[product_id]" caption="product_id" attribute="1" defaultMemberUniqueName="[DimProduct].[product_id].[All]" allUniqueName="[DimProduct].[product_id].[All]" dimensionUniqueName="[DimProduct]" displayFolder="" count="0" unbalanced="0"/>
    <cacheHierarchy uniqueName="[DimProduct].[product_id_sk]" caption="product_id_sk" attribute="1" defaultMemberUniqueName="[DimProduct].[product_id_sk].[All]" allUniqueName="[DimProduct].[product_id_sk].[All]" dimensionUniqueName="[DimProduct]" displayFolder="" count="0" unbalanced="0"/>
    <cacheHierarchy uniqueName="[DimProduct].[product_length_cm]" caption="product_length_cm" attribute="1" defaultMemberUniqueName="[DimProduct].[product_length_cm].[All]" allUniqueName="[DimProduct].[product_length_cm].[All]" dimensionUniqueName="[DimProduct]" displayFolder="" count="0" unbalanced="0"/>
    <cacheHierarchy uniqueName="[DimProduct].[product_name]" caption="product_name" attribute="1" defaultMemberUniqueName="[DimProduct].[product_name].[All]" allUniqueName="[DimProduct].[product_name].[All]" dimensionUniqueName="[DimProduct]" displayFolder="" count="2" unbalanced="0">
      <fieldsUsage count="2">
        <fieldUsage x="-1"/>
        <fieldUsage x="0"/>
      </fieldsUsage>
    </cacheHierarchy>
    <cacheHierarchy uniqueName="[DimProduct].[product_name_length]" caption="product_name_length" attribute="1" defaultMemberUniqueName="[DimProduct].[product_name_length].[All]" allUniqueName="[DimProduct].[product_name_length].[All]" dimensionUniqueName="[DimProduct]" displayFolder="" count="0" unbalanced="0"/>
    <cacheHierarchy uniqueName="[DimProduct].[product_photos_qty]" caption="product_photos_qty" attribute="1" defaultMemberUniqueName="[DimProduct].[product_photos_qty].[All]" allUniqueName="[DimProduct].[product_photos_qty].[All]" dimensionUniqueName="[DimProduct]" displayFolder="" count="0" unbalanced="0"/>
    <cacheHierarchy uniqueName="[DimProduct].[product_weight_g]" caption="product_weight_g" attribute="1" defaultMemberUniqueName="[DimProduct].[product_weight_g].[All]" allUniqueName="[DimProduct].[product_weight_g].[All]" dimensionUniqueName="[DimProduct]" displayFolder="" count="0" unbalanced="0"/>
    <cacheHierarchy uniqueName="[DimProduct].[product_width_cm]" caption="product_width_cm" attribute="1" defaultMemberUniqueName="[DimProduct].[product_width_cm].[All]" allUniqueName="[DimProduct].[product_width_cm].[All]" dimensionUniqueName="[DimProduct]" displayFolder="" count="0" unbalanced="0"/>
    <cacheHierarchy uniqueName="[DimProduct].[start_date]" caption="start_date" attribute="1" defaultMemberUniqueName="[DimProduct].[start_date].[All]" allUniqueName="[DimProduct].[start_date].[All]" dimensionUniqueName="[DimProduct]" displayFolder="" count="0" unbalanced="0"/>
    <cacheHierarchy uniqueName="[DimSeller].[end_date]" caption="end_date" attribute="1" defaultMemberUniqueName="[DimSeller].[end_date].[All]" allUniqueName="[DimSeller].[end_date].[All]" dimensionUniqueName="[DimSeller]" displayFolder="" count="0" unbalanced="0"/>
    <cacheHierarchy uniqueName="[DimSeller].[is_current]" caption="is_current" attribute="1" defaultMemberUniqueName="[DimSeller].[is_current].[All]" allUniqueName="[DimSeller].[is_current].[All]" dimensionUniqueName="[DimSeller]" displayFolder="" count="0" unbalanced="0"/>
    <cacheHierarchy uniqueName="[DimSeller].[seller_city]" caption="seller_city" attribute="1" defaultMemberUniqueName="[DimSeller].[seller_city].[All]" allUniqueName="[DimSeller].[seller_city].[All]" dimensionUniqueName="[DimSeller]" displayFolder="" count="0" unbalanced="0"/>
    <cacheHierarchy uniqueName="[DimSeller].[seller_id]" caption="seller_id" attribute="1" defaultMemberUniqueName="[DimSeller].[seller_id].[All]" allUniqueName="[DimSeller].[seller_id].[All]" dimensionUniqueName="[DimSeller]" displayFolder="" count="0" unbalanced="0"/>
    <cacheHierarchy uniqueName="[DimSeller].[seller_id_sk]" caption="seller_id_sk" attribute="1" defaultMemberUniqueName="[DimSeller].[seller_id_sk].[All]" allUniqueName="[DimSeller].[seller_id_sk].[All]" dimensionUniqueName="[DimSeller]" displayFolder="" count="0" unbalanced="0"/>
    <cacheHierarchy uniqueName="[DimSeller].[seller_name]" caption="seller_name" attribute="1" defaultMemberUniqueName="[DimSeller].[seller_name].[All]" allUniqueName="[DimSeller].[seller_name].[All]" dimensionUniqueName="[DimSeller]" displayFolder="" count="0" unbalanced="0"/>
    <cacheHierarchy uniqueName="[DimSeller].[seller_state]" caption="seller_state" attribute="1" defaultMemberUniqueName="[DimSeller].[seller_state].[All]" allUniqueName="[DimSeller].[seller_state].[All]" dimensionUniqueName="[DimSeller]" displayFolder="" count="0" unbalanced="0"/>
    <cacheHierarchy uniqueName="[DimSeller].[seller_zip_code_prefix]" caption="seller_zip_code_prefix" attribute="1" defaultMemberUniqueName="[DimSeller].[seller_zip_code_prefix].[All]" allUniqueName="[DimSeller].[seller_zip_code_prefix].[All]" dimensionUniqueName="[DimSeller]" displayFolder="" count="0" unbalanced="0"/>
    <cacheHierarchy uniqueName="[DimSeller].[start_date]" caption="start_date" attribute="1" defaultMemberUniqueName="[DimSeller].[start_date].[All]" allUniqueName="[DimSeller].[start_date].[All]" dimensionUniqueName="[DimSeller]" displayFolder="" count="0" unbalanced="0"/>
    <cacheHierarchy uniqueName="[FactOrderItem].[approved_time]" caption="approved_time" attribute="1" defaultMemberUniqueName="[FactOrderItem].[approved_time].[All]" allUniqueName="[FactOrderItem].[approved_time].[All]" dimensionUniqueName="[FactOrderItem]" displayFolder="" count="0" unbalanced="0"/>
    <cacheHierarchy uniqueName="[FactOrderItem].[customer_id_sk]" caption="customer_id_sk" attribute="1" defaultMemberUniqueName="[FactOrderItem].[customer_id_sk].[All]" allUniqueName="[FactOrderItem].[customer_id_sk].[All]" dimensionUniqueName="[FactOrderItem]" displayFolder="" count="0" unbalanced="0"/>
    <cacheHierarchy uniqueName="[FactOrderItem].[Delivery_delay]" caption="Delivery_delay" attribute="1" defaultMemberUniqueName="[FactOrderItem].[Delivery_delay].[All]" allUniqueName="[FactOrderItem].[Delivery_delay].[All]" dimensionUniqueName="[FactOrderItem]" displayFolder="" count="0" unbalanced="0"/>
    <cacheHierarchy uniqueName="[FactOrderItem].[device_type]" caption="device_type" attribute="1" defaultMemberUniqueName="[FactOrderItem].[device_type].[All]" allUniqueName="[FactOrderItem].[device_type].[All]" dimensionUniqueName="[FactOrderItem]" displayFolder="" count="0" unbalanced="0"/>
    <cacheHierarchy uniqueName="[FactOrderItem].[freight_value]" caption="freight_value" attribute="1" defaultMemberUniqueName="[FactOrderItem].[freight_value].[All]" allUniqueName="[FactOrderItem].[freight_value].[All]" dimensionUniqueName="[FactOrderItem]" displayFolder="" count="0"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0" unbalanced="0"/>
    <cacheHierarchy uniqueName="[FactOrderItem].[Order_approved_time]" caption="Order_approved_time" attribute="1" defaultMemberUniqueName="[FactOrderItem].[Order_approved_time].[All]" allUniqueName="[FactOrderItem].[Order_approved_time].[All]" dimensionUniqueName="[FactOrderItem]" displayFolder="" count="0"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0"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0"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0" unbalanced="0"/>
    <cacheHierarchy uniqueName="[FactOrderItem].[order_id]" caption="order_id" attribute="1" defaultMemberUniqueName="[FactOrderItem].[order_id].[All]" allUniqueName="[FactOrderItem].[order_id].[All]" dimensionUniqueName="[FactOrderItem]" displayFolder="" count="0" unbalanced="0"/>
    <cacheHierarchy uniqueName="[FactOrderItem].[order_id_sk]" caption="order_id_sk" attribute="1" defaultMemberUniqueName="[FactOrderItem].[order_id_sk].[All]" allUniqueName="[FactOrderItem].[order_id_sk].[All]" dimensionUniqueName="[FactOrderItem]" displayFolder="" count="0" unbalanced="0"/>
    <cacheHierarchy uniqueName="[FactOrderItem].[order_item_id]" caption="order_item_id" attribute="1" defaultMemberUniqueName="[FactOrderItem].[order_item_id].[All]" allUniqueName="[FactOrderItem].[order_item_id].[All]" dimensionUniqueName="[FactOrderItem]" displayFolder="" count="0"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0"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0" unbalanced="0"/>
    <cacheHierarchy uniqueName="[FactOrderItem].[Order_shipping_time]" caption="Order_shipping_time" attribute="1" defaultMemberUniqueName="[FactOrderItem].[Order_shipping_time].[All]" allUniqueName="[FactOrderItem].[Order_shipping_time].[All]" dimensionUniqueName="[FactOrderItem]" displayFolder="" count="0" unbalanced="0"/>
    <cacheHierarchy uniqueName="[FactOrderItem].[order_status]" caption="order_status" attribute="1" defaultMemberUniqueName="[FactOrderItem].[order_status].[All]" allUniqueName="[FactOrderItem].[order_status].[All]" dimensionUniqueName="[FactOrderItem]" displayFolder="" count="0" unbalanced="0"/>
    <cacheHierarchy uniqueName="[FactOrderItem].[order_time]" caption="order_time" attribute="1" defaultMemberUniqueName="[FactOrderItem].[order_time].[All]" allUniqueName="[FactOrderItem].[order_time].[All]" dimensionUniqueName="[FactOrderItem]" displayFolder="" count="0" unbalanced="0"/>
    <cacheHierarchy uniqueName="[FactOrderItem].[price]" caption="price" attribute="1" defaultMemberUniqueName="[FactOrderItem].[price].[All]" allUniqueName="[FactOrderItem].[price].[All]" dimensionUniqueName="[FactOrderItem]" displayFolder="" count="0" unbalanced="0"/>
    <cacheHierarchy uniqueName="[FactOrderItem].[product_id_sk]" caption="product_id_sk" attribute="1" defaultMemberUniqueName="[FactOrderItem].[product_id_sk].[All]" allUniqueName="[FactOrderItem].[product_id_sk].[All]" dimensionUniqueName="[FactOrderItem]" displayFolder="" count="0" unbalanced="0"/>
    <cacheHierarchy uniqueName="[FactOrderItem].[purchase_time]" caption="purchase_time" attribute="1" defaultMemberUniqueName="[FactOrderItem].[purchase_time].[All]" allUniqueName="[FactOrderItem].[purchase_time].[All]" dimensionUniqueName="[FactOrderItem]" displayFolder="" count="0" unbalanced="0"/>
    <cacheHierarchy uniqueName="[FactOrderItem].[review_id_sk]" caption="review_id_sk" attribute="1" defaultMemberUniqueName="[FactOrderItem].[review_id_sk].[All]" allUniqueName="[FactOrderItem].[review_id_sk].[All]" dimensionUniqueName="[FactOrderItem]" displayFolder="" count="0" unbalanced="0"/>
    <cacheHierarchy uniqueName="[FactOrderItem].[seller_id_sk]" caption="seller_id_sk" attribute="1" defaultMemberUniqueName="[FactOrderItem].[seller_id_sk].[All]" allUniqueName="[FactOrderItem].[seller_id_sk].[All]" dimensionUniqueName="[FactOrderItem]" displayFolder="" count="0"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0" unbalanced="0"/>
    <cacheHierarchy uniqueName="[FactOrderItem].[Total_delivery_time]" caption="Total_delivery_time" attribute="1" defaultMemberUniqueName="[FactOrderItem].[Total_delivery_time].[All]" allUniqueName="[FactOrderItem].[Total_delivery_time].[All]" dimensionUniqueName="[FactOrderItem]" displayFolder="" count="0" unbalanced="0"/>
    <cacheHierarchy uniqueName="[FactOrderPayments].[bank_name]" caption="bank_name" attribute="1" defaultMemberUniqueName="[FactOrderPayments].[bank_name].[All]" allUniqueName="[FactOrderPayments].[bank_name].[All]" dimensionUniqueName="[FactOrderPayments]" displayFolder="" count="0" unbalanced="0"/>
    <cacheHierarchy uniqueName="[FactOrderPayments].[customer_id_sk]" caption="customer_id_sk" attribute="1" defaultMemberUniqueName="[FactOrderPayments].[customer_id_sk].[All]" allUniqueName="[FactOrderPayments].[customer_id_sk].[All]" dimensionUniqueName="[FactOrderPayments]" displayFolder="" count="0" unbalanced="0"/>
    <cacheHierarchy uniqueName="[FactOrderPayments].[device_type]" caption="device_type" attribute="1" defaultMemberUniqueName="[FactOrderPayments].[device_type].[All]" allUniqueName="[FactOrderPayments].[device_type].[All]" dimensionUniqueName="[FactOrderPayments]" displayFolder="" count="0" unbalanced="0"/>
    <cacheHierarchy uniqueName="[FactOrderPayments].[order_id]" caption="order_id" attribute="1" defaultMemberUniqueName="[FactOrderPayments].[order_id].[All]" allUniqueName="[FactOrderPayments].[order_id].[All]" dimensionUniqueName="[FactOrderPayments]" displayFolder="" count="0"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0" unbalanced="0"/>
    <cacheHierarchy uniqueName="[FactOrderPayments].[order_status]" caption="order_status" attribute="1" defaultMemberUniqueName="[FactOrderPayments].[order_status].[All]" allUniqueName="[FactOrderPayments].[order_status].[All]" dimensionUniqueName="[FactOrderPayments]" displayFolder="" count="0"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0"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0"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0" unbalanced="0"/>
    <cacheHierarchy uniqueName="[FactOrderPayments].[payment_type]" caption="payment_type" attribute="1" defaultMemberUniqueName="[FactOrderPayments].[payment_type].[All]" allUniqueName="[FactOrderPayments].[payment_type].[All]" dimensionUniqueName="[FactOrderPayments]" displayFolder="" count="0" unbalanced="0"/>
    <cacheHierarchy uniqueName="[FactOrderPayments].[payment_value]" caption="payment_value" attribute="1" defaultMemberUniqueName="[FactOrderPayments].[payment_value].[All]" allUniqueName="[FactOrderPayments].[payment_value].[All]" dimensionUniqueName="[FactOrderPayments]" displayFolder="" count="0"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oneField="1">
      <fieldsUsage count="1">
        <fieldUsage x="1"/>
      </fieldsUsage>
    </cacheHierarchy>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oneField="1">
      <fieldsUsage count="1">
        <fieldUsage x="2"/>
      </fieldsUsage>
    </cacheHierarchy>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5.699772222222" backgroundQuery="1" createdVersion="8" refreshedVersion="8" minRefreshableVersion="3" recordCount="0" supportSubquery="1" supportAdvancedDrill="1" xr:uid="{88C7C3E0-C206-43C7-A269-0B6E3DFA8999}">
  <cacheSource type="external" connectionId="1"/>
  <cacheFields count="3">
    <cacheField name="[DimSeller].[seller_name].[seller_name]" caption="seller_name" numFmtId="0" hierarchy="68" level="1">
      <sharedItems count="5">
        <s v="[DimSeller].[seller_name].&amp;[Bullock Ltd]" c="Bullock Ltd"/>
        <s v="[DimSeller].[seller_name].&amp;[Davis and Sons]" c="Davis and Sons"/>
        <s v="[DimSeller].[seller_name].&amp;[Knight Group]" c="Knight Group"/>
        <s v="[DimSeller].[seller_name].&amp;[Rodriguez-Crawford]" c="Rodriguez-Crawford"/>
        <s v="[DimSeller].[seller_name].&amp;[Smith, Diaz and Thomas]" c="Smith, Diaz and Thomas"/>
      </sharedItems>
    </cacheField>
    <cacheField name="[DimCustomer].[customer_login_type].[customer_login_type]" caption="customer_login_type" numFmtId="0" hierarchy="4" level="1">
      <sharedItems count="4">
        <s v="[DimCustomer].[customer_login_type].&amp;[First Sign Up]" c="First Sign Up"/>
        <s v="[DimCustomer].[customer_login_type].&amp;[Guest]" c="Guest"/>
        <s v="[DimCustomer].[customer_login_type].&amp;[Member]" c="Member"/>
        <s v="[DimCustomer].[customer_login_type].&amp;[New]" c="New"/>
      </sharedItems>
    </cacheField>
    <cacheField name="[Measures].[Total Orders]" caption="Total Orders" numFmtId="0" hierarchy="145" level="32767"/>
  </cacheFields>
  <cacheHierarchies count="183">
    <cacheHierarchy uniqueName="[DimCustomer].[age]" caption="age" attribute="1" defaultMemberUniqueName="[DimCustomer].[age].[All]" allUniqueName="[DimCustomer].[age].[All]" dimensionUniqueName="[DimCustomer]" displayFolder="" count="0" unbalanced="0"/>
    <cacheHierarchy uniqueName="[DimCustomer].[customer_city]" caption="customer_city" attribute="1" defaultMemberUniqueName="[DimCustomer].[customer_city].[All]" allUniqueName="[DimCustomer].[customer_city].[All]" dimensionUniqueName="[DimCustomer]" displayFolder="" count="0" unbalanced="0"/>
    <cacheHierarchy uniqueName="[DimCustomer].[customer_id]" caption="customer_id" attribute="1" defaultMemberUniqueName="[DimCustomer].[customer_id].[All]" allUniqueName="[DimCustomer].[customer_id].[All]" dimensionUniqueName="[DimCustomer]" displayFolder="" count="0" unbalanced="0"/>
    <cacheHierarchy uniqueName="[DimCustomer].[customer_id_sk]" caption="customer_id_sk" attribute="1" defaultMemberUniqueName="[DimCustomer].[customer_id_sk].[All]" allUniqueName="[DimCustomer].[customer_id_sk].[All]" dimensionUniqueName="[DimCustomer]" displayFolder="" count="0" unbalanced="0"/>
    <cacheHierarchy uniqueName="[DimCustomer].[customer_login_type]" caption="customer_login_type" attribute="1" defaultMemberUniqueName="[DimCustomer].[customer_login_type].[All]" allUniqueName="[DimCustomer].[customer_login_type].[All]" dimensionUniqueName="[DimCustomer]" displayFolder="" count="2" unbalanced="0">
      <fieldsUsage count="2">
        <fieldUsage x="-1"/>
        <fieldUsage x="1"/>
      </fieldsUsage>
    </cacheHierarchy>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0" unbalanced="0"/>
    <cacheHierarchy uniqueName="[DimCustomer].[end_date]" caption="end_date" attribute="1" defaultMemberUniqueName="[DimCustomer].[end_date].[All]" allUniqueName="[DimCustomer].[end_date].[All]" dimensionUniqueName="[DimCustomer]" displayFolder="" count="0" unbalanced="0"/>
    <cacheHierarchy uniqueName="[DimCustomer].[gender]" caption="gender" attribute="1" defaultMemberUniqueName="[DimCustomer].[gender].[All]" allUniqueName="[DimCustomer].[gender].[All]" dimensionUniqueName="[DimCustomer]" displayFolder="" count="2" unbalanced="0"/>
    <cacheHierarchy uniqueName="[DimCustomer].[is_current]" caption="is_current" attribute="1" defaultMemberUniqueName="[DimCustomer].[is_current].[All]" allUniqueName="[DimCustomer].[is_current].[All]" dimensionUniqueName="[DimCustomer]" displayFolder="" count="0" unbalanced="0"/>
    <cacheHierarchy uniqueName="[DimCustomer].[start_date]" caption="start_date" attribute="1" defaultMemberUniqueName="[DimCustomer].[start_date].[All]" allUniqueName="[DimCustomer].[start_date].[All]" dimensionUniqueName="[DimCustomer]" displayFolder="" count="0" unbalanced="0"/>
    <cacheHierarchy uniqueName="[DimDate].[Date]" caption="Date" attribute="1" defaultMemberUniqueName="[DimDate].[Date].[All]" allUniqueName="[DimDate].[Date].[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scalDay]" caption="FiscalDay" attribute="1" defaultMemberUniqueName="[DimDate].[FiscalDay].[All]" allUniqueName="[DimDate].[FiscalDay].[All]" dimensionUniqueName="[DimDate]" displayFolder="" count="0" unbalanced="0"/>
    <cacheHierarchy uniqueName="[DimDate].[FiscalMonth]" caption="FiscalMonth" attribute="1" defaultMemberUniqueName="[DimDate].[FiscalMonth].[All]" allUniqueName="[DimDate].[FiscalMonth].[All]" dimensionUniqueName="[DimDate]" displayFolder="" count="0" unbalanced="0"/>
    <cacheHierarchy uniqueName="[DimDate].[FiscalMonthName]" caption="FiscalMonthName" attribute="1" defaultMemberUniqueName="[DimDate].[FiscalMonthName].[All]" allUniqueName="[DimDate].[FiscalMonthName].[All]" dimensionUniqueName="[DimDate]" displayFolder="" count="0" unbalanced="0"/>
    <cacheHierarchy uniqueName="[DimDate].[FiscalQuarter]" caption="FiscalQuarter" attribute="1" defaultMemberUniqueName="[DimDate].[FiscalQuarter].[All]" allUniqueName="[DimDate].[FiscalQuarter].[All]" dimensionUniqueName="[DimDate]" displayFolder="" count="0" unbalanced="0"/>
    <cacheHierarchy uniqueName="[DimDate].[FiscalQuarterName]" caption="FiscalQuarterName" attribute="1" defaultMemberUniqueName="[DimDate].[FiscalQuarterName].[All]" allUniqueName="[DimDate].[FiscalQuarterName].[All]" dimensionUniqueName="[DimDate]" displayFolder="" count="0" unbalanced="0"/>
    <cacheHierarchy uniqueName="[DimDate].[FiscalYear]" caption="FiscalYear" attribute="1" defaultMemberUniqueName="[DimDate].[FiscalYear].[All]" allUniqueName="[DimDate].[FiscalYea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Month]" caption="Month" attribute="1" defaultMemberUniqueName="[DimDate].[Month].[All]" allUniqueName="[DimDate].[Month].[All]" dimensionUniqueName="[DimDate]" displayFolder="" count="0" unbalanced="0"/>
    <cacheHierarchy uniqueName="[DimDate].[MonthName]" caption="MonthName" attribute="1" defaultMemberUniqueName="[DimDate].[MonthName].[All]" allUniqueName="[DimDate].[MonthName].[All]" dimensionUniqueName="[DimDate]" displayFolder="" count="2" unbalanced="0"/>
    <cacheHierarchy uniqueName="[DimDate].[Quarter]" caption="Quarter" attribute="1" defaultMemberUniqueName="[DimDate].[Quarter].[All]" allUniqueName="[DimDate].[Quarter].[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0" unbalanced="0"/>
    <cacheHierarchy uniqueName="[DimOrderReview].[is_current]" caption="is_current" attribute="1" defaultMemberUniqueName="[DimOrderReview].[is_current].[All]" allUniqueName="[DimOrderReview].[is_current].[All]" dimensionUniqueName="[DimOrderReview]" displayFolder="" count="0" unbalanced="0"/>
    <cacheHierarchy uniqueName="[DimOrderReview].[order_id]" caption="order_id" attribute="1" defaultMemberUniqueName="[DimOrderReview].[order_id].[All]" allUniqueName="[DimOrderReview].[order_id].[All]" dimensionUniqueName="[DimOrderReview]" displayFolder="" count="0"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0" unbalanced="0"/>
    <cacheHierarchy uniqueName="[DimOrderReview].[review_creation_date]" caption="review_creation_date" attribute="1" defaultMemberUniqueName="[DimOrderReview].[review_creation_date].[All]" allUniqueName="[DimOrderReview].[review_creation_date].[All]" dimensionUniqueName="[DimOrderReview]" displayFolder="" count="0" unbalanced="0"/>
    <cacheHierarchy uniqueName="[DimOrderReview].[review_id]" caption="review_id" attribute="1" defaultMemberUniqueName="[DimOrderReview].[review_id].[All]" allUniqueName="[DimOrderReview].[review_id].[All]" dimensionUniqueName="[DimOrderReview]" displayFolder="" count="0" unbalanced="0"/>
    <cacheHierarchy uniqueName="[DimOrderReview].[review_id_sk]" caption="review_id_sk" attribute="1" defaultMemberUniqueName="[DimOrderReview].[review_id_sk].[All]" allUniqueName="[DimOrderReview].[review_id_sk].[All]" dimensionUniqueName="[DimOrderReview]" displayFolder="" count="0" unbalanced="0"/>
    <cacheHierarchy uniqueName="[DimOrderReview].[review_score]" caption="review_score" attribute="1" defaultMemberUniqueName="[DimOrderReview].[review_score].[All]" allUniqueName="[DimOrderReview].[review_score].[All]" dimensionUniqueName="[DimOrderReview]" displayFolder="" count="0" unbalanced="0"/>
    <cacheHierarchy uniqueName="[DimOrderReview].[review_status]" caption="review_status" attribute="1" defaultMemberUniqueName="[DimOrderReview].[review_status].[All]" allUniqueName="[DimOrderReview].[review_status].[All]" dimensionUniqueName="[DimOrderReview]" displayFolder="" count="0" unbalanced="0"/>
    <cacheHierarchy uniqueName="[DimOrderReview].[start_date]" caption="start_date" attribute="1" defaultMemberUniqueName="[DimOrderReview].[start_date].[All]" allUniqueName="[DimOrderReview].[start_date].[All]" dimensionUniqueName="[DimOrderReview]" displayFolder="" count="0" unbalanced="0"/>
    <cacheHierarchy uniqueName="[DimProduct].[brand_description]" caption="brand_description" attribute="1" defaultMemberUniqueName="[DimProduct].[brand_description].[All]" allUniqueName="[DimProduct].[brand_description].[All]" dimensionUniqueName="[DimProduct]" displayFolder="" count="0" unbalanced="0"/>
    <cacheHierarchy uniqueName="[DimProduct].[brand_name]" caption="brand_name" attribute="1" defaultMemberUniqueName="[DimProduct].[brand_name].[All]" allUniqueName="[DimProduct].[brand_name].[All]" dimensionUniqueName="[DimProduct]" displayFolder="" count="2" unbalanced="0"/>
    <cacheHierarchy uniqueName="[DimProduct].[brand_status]" caption="brand_status" attribute="1" defaultMemberUniqueName="[DimProduct].[brand_status].[All]" allUniqueName="[DimProduct].[brand_status].[All]" dimensionUniqueName="[DimProduct]" displayFolder="" count="0" unbalanced="0"/>
    <cacheHierarchy uniqueName="[DimProduct].[brand_tier]" caption="brand_tier" attribute="1" defaultMemberUniqueName="[DimProduct].[brand_tier].[All]" allUniqueName="[DimProduct].[brand_tier].[All]" dimensionUniqueName="[DimProduct]" displayFolder="" count="0" unbalanced="0"/>
    <cacheHierarchy uniqueName="[DimProduct].[brand_website]" caption="brand_website" attribute="1" defaultMemberUniqueName="[DimProduct].[brand_website].[All]" allUniqueName="[DimProduct].[brand_website].[All]" dimensionUniqueName="[DimProduct]" displayFolder="" count="0" unbalanced="0"/>
    <cacheHierarchy uniqueName="[DimProduct].[end_date]" caption="end_date" attribute="1" defaultMemberUniqueName="[DimProduct].[end_date].[All]" allUniqueName="[DimProduct].[end_date].[All]" dimensionUniqueName="[DimProduct]" displayFolder="" count="0" unbalanced="0"/>
    <cacheHierarchy uniqueName="[DimProduct].[is_current]" caption="is_current" attribute="1" defaultMemberUniqueName="[DimProduct].[is_current].[All]" allUniqueName="[DimProduct].[is_current].[All]" dimensionUniqueName="[DimProduct]" displayFolder="" count="0" unbalanced="0"/>
    <cacheHierarchy uniqueName="[DimProduct].[product_category_name]" caption="product_category_name" attribute="1" defaultMemberUniqueName="[DimProduct].[product_category_name].[All]" allUniqueName="[DimProduct].[product_category_name].[All]" dimensionUniqueName="[DimProduct]" displayFolder="" count="2" unbalanced="0"/>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0"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0" unbalanced="0"/>
    <cacheHierarchy uniqueName="[DimProduct].[product_height_cm]" caption="product_height_cm" attribute="1" defaultMemberUniqueName="[DimProduct].[product_height_cm].[All]" allUniqueName="[DimProduct].[product_height_cm].[All]" dimensionUniqueName="[DimProduct]" displayFolder="" count="0" unbalanced="0"/>
    <cacheHierarchy uniqueName="[DimProduct].[product_id]" caption="product_id" attribute="1" defaultMemberUniqueName="[DimProduct].[product_id].[All]" allUniqueName="[DimProduct].[product_id].[All]" dimensionUniqueName="[DimProduct]" displayFolder="" count="0" unbalanced="0"/>
    <cacheHierarchy uniqueName="[DimProduct].[product_id_sk]" caption="product_id_sk" attribute="1" defaultMemberUniqueName="[DimProduct].[product_id_sk].[All]" allUniqueName="[DimProduct].[product_id_sk].[All]" dimensionUniqueName="[DimProduct]" displayFolder="" count="0" unbalanced="0"/>
    <cacheHierarchy uniqueName="[DimProduct].[product_length_cm]" caption="product_length_cm" attribute="1" defaultMemberUniqueName="[DimProduct].[product_length_cm].[All]" allUniqueName="[DimProduct].[product_length_cm].[All]" dimensionUniqueName="[DimProduct]" displayFolder="" count="0" unbalanced="0"/>
    <cacheHierarchy uniqueName="[DimProduct].[product_name]" caption="product_name" attribute="1" defaultMemberUniqueName="[DimProduct].[product_name].[All]" allUniqueName="[DimProduct].[product_name].[All]" dimensionUniqueName="[DimProduct]" displayFolder="" count="0" unbalanced="0"/>
    <cacheHierarchy uniqueName="[DimProduct].[product_name_length]" caption="product_name_length" attribute="1" defaultMemberUniqueName="[DimProduct].[product_name_length].[All]" allUniqueName="[DimProduct].[product_name_length].[All]" dimensionUniqueName="[DimProduct]" displayFolder="" count="0" unbalanced="0"/>
    <cacheHierarchy uniqueName="[DimProduct].[product_photos_qty]" caption="product_photos_qty" attribute="1" defaultMemberUniqueName="[DimProduct].[product_photos_qty].[All]" allUniqueName="[DimProduct].[product_photos_qty].[All]" dimensionUniqueName="[DimProduct]" displayFolder="" count="0" unbalanced="0"/>
    <cacheHierarchy uniqueName="[DimProduct].[product_weight_g]" caption="product_weight_g" attribute="1" defaultMemberUniqueName="[DimProduct].[product_weight_g].[All]" allUniqueName="[DimProduct].[product_weight_g].[All]" dimensionUniqueName="[DimProduct]" displayFolder="" count="0" unbalanced="0"/>
    <cacheHierarchy uniqueName="[DimProduct].[product_width_cm]" caption="product_width_cm" attribute="1" defaultMemberUniqueName="[DimProduct].[product_width_cm].[All]" allUniqueName="[DimProduct].[product_width_cm].[All]" dimensionUniqueName="[DimProduct]" displayFolder="" count="0" unbalanced="0"/>
    <cacheHierarchy uniqueName="[DimProduct].[start_date]" caption="start_date" attribute="1" defaultMemberUniqueName="[DimProduct].[start_date].[All]" allUniqueName="[DimProduct].[start_date].[All]" dimensionUniqueName="[DimProduct]" displayFolder="" count="0" unbalanced="0"/>
    <cacheHierarchy uniqueName="[DimSeller].[end_date]" caption="end_date" attribute="1" defaultMemberUniqueName="[DimSeller].[end_date].[All]" allUniqueName="[DimSeller].[end_date].[All]" dimensionUniqueName="[DimSeller]" displayFolder="" count="0" unbalanced="0"/>
    <cacheHierarchy uniqueName="[DimSeller].[is_current]" caption="is_current" attribute="1" defaultMemberUniqueName="[DimSeller].[is_current].[All]" allUniqueName="[DimSeller].[is_current].[All]" dimensionUniqueName="[DimSeller]" displayFolder="" count="0" unbalanced="0"/>
    <cacheHierarchy uniqueName="[DimSeller].[seller_city]" caption="seller_city" attribute="1" defaultMemberUniqueName="[DimSeller].[seller_city].[All]" allUniqueName="[DimSeller].[seller_city].[All]" dimensionUniqueName="[DimSeller]" displayFolder="" count="0" unbalanced="0"/>
    <cacheHierarchy uniqueName="[DimSeller].[seller_id]" caption="seller_id" attribute="1" defaultMemberUniqueName="[DimSeller].[seller_id].[All]" allUniqueName="[DimSeller].[seller_id].[All]" dimensionUniqueName="[DimSeller]" displayFolder="" count="0" unbalanced="0"/>
    <cacheHierarchy uniqueName="[DimSeller].[seller_id_sk]" caption="seller_id_sk" attribute="1" defaultMemberUniqueName="[DimSeller].[seller_id_sk].[All]" allUniqueName="[DimSeller].[seller_id_sk].[All]" dimensionUniqueName="[DimSeller]" displayFolder="" count="0" unbalanced="0"/>
    <cacheHierarchy uniqueName="[DimSeller].[seller_name]" caption="seller_name" attribute="1" defaultMemberUniqueName="[DimSeller].[seller_name].[All]" allUniqueName="[DimSeller].[seller_name].[All]" dimensionUniqueName="[DimSeller]" displayFolder="" count="2" unbalanced="0">
      <fieldsUsage count="2">
        <fieldUsage x="-1"/>
        <fieldUsage x="0"/>
      </fieldsUsage>
    </cacheHierarchy>
    <cacheHierarchy uniqueName="[DimSeller].[seller_state]" caption="seller_state" attribute="1" defaultMemberUniqueName="[DimSeller].[seller_state].[All]" allUniqueName="[DimSeller].[seller_state].[All]" dimensionUniqueName="[DimSeller]" displayFolder="" count="0" unbalanced="0"/>
    <cacheHierarchy uniqueName="[DimSeller].[seller_zip_code_prefix]" caption="seller_zip_code_prefix" attribute="1" defaultMemberUniqueName="[DimSeller].[seller_zip_code_prefix].[All]" allUniqueName="[DimSeller].[seller_zip_code_prefix].[All]" dimensionUniqueName="[DimSeller]" displayFolder="" count="0" unbalanced="0"/>
    <cacheHierarchy uniqueName="[DimSeller].[start_date]" caption="start_date" attribute="1" defaultMemberUniqueName="[DimSeller].[start_date].[All]" allUniqueName="[DimSeller].[start_date].[All]" dimensionUniqueName="[DimSeller]" displayFolder="" count="0" unbalanced="0"/>
    <cacheHierarchy uniqueName="[FactOrderItem].[approved_time]" caption="approved_time" attribute="1" defaultMemberUniqueName="[FactOrderItem].[approved_time].[All]" allUniqueName="[FactOrderItem].[approved_time].[All]" dimensionUniqueName="[FactOrderItem]" displayFolder="" count="0" unbalanced="0"/>
    <cacheHierarchy uniqueName="[FactOrderItem].[customer_id_sk]" caption="customer_id_sk" attribute="1" defaultMemberUniqueName="[FactOrderItem].[customer_id_sk].[All]" allUniqueName="[FactOrderItem].[customer_id_sk].[All]" dimensionUniqueName="[FactOrderItem]" displayFolder="" count="0" unbalanced="0"/>
    <cacheHierarchy uniqueName="[FactOrderItem].[Delivery_delay]" caption="Delivery_delay" attribute="1" defaultMemberUniqueName="[FactOrderItem].[Delivery_delay].[All]" allUniqueName="[FactOrderItem].[Delivery_delay].[All]" dimensionUniqueName="[FactOrderItem]" displayFolder="" count="0" unbalanced="0"/>
    <cacheHierarchy uniqueName="[FactOrderItem].[device_type]" caption="device_type" attribute="1" defaultMemberUniqueName="[FactOrderItem].[device_type].[All]" allUniqueName="[FactOrderItem].[device_type].[All]" dimensionUniqueName="[FactOrderItem]" displayFolder="" count="0" unbalanced="0"/>
    <cacheHierarchy uniqueName="[FactOrderItem].[freight_value]" caption="freight_value" attribute="1" defaultMemberUniqueName="[FactOrderItem].[freight_value].[All]" allUniqueName="[FactOrderItem].[freight_value].[All]" dimensionUniqueName="[FactOrderItem]" displayFolder="" count="0"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0" unbalanced="0"/>
    <cacheHierarchy uniqueName="[FactOrderItem].[Order_approved_time]" caption="Order_approved_time" attribute="1" defaultMemberUniqueName="[FactOrderItem].[Order_approved_time].[All]" allUniqueName="[FactOrderItem].[Order_approved_time].[All]" dimensionUniqueName="[FactOrderItem]" displayFolder="" count="0"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0"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0"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0" unbalanced="0"/>
    <cacheHierarchy uniqueName="[FactOrderItem].[order_id]" caption="order_id" attribute="1" defaultMemberUniqueName="[FactOrderItem].[order_id].[All]" allUniqueName="[FactOrderItem].[order_id].[All]" dimensionUniqueName="[FactOrderItem]" displayFolder="" count="0" unbalanced="0"/>
    <cacheHierarchy uniqueName="[FactOrderItem].[order_id_sk]" caption="order_id_sk" attribute="1" defaultMemberUniqueName="[FactOrderItem].[order_id_sk].[All]" allUniqueName="[FactOrderItem].[order_id_sk].[All]" dimensionUniqueName="[FactOrderItem]" displayFolder="" count="0" unbalanced="0"/>
    <cacheHierarchy uniqueName="[FactOrderItem].[order_item_id]" caption="order_item_id" attribute="1" defaultMemberUniqueName="[FactOrderItem].[order_item_id].[All]" allUniqueName="[FactOrderItem].[order_item_id].[All]" dimensionUniqueName="[FactOrderItem]" displayFolder="" count="0"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0"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0" unbalanced="0"/>
    <cacheHierarchy uniqueName="[FactOrderItem].[Order_shipping_time]" caption="Order_shipping_time" attribute="1" defaultMemberUniqueName="[FactOrderItem].[Order_shipping_time].[All]" allUniqueName="[FactOrderItem].[Order_shipping_time].[All]" dimensionUniqueName="[FactOrderItem]" displayFolder="" count="0" unbalanced="0"/>
    <cacheHierarchy uniqueName="[FactOrderItem].[order_status]" caption="order_status" attribute="1" defaultMemberUniqueName="[FactOrderItem].[order_status].[All]" allUniqueName="[FactOrderItem].[order_status].[All]" dimensionUniqueName="[FactOrderItem]" displayFolder="" count="0" unbalanced="0"/>
    <cacheHierarchy uniqueName="[FactOrderItem].[order_time]" caption="order_time" attribute="1" defaultMemberUniqueName="[FactOrderItem].[order_time].[All]" allUniqueName="[FactOrderItem].[order_time].[All]" dimensionUniqueName="[FactOrderItem]" displayFolder="" count="0" unbalanced="0"/>
    <cacheHierarchy uniqueName="[FactOrderItem].[price]" caption="price" attribute="1" defaultMemberUniqueName="[FactOrderItem].[price].[All]" allUniqueName="[FactOrderItem].[price].[All]" dimensionUniqueName="[FactOrderItem]" displayFolder="" count="0" unbalanced="0"/>
    <cacheHierarchy uniqueName="[FactOrderItem].[product_id_sk]" caption="product_id_sk" attribute="1" defaultMemberUniqueName="[FactOrderItem].[product_id_sk].[All]" allUniqueName="[FactOrderItem].[product_id_sk].[All]" dimensionUniqueName="[FactOrderItem]" displayFolder="" count="0" unbalanced="0"/>
    <cacheHierarchy uniqueName="[FactOrderItem].[purchase_time]" caption="purchase_time" attribute="1" defaultMemberUniqueName="[FactOrderItem].[purchase_time].[All]" allUniqueName="[FactOrderItem].[purchase_time].[All]" dimensionUniqueName="[FactOrderItem]" displayFolder="" count="0" unbalanced="0"/>
    <cacheHierarchy uniqueName="[FactOrderItem].[review_id_sk]" caption="review_id_sk" attribute="1" defaultMemberUniqueName="[FactOrderItem].[review_id_sk].[All]" allUniqueName="[FactOrderItem].[review_id_sk].[All]" dimensionUniqueName="[FactOrderItem]" displayFolder="" count="0" unbalanced="0"/>
    <cacheHierarchy uniqueName="[FactOrderItem].[seller_id_sk]" caption="seller_id_sk" attribute="1" defaultMemberUniqueName="[FactOrderItem].[seller_id_sk].[All]" allUniqueName="[FactOrderItem].[seller_id_sk].[All]" dimensionUniqueName="[FactOrderItem]" displayFolder="" count="0"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0" unbalanced="0"/>
    <cacheHierarchy uniqueName="[FactOrderItem].[Total_delivery_time]" caption="Total_delivery_time" attribute="1" defaultMemberUniqueName="[FactOrderItem].[Total_delivery_time].[All]" allUniqueName="[FactOrderItem].[Total_delivery_time].[All]" dimensionUniqueName="[FactOrderItem]" displayFolder="" count="0" unbalanced="0"/>
    <cacheHierarchy uniqueName="[FactOrderPayments].[bank_name]" caption="bank_name" attribute="1" defaultMemberUniqueName="[FactOrderPayments].[bank_name].[All]" allUniqueName="[FactOrderPayments].[bank_name].[All]" dimensionUniqueName="[FactOrderPayments]" displayFolder="" count="0" unbalanced="0"/>
    <cacheHierarchy uniqueName="[FactOrderPayments].[customer_id_sk]" caption="customer_id_sk" attribute="1" defaultMemberUniqueName="[FactOrderPayments].[customer_id_sk].[All]" allUniqueName="[FactOrderPayments].[customer_id_sk].[All]" dimensionUniqueName="[FactOrderPayments]" displayFolder="" count="0" unbalanced="0"/>
    <cacheHierarchy uniqueName="[FactOrderPayments].[device_type]" caption="device_type" attribute="1" defaultMemberUniqueName="[FactOrderPayments].[device_type].[All]" allUniqueName="[FactOrderPayments].[device_type].[All]" dimensionUniqueName="[FactOrderPayments]" displayFolder="" count="0" unbalanced="0"/>
    <cacheHierarchy uniqueName="[FactOrderPayments].[order_id]" caption="order_id" attribute="1" defaultMemberUniqueName="[FactOrderPayments].[order_id].[All]" allUniqueName="[FactOrderPayments].[order_id].[All]" dimensionUniqueName="[FactOrderPayments]" displayFolder="" count="0"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0" unbalanced="0"/>
    <cacheHierarchy uniqueName="[FactOrderPayments].[order_status]" caption="order_status" attribute="1" defaultMemberUniqueName="[FactOrderPayments].[order_status].[All]" allUniqueName="[FactOrderPayments].[order_status].[All]" dimensionUniqueName="[FactOrderPayments]" displayFolder="" count="0"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0"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0"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0" unbalanced="0"/>
    <cacheHierarchy uniqueName="[FactOrderPayments].[payment_type]" caption="payment_type" attribute="1" defaultMemberUniqueName="[FactOrderPayments].[payment_type].[All]" allUniqueName="[FactOrderPayments].[payment_type].[All]" dimensionUniqueName="[FactOrderPayments]" displayFolder="" count="2" unbalanced="0"/>
    <cacheHierarchy uniqueName="[FactOrderPayments].[payment_value]" caption="payment_value" attribute="1" defaultMemberUniqueName="[FactOrderPayments].[payment_value].[All]" allUniqueName="[FactOrderPayments].[payment_value].[All]" dimensionUniqueName="[FactOrderPayments]" displayFolder="" count="0"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oneField="1">
      <fieldsUsage count="1">
        <fieldUsage x="2"/>
      </fieldsUsage>
    </cacheHierarchy>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5.712785069445" backgroundQuery="1" createdVersion="8" refreshedVersion="8" minRefreshableVersion="3" recordCount="0" supportSubquery="1" supportAdvancedDrill="1" xr:uid="{9117EE69-66C3-4A56-AD8D-90B57F588D3D}">
  <cacheSource type="external" connectionId="1"/>
  <cacheFields count="2">
    <cacheField name="[DimSeller].[seller_name].[seller_name]" caption="seller_name" numFmtId="0" hierarchy="68" level="1">
      <sharedItems count="5">
        <s v="[DimSeller].[seller_name].&amp;[Knight Group]" c="Knight Group"/>
        <s v="[DimSeller].[seller_name].&amp;[Mendoza Inc]" c="Mendoza Inc"/>
        <s v="[DimSeller].[seller_name].&amp;[Murphy-Cruz]" c="Murphy-Cruz"/>
        <s v="[DimSeller].[seller_name].&amp;[Nelson, Rogers and Johnson]" c="Nelson, Rogers and Johnson"/>
        <s v="[DimSeller].[seller_name].&amp;[Stone-Jacobs]" c="Stone-Jacobs"/>
      </sharedItems>
    </cacheField>
    <cacheField name="[Measures].[Total Freight]" caption="Total Freight" numFmtId="0" hierarchy="140" level="32767"/>
  </cacheFields>
  <cacheHierarchies count="183">
    <cacheHierarchy uniqueName="[DimCustomer].[age]" caption="age" attribute="1" defaultMemberUniqueName="[DimCustomer].[age].[All]" allUniqueName="[DimCustomer].[age].[All]" dimensionUniqueName="[DimCustomer]" displayFolder="" count="2" unbalanced="0"/>
    <cacheHierarchy uniqueName="[DimCustomer].[customer_city]" caption="customer_city" attribute="1" defaultMemberUniqueName="[DimCustomer].[customer_city].[All]" allUniqueName="[DimCustomer].[customer_city].[All]" dimensionUniqueName="[DimCustomer]" displayFolder="" count="2" unbalanced="0"/>
    <cacheHierarchy uniqueName="[DimCustomer].[customer_id]" caption="customer_id" attribute="1" defaultMemberUniqueName="[DimCustomer].[customer_id].[All]" allUniqueName="[DimCustomer].[customer_id].[All]" dimensionUniqueName="[DimCustomer]" displayFolder="" count="2" unbalanced="0"/>
    <cacheHierarchy uniqueName="[DimCustomer].[customer_id_sk]" caption="customer_id_sk" attribute="1" defaultMemberUniqueName="[DimCustomer].[customer_id_sk].[All]" allUniqueName="[DimCustomer].[customer_id_sk].[All]" dimensionUniqueName="[DimCustomer]" displayFolder="" count="2" unbalanced="0"/>
    <cacheHierarchy uniqueName="[DimCustomer].[customer_login_type]" caption="customer_login_type" attribute="1" defaultMemberUniqueName="[DimCustomer].[customer_login_type].[All]" allUniqueName="[DimCustomer].[customer_login_type].[All]" dimensionUniqueName="[DimCustomer]" displayFolder="" count="2"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2" unbalanced="0"/>
    <cacheHierarchy uniqueName="[DimCustomer].[end_date]" caption="end_date" attribute="1" defaultMemberUniqueName="[DimCustomer].[end_date].[All]" allUniqueName="[DimCustomer].[end_date].[All]" dimensionUniqueName="[DimCustomer]" displayFolder="" count="2" unbalanced="0"/>
    <cacheHierarchy uniqueName="[DimCustomer].[gender]" caption="gender" attribute="1" defaultMemberUniqueName="[DimCustomer].[gender].[All]" allUniqueName="[DimCustomer].[gender].[All]" dimensionUniqueName="[DimCustomer]" displayFolder="" count="2" unbalanced="0"/>
    <cacheHierarchy uniqueName="[DimCustomer].[is_current]" caption="is_current" attribute="1" defaultMemberUniqueName="[DimCustomer].[is_current].[All]" allUniqueName="[DimCustomer].[is_current].[All]" dimensionUniqueName="[DimCustomer]" displayFolder="" count="2" unbalanced="0"/>
    <cacheHierarchy uniqueName="[DimCustomer].[start_date]" caption="start_date" attribute="1" defaultMemberUniqueName="[DimCustomer].[start_date].[All]" allUniqueName="[DimCustomer].[start_date].[All]" dimensionUniqueName="[DimCustomer]" displayFolder="" count="2" unbalanced="0"/>
    <cacheHierarchy uniqueName="[DimDate].[Date]" caption="Date" attribute="1" defaultMemberUniqueName="[DimDate].[Date].[All]" allUniqueName="[DimDate].[Date].[All]" dimensionUniqueName="[DimDate]" displayFolder="" count="2" unbalanced="0"/>
    <cacheHierarchy uniqueName="[DimDate].[DateSK]" caption="DateSK" attribute="1" defaultMemberUniqueName="[DimDate].[DateSK].[All]" allUniqueName="[DimDate].[DateSK].[All]" dimensionUniqueName="[DimDate]" displayFolder="" count="2" unbalanced="0"/>
    <cacheHierarchy uniqueName="[DimDate].[Day]" caption="Day" attribute="1" defaultMemberUniqueName="[DimDate].[Day].[All]" allUniqueName="[DimDate].[Day].[All]" dimensionUniqueName="[DimDate]" displayFolder="" count="2" unbalanced="0"/>
    <cacheHierarchy uniqueName="[DimDate].[DayOfWeek]" caption="DayOfWeek" attribute="1" defaultMemberUniqueName="[DimDate].[DayOfWeek].[All]" allUniqueName="[DimDate].[DayOfWeek].[All]" dimensionUniqueName="[DimDate]" displayFolder="" count="2" unbalanced="0"/>
    <cacheHierarchy uniqueName="[DimDate].[DayOfYear]" caption="DayOfYear" attribute="1" defaultMemberUniqueName="[DimDate].[DayOfYear].[All]" allUniqueName="[DimDate].[DayOfYear].[All]" dimensionUniqueName="[DimDate]" displayFolder="" count="2" unbalanced="0"/>
    <cacheHierarchy uniqueName="[DimDate].[DaySuffix]" caption="DaySuffix" attribute="1" defaultMemberUniqueName="[DimDate].[DaySuffix].[All]" allUniqueName="[DimDate].[DaySuffix].[All]" dimensionUniqueName="[DimDate]" displayFolder="" count="2" unbalanced="0"/>
    <cacheHierarchy uniqueName="[DimDate].[DOWInMonth]" caption="DOWInMonth" attribute="1" defaultMemberUniqueName="[DimDate].[DOWInMonth].[All]" allUniqueName="[DimDate].[DOWInMonth].[All]" dimensionUniqueName="[DimDate]" displayFolder="" count="2" unbalanced="0"/>
    <cacheHierarchy uniqueName="[DimDate].[FiscalDay]" caption="FiscalDay" attribute="1" defaultMemberUniqueName="[DimDate].[FiscalDay].[All]" allUniqueName="[DimDate].[FiscalDay].[All]" dimensionUniqueName="[DimDate]" displayFolder="" count="2" unbalanced="0"/>
    <cacheHierarchy uniqueName="[DimDate].[FiscalMonth]" caption="FiscalMonth" attribute="1" defaultMemberUniqueName="[DimDate].[FiscalMonth].[All]" allUniqueName="[DimDate].[FiscalMonth].[All]" dimensionUniqueName="[DimDate]" displayFolder="" count="2" unbalanced="0"/>
    <cacheHierarchy uniqueName="[DimDate].[FiscalMonthName]" caption="FiscalMonthName" attribute="1" defaultMemberUniqueName="[DimDate].[FiscalMonthName].[All]" allUniqueName="[DimDate].[FiscalMonthName].[All]" dimensionUniqueName="[DimDate]" displayFolder="" count="2" unbalanced="0"/>
    <cacheHierarchy uniqueName="[DimDate].[FiscalQuarter]" caption="FiscalQuarter" attribute="1" defaultMemberUniqueName="[DimDate].[FiscalQuarter].[All]" allUniqueName="[DimDate].[FiscalQuarter].[All]" dimensionUniqueName="[DimDate]" displayFolder="" count="2" unbalanced="0"/>
    <cacheHierarchy uniqueName="[DimDate].[FiscalQuarterName]" caption="FiscalQuarterName" attribute="1" defaultMemberUniqueName="[DimDate].[FiscalQuarterName].[All]" allUniqueName="[DimDate].[FiscalQuarterName].[All]" dimensionUniqueName="[DimDate]" displayFolder="" count="2" unbalanced="0"/>
    <cacheHierarchy uniqueName="[DimDate].[FiscalYear]" caption="FiscalYear" attribute="1" defaultMemberUniqueName="[DimDate].[FiscalYear].[All]" allUniqueName="[DimDate].[FiscalYear].[All]" dimensionUniqueName="[DimDate]" displayFolder="" count="2" unbalanced="0"/>
    <cacheHierarchy uniqueName="[DimDate].[HolidayText]" caption="HolidayText" attribute="1" defaultMemberUniqueName="[DimDate].[HolidayText].[All]" allUniqueName="[DimDate].[HolidayText].[All]" dimensionUniqueName="[DimDate]" displayFolder="" count="2" unbalanced="0"/>
    <cacheHierarchy uniqueName="[DimDate].[Month]" caption="Month" attribute="1" defaultMemberUniqueName="[DimDate].[Month].[All]" allUniqueName="[DimDate].[Month].[All]" dimensionUniqueName="[DimDate]" displayFolder="" count="2" unbalanced="0"/>
    <cacheHierarchy uniqueName="[DimDate].[MonthName]" caption="MonthName" attribute="1" defaultMemberUniqueName="[DimDate].[MonthName].[All]" allUniqueName="[DimDate].[MonthName].[All]" dimensionUniqueName="[DimDate]" displayFolder="" count="2" unbalanced="0"/>
    <cacheHierarchy uniqueName="[DimDate].[Quarter]" caption="Quarter" attribute="1" defaultMemberUniqueName="[DimDate].[Quarter].[All]" allUniqueName="[DimDate].[Quarter].[All]" dimensionUniqueName="[DimDate]" displayFolder="" count="2" unbalanced="0"/>
    <cacheHierarchy uniqueName="[DimDate].[QuarterName]" caption="QuarterName" attribute="1" defaultMemberUniqueName="[DimDate].[QuarterName].[All]" allUniqueName="[DimDate].[QuarterName].[All]" dimensionUniqueName="[DimDate]" displayFolder="" count="2" unbalanced="0"/>
    <cacheHierarchy uniqueName="[DimDate].[StandardDate]" caption="StandardDate" attribute="1" defaultMemberUniqueName="[DimDate].[StandardDate].[All]" allUniqueName="[DimDate].[StandardDate].[All]" dimensionUniqueName="[DimDate]" displayFolder="" count="2" unbalanced="0"/>
    <cacheHierarchy uniqueName="[DimDate].[WeekOfMonth]" caption="WeekOfMonth" attribute="1" defaultMemberUniqueName="[DimDate].[WeekOfMonth].[All]" allUniqueName="[DimDate].[WeekOfMonth].[All]" dimensionUniqueName="[DimDate]" displayFolder="" count="2" unbalanced="0"/>
    <cacheHierarchy uniqueName="[DimDate].[WeekOfYear]" caption="WeekOfYear" attribute="1" defaultMemberUniqueName="[DimDate].[WeekOfYear].[All]" allUniqueName="[DimDate].[WeekOfYear].[All]" dimensionUniqueName="[DimDate]" displayFolder="" count="2"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2" unbalanced="0"/>
    <cacheHierarchy uniqueName="[DimOrderReview].[is_current]" caption="is_current" attribute="1" defaultMemberUniqueName="[DimOrderReview].[is_current].[All]" allUniqueName="[DimOrderReview].[is_current].[All]" dimensionUniqueName="[DimOrderReview]" displayFolder="" count="2" unbalanced="0"/>
    <cacheHierarchy uniqueName="[DimOrderReview].[order_id]" caption="order_id" attribute="1" defaultMemberUniqueName="[DimOrderReview].[order_id].[All]" allUniqueName="[DimOrderReview].[order_id].[All]" dimensionUniqueName="[DimOrderReview]" displayFolder="" count="2"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2" unbalanced="0"/>
    <cacheHierarchy uniqueName="[DimOrderReview].[review_creation_date]" caption="review_creation_date" attribute="1" defaultMemberUniqueName="[DimOrderReview].[review_creation_date].[All]" allUniqueName="[DimOrderReview].[review_creation_date].[All]" dimensionUniqueName="[DimOrderReview]" displayFolder="" count="2" unbalanced="0"/>
    <cacheHierarchy uniqueName="[DimOrderReview].[review_id]" caption="review_id" attribute="1" defaultMemberUniqueName="[DimOrderReview].[review_id].[All]" allUniqueName="[DimOrderReview].[review_id].[All]" dimensionUniqueName="[DimOrderReview]" displayFolder="" count="2" unbalanced="0"/>
    <cacheHierarchy uniqueName="[DimOrderReview].[review_id_sk]" caption="review_id_sk" attribute="1" defaultMemberUniqueName="[DimOrderReview].[review_id_sk].[All]" allUniqueName="[DimOrderReview].[review_id_sk].[All]" dimensionUniqueName="[DimOrderReview]" displayFolder="" count="2" unbalanced="0"/>
    <cacheHierarchy uniqueName="[DimOrderReview].[review_score]" caption="review_score" attribute="1" defaultMemberUniqueName="[DimOrderReview].[review_score].[All]" allUniqueName="[DimOrderReview].[review_score].[All]" dimensionUniqueName="[DimOrderReview]" displayFolder="" count="2" unbalanced="0"/>
    <cacheHierarchy uniqueName="[DimOrderReview].[review_status]" caption="review_status" attribute="1" defaultMemberUniqueName="[DimOrderReview].[review_status].[All]" allUniqueName="[DimOrderReview].[review_status].[All]" dimensionUniqueName="[DimOrderReview]" displayFolder="" count="2" unbalanced="0"/>
    <cacheHierarchy uniqueName="[DimOrderReview].[start_date]" caption="start_date" attribute="1" defaultMemberUniqueName="[DimOrderReview].[start_date].[All]" allUniqueName="[DimOrderReview].[start_date].[All]" dimensionUniqueName="[DimOrderReview]" displayFolder="" count="2" unbalanced="0"/>
    <cacheHierarchy uniqueName="[DimProduct].[brand_description]" caption="brand_description" attribute="1" defaultMemberUniqueName="[DimProduct].[brand_description].[All]" allUniqueName="[DimProduct].[brand_description].[All]" dimensionUniqueName="[DimProduct]" displayFolder="" count="2" unbalanced="0"/>
    <cacheHierarchy uniqueName="[DimProduct].[brand_name]" caption="brand_name" attribute="1" defaultMemberUniqueName="[DimProduct].[brand_name].[All]" allUniqueName="[DimProduct].[brand_name].[All]" dimensionUniqueName="[DimProduct]" displayFolder="" count="2" unbalanced="0"/>
    <cacheHierarchy uniqueName="[DimProduct].[brand_status]" caption="brand_status" attribute="1" defaultMemberUniqueName="[DimProduct].[brand_status].[All]" allUniqueName="[DimProduct].[brand_status].[All]" dimensionUniqueName="[DimProduct]" displayFolder="" count="2" unbalanced="0"/>
    <cacheHierarchy uniqueName="[DimProduct].[brand_tier]" caption="brand_tier" attribute="1" defaultMemberUniqueName="[DimProduct].[brand_tier].[All]" allUniqueName="[DimProduct].[brand_tier].[All]" dimensionUniqueName="[DimProduct]" displayFolder="" count="2" unbalanced="0"/>
    <cacheHierarchy uniqueName="[DimProduct].[brand_website]" caption="brand_website" attribute="1" defaultMemberUniqueName="[DimProduct].[brand_website].[All]" allUniqueName="[DimProduct].[brand_website].[All]" dimensionUniqueName="[DimProduct]" displayFolder="" count="2" unbalanced="0"/>
    <cacheHierarchy uniqueName="[DimProduct].[end_date]" caption="end_date" attribute="1" defaultMemberUniqueName="[DimProduct].[end_date].[All]" allUniqueName="[DimProduct].[end_date].[All]" dimensionUniqueName="[DimProduct]" displayFolder="" count="2" unbalanced="0"/>
    <cacheHierarchy uniqueName="[DimProduct].[is_current]" caption="is_current" attribute="1" defaultMemberUniqueName="[DimProduct].[is_current].[All]" allUniqueName="[DimProduct].[is_current].[All]" dimensionUniqueName="[DimProduct]" displayFolder="" count="2" unbalanced="0"/>
    <cacheHierarchy uniqueName="[DimProduct].[product_category_name]" caption="product_category_name" attribute="1" defaultMemberUniqueName="[DimProduct].[product_category_name].[All]" allUniqueName="[DimProduct].[product_category_name].[All]" dimensionUniqueName="[DimProduct]" displayFolder="" count="2" unbalanced="0"/>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2"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2" unbalanced="0"/>
    <cacheHierarchy uniqueName="[DimProduct].[product_height_cm]" caption="product_height_cm" attribute="1" defaultMemberUniqueName="[DimProduct].[product_height_cm].[All]" allUniqueName="[DimProduct].[product_height_cm].[All]" dimensionUniqueName="[DimProduct]" displayFolder="" count="2" unbalanced="0"/>
    <cacheHierarchy uniqueName="[DimProduct].[product_id]" caption="product_id" attribute="1" defaultMemberUniqueName="[DimProduct].[product_id].[All]" allUniqueName="[DimProduct].[product_id].[All]" dimensionUniqueName="[DimProduct]" displayFolder="" count="2" unbalanced="0"/>
    <cacheHierarchy uniqueName="[DimProduct].[product_id_sk]" caption="product_id_sk" attribute="1" defaultMemberUniqueName="[DimProduct].[product_id_sk].[All]" allUniqueName="[DimProduct].[product_id_sk].[All]" dimensionUniqueName="[DimProduct]" displayFolder="" count="2" unbalanced="0"/>
    <cacheHierarchy uniqueName="[DimProduct].[product_length_cm]" caption="product_length_cm" attribute="1" defaultMemberUniqueName="[DimProduct].[product_length_cm].[All]" allUniqueName="[DimProduct].[product_length_cm].[All]" dimensionUniqueName="[DimProduct]" displayFolder="" count="2" unbalanced="0"/>
    <cacheHierarchy uniqueName="[DimProduct].[product_name]" caption="product_name" attribute="1" defaultMemberUniqueName="[DimProduct].[product_name].[All]" allUniqueName="[DimProduct].[product_name].[All]" dimensionUniqueName="[DimProduct]" displayFolder="" count="2" unbalanced="0"/>
    <cacheHierarchy uniqueName="[DimProduct].[product_name_length]" caption="product_name_length" attribute="1" defaultMemberUniqueName="[DimProduct].[product_name_length].[All]" allUniqueName="[DimProduct].[product_name_length].[All]" dimensionUniqueName="[DimProduct]" displayFolder="" count="2" unbalanced="0"/>
    <cacheHierarchy uniqueName="[DimProduct].[product_photos_qty]" caption="product_photos_qty" attribute="1" defaultMemberUniqueName="[DimProduct].[product_photos_qty].[All]" allUniqueName="[DimProduct].[product_photos_qty].[All]" dimensionUniqueName="[DimProduct]" displayFolder="" count="2" unbalanced="0"/>
    <cacheHierarchy uniqueName="[DimProduct].[product_weight_g]" caption="product_weight_g" attribute="1" defaultMemberUniqueName="[DimProduct].[product_weight_g].[All]" allUniqueName="[DimProduct].[product_weight_g].[All]" dimensionUniqueName="[DimProduct]" displayFolder="" count="2" unbalanced="0"/>
    <cacheHierarchy uniqueName="[DimProduct].[product_width_cm]" caption="product_width_cm" attribute="1" defaultMemberUniqueName="[DimProduct].[product_width_cm].[All]" allUniqueName="[DimProduct].[product_width_cm].[All]" dimensionUniqueName="[DimProduct]" displayFolder="" count="2" unbalanced="0"/>
    <cacheHierarchy uniqueName="[DimProduct].[start_date]" caption="start_date" attribute="1" defaultMemberUniqueName="[DimProduct].[start_date].[All]" allUniqueName="[DimProduct].[start_date].[All]" dimensionUniqueName="[DimProduct]" displayFolder="" count="2" unbalanced="0"/>
    <cacheHierarchy uniqueName="[DimSeller].[end_date]" caption="end_date" attribute="1" defaultMemberUniqueName="[DimSeller].[end_date].[All]" allUniqueName="[DimSeller].[end_date].[All]" dimensionUniqueName="[DimSeller]" displayFolder="" count="2" unbalanced="0"/>
    <cacheHierarchy uniqueName="[DimSeller].[is_current]" caption="is_current" attribute="1" defaultMemberUniqueName="[DimSeller].[is_current].[All]" allUniqueName="[DimSeller].[is_current].[All]" dimensionUniqueName="[DimSeller]" displayFolder="" count="2" unbalanced="0"/>
    <cacheHierarchy uniqueName="[DimSeller].[seller_city]" caption="seller_city" attribute="1" defaultMemberUniqueName="[DimSeller].[seller_city].[All]" allUniqueName="[DimSeller].[seller_city].[All]" dimensionUniqueName="[DimSeller]" displayFolder="" count="2" unbalanced="0"/>
    <cacheHierarchy uniqueName="[DimSeller].[seller_id]" caption="seller_id" attribute="1" defaultMemberUniqueName="[DimSeller].[seller_id].[All]" allUniqueName="[DimSeller].[seller_id].[All]" dimensionUniqueName="[DimSeller]" displayFolder="" count="2" unbalanced="0"/>
    <cacheHierarchy uniqueName="[DimSeller].[seller_id_sk]" caption="seller_id_sk" attribute="1" defaultMemberUniqueName="[DimSeller].[seller_id_sk].[All]" allUniqueName="[DimSeller].[seller_id_sk].[All]" dimensionUniqueName="[DimSeller]" displayFolder="" count="2" unbalanced="0"/>
    <cacheHierarchy uniqueName="[DimSeller].[seller_name]" caption="seller_name" attribute="1" defaultMemberUniqueName="[DimSeller].[seller_name].[All]" allUniqueName="[DimSeller].[seller_name].[All]" dimensionUniqueName="[DimSeller]" displayFolder="" count="2" unbalanced="0">
      <fieldsUsage count="2">
        <fieldUsage x="-1"/>
        <fieldUsage x="0"/>
      </fieldsUsage>
    </cacheHierarchy>
    <cacheHierarchy uniqueName="[DimSeller].[seller_state]" caption="seller_state" attribute="1" defaultMemberUniqueName="[DimSeller].[seller_state].[All]" allUniqueName="[DimSeller].[seller_state].[All]" dimensionUniqueName="[DimSeller]" displayFolder="" count="2" unbalanced="0"/>
    <cacheHierarchy uniqueName="[DimSeller].[seller_zip_code_prefix]" caption="seller_zip_code_prefix" attribute="1" defaultMemberUniqueName="[DimSeller].[seller_zip_code_prefix].[All]" allUniqueName="[DimSeller].[seller_zip_code_prefix].[All]" dimensionUniqueName="[DimSeller]" displayFolder="" count="2" unbalanced="0"/>
    <cacheHierarchy uniqueName="[DimSeller].[start_date]" caption="start_date" attribute="1" defaultMemberUniqueName="[DimSeller].[start_date].[All]" allUniqueName="[DimSeller].[start_date].[All]" dimensionUniqueName="[DimSeller]" displayFolder="" count="2" unbalanced="0"/>
    <cacheHierarchy uniqueName="[FactOrderItem].[approved_time]" caption="approved_time" attribute="1" defaultMemberUniqueName="[FactOrderItem].[approved_time].[All]" allUniqueName="[FactOrderItem].[approved_time].[All]" dimensionUniqueName="[FactOrderItem]" displayFolder="" count="2" unbalanced="0"/>
    <cacheHierarchy uniqueName="[FactOrderItem].[customer_id_sk]" caption="customer_id_sk" attribute="1" defaultMemberUniqueName="[FactOrderItem].[customer_id_sk].[All]" allUniqueName="[FactOrderItem].[customer_id_sk].[All]" dimensionUniqueName="[FactOrderItem]" displayFolder="" count="2" unbalanced="0"/>
    <cacheHierarchy uniqueName="[FactOrderItem].[Delivery_delay]" caption="Delivery_delay" attribute="1" defaultMemberUniqueName="[FactOrderItem].[Delivery_delay].[All]" allUniqueName="[FactOrderItem].[Delivery_delay].[All]" dimensionUniqueName="[FactOrderItem]" displayFolder="" count="2" unbalanced="0"/>
    <cacheHierarchy uniqueName="[FactOrderItem].[device_type]" caption="device_type" attribute="1" defaultMemberUniqueName="[FactOrderItem].[device_type].[All]" allUniqueName="[FactOrderItem].[device_type].[All]" dimensionUniqueName="[FactOrderItem]" displayFolder="" count="2" unbalanced="0"/>
    <cacheHierarchy uniqueName="[FactOrderItem].[freight_value]" caption="freight_value" attribute="1" defaultMemberUniqueName="[FactOrderItem].[freight_value].[All]" allUniqueName="[FactOrderItem].[freight_value].[All]" dimensionUniqueName="[FactOrderItem]" displayFolder="" count="2"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2" unbalanced="0"/>
    <cacheHierarchy uniqueName="[FactOrderItem].[Order_approved_time]" caption="Order_approved_time" attribute="1" defaultMemberUniqueName="[FactOrderItem].[Order_approved_time].[All]" allUniqueName="[FactOrderItem].[Order_approved_time].[All]" dimensionUniqueName="[FactOrderItem]" displayFolder="" count="2"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2"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2"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2" unbalanced="0"/>
    <cacheHierarchy uniqueName="[FactOrderItem].[order_id]" caption="order_id" attribute="1" defaultMemberUniqueName="[FactOrderItem].[order_id].[All]" allUniqueName="[FactOrderItem].[order_id].[All]" dimensionUniqueName="[FactOrderItem]" displayFolder="" count="2" unbalanced="0"/>
    <cacheHierarchy uniqueName="[FactOrderItem].[order_id_sk]" caption="order_id_sk" attribute="1" defaultMemberUniqueName="[FactOrderItem].[order_id_sk].[All]" allUniqueName="[FactOrderItem].[order_id_sk].[All]" dimensionUniqueName="[FactOrderItem]" displayFolder="" count="2" unbalanced="0"/>
    <cacheHierarchy uniqueName="[FactOrderItem].[order_item_id]" caption="order_item_id" attribute="1" defaultMemberUniqueName="[FactOrderItem].[order_item_id].[All]" allUniqueName="[FactOrderItem].[order_item_id].[All]" dimensionUniqueName="[FactOrderItem]" displayFolder="" count="2"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2"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2" unbalanced="0"/>
    <cacheHierarchy uniqueName="[FactOrderItem].[Order_shipping_time]" caption="Order_shipping_time" attribute="1" defaultMemberUniqueName="[FactOrderItem].[Order_shipping_time].[All]" allUniqueName="[FactOrderItem].[Order_shipping_time].[All]" dimensionUniqueName="[FactOrderItem]" displayFolder="" count="2" unbalanced="0"/>
    <cacheHierarchy uniqueName="[FactOrderItem].[order_status]" caption="order_status" attribute="1" defaultMemberUniqueName="[FactOrderItem].[order_status].[All]" allUniqueName="[FactOrderItem].[order_status].[All]" dimensionUniqueName="[FactOrderItem]" displayFolder="" count="2" unbalanced="0"/>
    <cacheHierarchy uniqueName="[FactOrderItem].[order_time]" caption="order_time" attribute="1" defaultMemberUniqueName="[FactOrderItem].[order_time].[All]" allUniqueName="[FactOrderItem].[order_time].[All]" dimensionUniqueName="[FactOrderItem]" displayFolder="" count="2" unbalanced="0"/>
    <cacheHierarchy uniqueName="[FactOrderItem].[price]" caption="price" attribute="1" defaultMemberUniqueName="[FactOrderItem].[price].[All]" allUniqueName="[FactOrderItem].[price].[All]" dimensionUniqueName="[FactOrderItem]" displayFolder="" count="2" unbalanced="0"/>
    <cacheHierarchy uniqueName="[FactOrderItem].[product_id_sk]" caption="product_id_sk" attribute="1" defaultMemberUniqueName="[FactOrderItem].[product_id_sk].[All]" allUniqueName="[FactOrderItem].[product_id_sk].[All]" dimensionUniqueName="[FactOrderItem]" displayFolder="" count="2" unbalanced="0"/>
    <cacheHierarchy uniqueName="[FactOrderItem].[purchase_time]" caption="purchase_time" attribute="1" defaultMemberUniqueName="[FactOrderItem].[purchase_time].[All]" allUniqueName="[FactOrderItem].[purchase_time].[All]" dimensionUniqueName="[FactOrderItem]" displayFolder="" count="2" unbalanced="0"/>
    <cacheHierarchy uniqueName="[FactOrderItem].[review_id_sk]" caption="review_id_sk" attribute="1" defaultMemberUniqueName="[FactOrderItem].[review_id_sk].[All]" allUniqueName="[FactOrderItem].[review_id_sk].[All]" dimensionUniqueName="[FactOrderItem]" displayFolder="" count="2" unbalanced="0"/>
    <cacheHierarchy uniqueName="[FactOrderItem].[seller_id_sk]" caption="seller_id_sk" attribute="1" defaultMemberUniqueName="[FactOrderItem].[seller_id_sk].[All]" allUniqueName="[FactOrderItem].[seller_id_sk].[All]" dimensionUniqueName="[FactOrderItem]" displayFolder="" count="2"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2" unbalanced="0"/>
    <cacheHierarchy uniqueName="[FactOrderItem].[Total_delivery_time]" caption="Total_delivery_time" attribute="1" defaultMemberUniqueName="[FactOrderItem].[Total_delivery_time].[All]" allUniqueName="[FactOrderItem].[Total_delivery_time].[All]" dimensionUniqueName="[FactOrderItem]" displayFolder="" count="2" unbalanced="0"/>
    <cacheHierarchy uniqueName="[FactOrderPayments].[bank_name]" caption="bank_name" attribute="1" defaultMemberUniqueName="[FactOrderPayments].[bank_name].[All]" allUniqueName="[FactOrderPayments].[bank_name].[All]" dimensionUniqueName="[FactOrderPayments]" displayFolder="" count="2" unbalanced="0"/>
    <cacheHierarchy uniqueName="[FactOrderPayments].[customer_id_sk]" caption="customer_id_sk" attribute="1" defaultMemberUniqueName="[FactOrderPayments].[customer_id_sk].[All]" allUniqueName="[FactOrderPayments].[customer_id_sk].[All]" dimensionUniqueName="[FactOrderPayments]" displayFolder="" count="2" unbalanced="0"/>
    <cacheHierarchy uniqueName="[FactOrderPayments].[device_type]" caption="device_type" attribute="1" defaultMemberUniqueName="[FactOrderPayments].[device_type].[All]" allUniqueName="[FactOrderPayments].[device_type].[All]" dimensionUniqueName="[FactOrderPayments]" displayFolder="" count="2" unbalanced="0"/>
    <cacheHierarchy uniqueName="[FactOrderPayments].[order_id]" caption="order_id" attribute="1" defaultMemberUniqueName="[FactOrderPayments].[order_id].[All]" allUniqueName="[FactOrderPayments].[order_id].[All]" dimensionUniqueName="[FactOrderPayments]" displayFolder="" count="2"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2" unbalanced="0"/>
    <cacheHierarchy uniqueName="[FactOrderPayments].[order_status]" caption="order_status" attribute="1" defaultMemberUniqueName="[FactOrderPayments].[order_status].[All]" allUniqueName="[FactOrderPayments].[order_status].[All]" dimensionUniqueName="[FactOrderPayments]" displayFolder="" count="2"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2"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2"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2" unbalanced="0"/>
    <cacheHierarchy uniqueName="[FactOrderPayments].[payment_type]" caption="payment_type" attribute="1" defaultMemberUniqueName="[FactOrderPayments].[payment_type].[All]" allUniqueName="[FactOrderPayments].[payment_type].[All]" dimensionUniqueName="[FactOrderPayments]" displayFolder="" count="2" unbalanced="0"/>
    <cacheHierarchy uniqueName="[FactOrderPayments].[payment_value]" caption="payment_value" attribute="1" defaultMemberUniqueName="[FactOrderPayments].[payment_value].[All]" allUniqueName="[FactOrderPayments].[payment_value].[All]" dimensionUniqueName="[FactOrderPayments]" displayFolder="" count="2"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oneField="1">
      <fieldsUsage count="1">
        <fieldUsage x="1"/>
      </fieldsUsage>
    </cacheHierarchy>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4.614561574075" backgroundQuery="1" createdVersion="8" refreshedVersion="8" minRefreshableVersion="3" recordCount="0" supportSubquery="1" supportAdvancedDrill="1" xr:uid="{A187BA20-BB8C-423C-A51B-A6E7BF9A3385}">
  <cacheSource type="external" connectionId="1"/>
  <cacheFields count="4">
    <cacheField name="[Measures].[Total Items Sold]" caption="Total Items Sold" numFmtId="0" hierarchy="141" level="32767"/>
    <cacheField name="[DimCustomer].[customer_city].[customer_city]" caption="customer_city" numFmtId="0" hierarchy="1" level="1">
      <sharedItems count="5">
        <s v="[DimCustomer].[customer_city].&amp;[belo horizonte]" c="belo horizonte"/>
        <s v="[DimCustomer].[customer_city].&amp;[brasilia]" c="brasilia"/>
        <s v="[DimCustomer].[customer_city].&amp;[curitiba]" c="curitiba"/>
        <s v="[DimCustomer].[customer_city].&amp;[rio de janeiro]" c="rio de janeiro"/>
        <s v="[DimCustomer].[customer_city].&amp;[sao paulo]" c="sao paulo"/>
      </sharedItems>
    </cacheField>
    <cacheField name="[Measures].[Total Sales]" caption="Total Sales" numFmtId="0" hierarchy="135" level="32767"/>
    <cacheField name="[DimProduct].[product_category_name].[product_category_name]" caption="product_category_name" numFmtId="0" hierarchy="50" level="1">
      <sharedItems containsSemiMixedTypes="0" containsString="0"/>
    </cacheField>
  </cacheFields>
  <cacheHierarchies count="183">
    <cacheHierarchy uniqueName="[DimCustomer].[age]" caption="age" attribute="1" defaultMemberUniqueName="[DimCustomer].[age].[All]" allUniqueName="[DimCustomer].[age].[All]" dimensionUniqueName="[DimCustomer]" displayFolder="" count="0" unbalanced="0"/>
    <cacheHierarchy uniqueName="[DimCustomer].[customer_city]" caption="customer_city" attribute="1" defaultMemberUniqueName="[DimCustomer].[customer_city].[All]" allUniqueName="[DimCustomer].[customer_city].[All]" dimensionUniqueName="[DimCustomer]" displayFolder="" count="2" unbalanced="0">
      <fieldsUsage count="2">
        <fieldUsage x="-1"/>
        <fieldUsage x="1"/>
      </fieldsUsage>
    </cacheHierarchy>
    <cacheHierarchy uniqueName="[DimCustomer].[customer_id]" caption="customer_id" attribute="1" defaultMemberUniqueName="[DimCustomer].[customer_id].[All]" allUniqueName="[DimCustomer].[customer_id].[All]" dimensionUniqueName="[DimCustomer]" displayFolder="" count="0" unbalanced="0"/>
    <cacheHierarchy uniqueName="[DimCustomer].[customer_id_sk]" caption="customer_id_sk" attribute="1" defaultMemberUniqueName="[DimCustomer].[customer_id_sk].[All]" allUniqueName="[DimCustomer].[customer_id_sk].[All]" dimensionUniqueName="[DimCustomer]" displayFolder="" count="0" unbalanced="0"/>
    <cacheHierarchy uniqueName="[DimCustomer].[customer_login_type]" caption="customer_login_type" attribute="1" defaultMemberUniqueName="[DimCustomer].[customer_login_type].[All]" allUniqueName="[DimCustomer].[customer_login_type].[All]" dimensionUniqueName="[DimCustomer]" displayFolder="" count="0"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0" unbalanced="0"/>
    <cacheHierarchy uniqueName="[DimCustomer].[end_date]" caption="end_date" attribute="1" defaultMemberUniqueName="[DimCustomer].[end_date].[All]" allUniqueName="[DimCustomer].[end_date].[All]" dimensionUniqueName="[DimCustomer]" displayFolder="" count="0" unbalanced="0"/>
    <cacheHierarchy uniqueName="[DimCustomer].[gender]" caption="gender" attribute="1" defaultMemberUniqueName="[DimCustomer].[gender].[All]" allUniqueName="[DimCustomer].[gender].[All]" dimensionUniqueName="[DimCustomer]" displayFolder="" count="0" unbalanced="0"/>
    <cacheHierarchy uniqueName="[DimCustomer].[is_current]" caption="is_current" attribute="1" defaultMemberUniqueName="[DimCustomer].[is_current].[All]" allUniqueName="[DimCustomer].[is_current].[All]" dimensionUniqueName="[DimCustomer]" displayFolder="" count="0" unbalanced="0"/>
    <cacheHierarchy uniqueName="[DimCustomer].[start_date]" caption="start_date" attribute="1" defaultMemberUniqueName="[DimCustomer].[start_date].[All]" allUniqueName="[DimCustomer].[start_date].[All]" dimensionUniqueName="[DimCustomer]" displayFolder="" count="0" unbalanced="0"/>
    <cacheHierarchy uniqueName="[DimDate].[Date]" caption="Date" attribute="1" defaultMemberUniqueName="[DimDate].[Date].[All]" allUniqueName="[DimDate].[Date].[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scalDay]" caption="FiscalDay" attribute="1" defaultMemberUniqueName="[DimDate].[FiscalDay].[All]" allUniqueName="[DimDate].[FiscalDay].[All]" dimensionUniqueName="[DimDate]" displayFolder="" count="0" unbalanced="0"/>
    <cacheHierarchy uniqueName="[DimDate].[FiscalMonth]" caption="FiscalMonth" attribute="1" defaultMemberUniqueName="[DimDate].[FiscalMonth].[All]" allUniqueName="[DimDate].[FiscalMonth].[All]" dimensionUniqueName="[DimDate]" displayFolder="" count="0" unbalanced="0"/>
    <cacheHierarchy uniqueName="[DimDate].[FiscalMonthName]" caption="FiscalMonthName" attribute="1" defaultMemberUniqueName="[DimDate].[FiscalMonthName].[All]" allUniqueName="[DimDate].[FiscalMonthName].[All]" dimensionUniqueName="[DimDate]" displayFolder="" count="0" unbalanced="0"/>
    <cacheHierarchy uniqueName="[DimDate].[FiscalQuarter]" caption="FiscalQuarter" attribute="1" defaultMemberUniqueName="[DimDate].[FiscalQuarter].[All]" allUniqueName="[DimDate].[FiscalQuarter].[All]" dimensionUniqueName="[DimDate]" displayFolder="" count="0" unbalanced="0"/>
    <cacheHierarchy uniqueName="[DimDate].[FiscalQuarterName]" caption="FiscalQuarterName" attribute="1" defaultMemberUniqueName="[DimDate].[FiscalQuarterName].[All]" allUniqueName="[DimDate].[FiscalQuarterName].[All]" dimensionUniqueName="[DimDate]" displayFolder="" count="0" unbalanced="0"/>
    <cacheHierarchy uniqueName="[DimDate].[FiscalYear]" caption="FiscalYear" attribute="1" defaultMemberUniqueName="[DimDate].[FiscalYear].[All]" allUniqueName="[DimDate].[FiscalYea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Month]" caption="Month" attribute="1" defaultMemberUniqueName="[DimDate].[Month].[All]" allUniqueName="[DimDate].[Month].[All]" dimensionUniqueName="[DimDate]" displayFolder="" count="0" unbalanced="0"/>
    <cacheHierarchy uniqueName="[DimDate].[MonthName]" caption="MonthName" attribute="1" defaultMemberUniqueName="[DimDate].[MonthName].[All]" allUniqueName="[DimDate].[MonthName].[All]" dimensionUniqueName="[DimDate]" displayFolder="" count="2" unbalanced="0"/>
    <cacheHierarchy uniqueName="[DimDate].[Quarter]" caption="Quarter" attribute="1" defaultMemberUniqueName="[DimDate].[Quarter].[All]" allUniqueName="[DimDate].[Quarter].[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0" unbalanced="0"/>
    <cacheHierarchy uniqueName="[DimOrderReview].[is_current]" caption="is_current" attribute="1" defaultMemberUniqueName="[DimOrderReview].[is_current].[All]" allUniqueName="[DimOrderReview].[is_current].[All]" dimensionUniqueName="[DimOrderReview]" displayFolder="" count="0" unbalanced="0"/>
    <cacheHierarchy uniqueName="[DimOrderReview].[order_id]" caption="order_id" attribute="1" defaultMemberUniqueName="[DimOrderReview].[order_id].[All]" allUniqueName="[DimOrderReview].[order_id].[All]" dimensionUniqueName="[DimOrderReview]" displayFolder="" count="0"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0" unbalanced="0"/>
    <cacheHierarchy uniqueName="[DimOrderReview].[review_creation_date]" caption="review_creation_date" attribute="1" defaultMemberUniqueName="[DimOrderReview].[review_creation_date].[All]" allUniqueName="[DimOrderReview].[review_creation_date].[All]" dimensionUniqueName="[DimOrderReview]" displayFolder="" count="0" unbalanced="0"/>
    <cacheHierarchy uniqueName="[DimOrderReview].[review_id]" caption="review_id" attribute="1" defaultMemberUniqueName="[DimOrderReview].[review_id].[All]" allUniqueName="[DimOrderReview].[review_id].[All]" dimensionUniqueName="[DimOrderReview]" displayFolder="" count="0" unbalanced="0"/>
    <cacheHierarchy uniqueName="[DimOrderReview].[review_id_sk]" caption="review_id_sk" attribute="1" defaultMemberUniqueName="[DimOrderReview].[review_id_sk].[All]" allUniqueName="[DimOrderReview].[review_id_sk].[All]" dimensionUniqueName="[DimOrderReview]" displayFolder="" count="0" unbalanced="0"/>
    <cacheHierarchy uniqueName="[DimOrderReview].[review_score]" caption="review_score" attribute="1" defaultMemberUniqueName="[DimOrderReview].[review_score].[All]" allUniqueName="[DimOrderReview].[review_score].[All]" dimensionUniqueName="[DimOrderReview]" displayFolder="" count="0" unbalanced="0"/>
    <cacheHierarchy uniqueName="[DimOrderReview].[review_status]" caption="review_status" attribute="1" defaultMemberUniqueName="[DimOrderReview].[review_status].[All]" allUniqueName="[DimOrderReview].[review_status].[All]" dimensionUniqueName="[DimOrderReview]" displayFolder="" count="0" unbalanced="0"/>
    <cacheHierarchy uniqueName="[DimOrderReview].[start_date]" caption="start_date" attribute="1" defaultMemberUniqueName="[DimOrderReview].[start_date].[All]" allUniqueName="[DimOrderReview].[start_date].[All]" dimensionUniqueName="[DimOrderReview]" displayFolder="" count="0" unbalanced="0"/>
    <cacheHierarchy uniqueName="[DimProduct].[brand_description]" caption="brand_description" attribute="1" defaultMemberUniqueName="[DimProduct].[brand_description].[All]" allUniqueName="[DimProduct].[brand_description].[All]" dimensionUniqueName="[DimProduct]" displayFolder="" count="0" unbalanced="0"/>
    <cacheHierarchy uniqueName="[DimProduct].[brand_name]" caption="brand_name" attribute="1" defaultMemberUniqueName="[DimProduct].[brand_name].[All]" allUniqueName="[DimProduct].[brand_name].[All]" dimensionUniqueName="[DimProduct]" displayFolder="" count="0" unbalanced="0"/>
    <cacheHierarchy uniqueName="[DimProduct].[brand_status]" caption="brand_status" attribute="1" defaultMemberUniqueName="[DimProduct].[brand_status].[All]" allUniqueName="[DimProduct].[brand_status].[All]" dimensionUniqueName="[DimProduct]" displayFolder="" count="0" unbalanced="0"/>
    <cacheHierarchy uniqueName="[DimProduct].[brand_tier]" caption="brand_tier" attribute="1" defaultMemberUniqueName="[DimProduct].[brand_tier].[All]" allUniqueName="[DimProduct].[brand_tier].[All]" dimensionUniqueName="[DimProduct]" displayFolder="" count="0" unbalanced="0"/>
    <cacheHierarchy uniqueName="[DimProduct].[brand_website]" caption="brand_website" attribute="1" defaultMemberUniqueName="[DimProduct].[brand_website].[All]" allUniqueName="[DimProduct].[brand_website].[All]" dimensionUniqueName="[DimProduct]" displayFolder="" count="0" unbalanced="0"/>
    <cacheHierarchy uniqueName="[DimProduct].[end_date]" caption="end_date" attribute="1" defaultMemberUniqueName="[DimProduct].[end_date].[All]" allUniqueName="[DimProduct].[end_date].[All]" dimensionUniqueName="[DimProduct]" displayFolder="" count="0" unbalanced="0"/>
    <cacheHierarchy uniqueName="[DimProduct].[is_current]" caption="is_current" attribute="1" defaultMemberUniqueName="[DimProduct].[is_current].[All]" allUniqueName="[DimProduct].[is_current].[All]" dimensionUniqueName="[DimProduct]" displayFolder="" count="0" unbalanced="0"/>
    <cacheHierarchy uniqueName="[DimProduct].[product_category_name]" caption="product_category_name" attribute="1" defaultMemberUniqueName="[DimProduct].[product_category_name].[All]" allUniqueName="[DimProduct].[product_category_name].[All]" dimensionUniqueName="[DimProduct]" displayFolder="" count="2" unbalanced="0">
      <fieldsUsage count="2">
        <fieldUsage x="-1"/>
        <fieldUsage x="3"/>
      </fieldsUsage>
    </cacheHierarchy>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0"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0" unbalanced="0"/>
    <cacheHierarchy uniqueName="[DimProduct].[product_height_cm]" caption="product_height_cm" attribute="1" defaultMemberUniqueName="[DimProduct].[product_height_cm].[All]" allUniqueName="[DimProduct].[product_height_cm].[All]" dimensionUniqueName="[DimProduct]" displayFolder="" count="0" unbalanced="0"/>
    <cacheHierarchy uniqueName="[DimProduct].[product_id]" caption="product_id" attribute="1" defaultMemberUniqueName="[DimProduct].[product_id].[All]" allUniqueName="[DimProduct].[product_id].[All]" dimensionUniqueName="[DimProduct]" displayFolder="" count="0" unbalanced="0"/>
    <cacheHierarchy uniqueName="[DimProduct].[product_id_sk]" caption="product_id_sk" attribute="1" defaultMemberUniqueName="[DimProduct].[product_id_sk].[All]" allUniqueName="[DimProduct].[product_id_sk].[All]" dimensionUniqueName="[DimProduct]" displayFolder="" count="0" unbalanced="0"/>
    <cacheHierarchy uniqueName="[DimProduct].[product_length_cm]" caption="product_length_cm" attribute="1" defaultMemberUniqueName="[DimProduct].[product_length_cm].[All]" allUniqueName="[DimProduct].[product_length_cm].[All]" dimensionUniqueName="[DimProduct]" displayFolder="" count="0" unbalanced="0"/>
    <cacheHierarchy uniqueName="[DimProduct].[product_name]" caption="product_name" attribute="1" defaultMemberUniqueName="[DimProduct].[product_name].[All]" allUniqueName="[DimProduct].[product_name].[All]" dimensionUniqueName="[DimProduct]" displayFolder="" count="0" unbalanced="0"/>
    <cacheHierarchy uniqueName="[DimProduct].[product_name_length]" caption="product_name_length" attribute="1" defaultMemberUniqueName="[DimProduct].[product_name_length].[All]" allUniqueName="[DimProduct].[product_name_length].[All]" dimensionUniqueName="[DimProduct]" displayFolder="" count="0" unbalanced="0"/>
    <cacheHierarchy uniqueName="[DimProduct].[product_photos_qty]" caption="product_photos_qty" attribute="1" defaultMemberUniqueName="[DimProduct].[product_photos_qty].[All]" allUniqueName="[DimProduct].[product_photos_qty].[All]" dimensionUniqueName="[DimProduct]" displayFolder="" count="0" unbalanced="0"/>
    <cacheHierarchy uniqueName="[DimProduct].[product_weight_g]" caption="product_weight_g" attribute="1" defaultMemberUniqueName="[DimProduct].[product_weight_g].[All]" allUniqueName="[DimProduct].[product_weight_g].[All]" dimensionUniqueName="[DimProduct]" displayFolder="" count="0" unbalanced="0"/>
    <cacheHierarchy uniqueName="[DimProduct].[product_width_cm]" caption="product_width_cm" attribute="1" defaultMemberUniqueName="[DimProduct].[product_width_cm].[All]" allUniqueName="[DimProduct].[product_width_cm].[All]" dimensionUniqueName="[DimProduct]" displayFolder="" count="0" unbalanced="0"/>
    <cacheHierarchy uniqueName="[DimProduct].[start_date]" caption="start_date" attribute="1" defaultMemberUniqueName="[DimProduct].[start_date].[All]" allUniqueName="[DimProduct].[start_date].[All]" dimensionUniqueName="[DimProduct]" displayFolder="" count="0" unbalanced="0"/>
    <cacheHierarchy uniqueName="[DimSeller].[end_date]" caption="end_date" attribute="1" defaultMemberUniqueName="[DimSeller].[end_date].[All]" allUniqueName="[DimSeller].[end_date].[All]" dimensionUniqueName="[DimSeller]" displayFolder="" count="0" unbalanced="0"/>
    <cacheHierarchy uniqueName="[DimSeller].[is_current]" caption="is_current" attribute="1" defaultMemberUniqueName="[DimSeller].[is_current].[All]" allUniqueName="[DimSeller].[is_current].[All]" dimensionUniqueName="[DimSeller]" displayFolder="" count="0" unbalanced="0"/>
    <cacheHierarchy uniqueName="[DimSeller].[seller_city]" caption="seller_city" attribute="1" defaultMemberUniqueName="[DimSeller].[seller_city].[All]" allUniqueName="[DimSeller].[seller_city].[All]" dimensionUniqueName="[DimSeller]" displayFolder="" count="0" unbalanced="0"/>
    <cacheHierarchy uniqueName="[DimSeller].[seller_id]" caption="seller_id" attribute="1" defaultMemberUniqueName="[DimSeller].[seller_id].[All]" allUniqueName="[DimSeller].[seller_id].[All]" dimensionUniqueName="[DimSeller]" displayFolder="" count="0" unbalanced="0"/>
    <cacheHierarchy uniqueName="[DimSeller].[seller_id_sk]" caption="seller_id_sk" attribute="1" defaultMemberUniqueName="[DimSeller].[seller_id_sk].[All]" allUniqueName="[DimSeller].[seller_id_sk].[All]" dimensionUniqueName="[DimSeller]" displayFolder="" count="0" unbalanced="0"/>
    <cacheHierarchy uniqueName="[DimSeller].[seller_name]" caption="seller_name" attribute="1" defaultMemberUniqueName="[DimSeller].[seller_name].[All]" allUniqueName="[DimSeller].[seller_name].[All]" dimensionUniqueName="[DimSeller]" displayFolder="" count="0" unbalanced="0"/>
    <cacheHierarchy uniqueName="[DimSeller].[seller_state]" caption="seller_state" attribute="1" defaultMemberUniqueName="[DimSeller].[seller_state].[All]" allUniqueName="[DimSeller].[seller_state].[All]" dimensionUniqueName="[DimSeller]" displayFolder="" count="0" unbalanced="0"/>
    <cacheHierarchy uniqueName="[DimSeller].[seller_zip_code_prefix]" caption="seller_zip_code_prefix" attribute="1" defaultMemberUniqueName="[DimSeller].[seller_zip_code_prefix].[All]" allUniqueName="[DimSeller].[seller_zip_code_prefix].[All]" dimensionUniqueName="[DimSeller]" displayFolder="" count="0" unbalanced="0"/>
    <cacheHierarchy uniqueName="[DimSeller].[start_date]" caption="start_date" attribute="1" defaultMemberUniqueName="[DimSeller].[start_date].[All]" allUniqueName="[DimSeller].[start_date].[All]" dimensionUniqueName="[DimSeller]" displayFolder="" count="0" unbalanced="0"/>
    <cacheHierarchy uniqueName="[FactOrderItem].[approved_time]" caption="approved_time" attribute="1" defaultMemberUniqueName="[FactOrderItem].[approved_time].[All]" allUniqueName="[FactOrderItem].[approved_time].[All]" dimensionUniqueName="[FactOrderItem]" displayFolder="" count="0" unbalanced="0"/>
    <cacheHierarchy uniqueName="[FactOrderItem].[customer_id_sk]" caption="customer_id_sk" attribute="1" defaultMemberUniqueName="[FactOrderItem].[customer_id_sk].[All]" allUniqueName="[FactOrderItem].[customer_id_sk].[All]" dimensionUniqueName="[FactOrderItem]" displayFolder="" count="0" unbalanced="0"/>
    <cacheHierarchy uniqueName="[FactOrderItem].[Delivery_delay]" caption="Delivery_delay" attribute="1" defaultMemberUniqueName="[FactOrderItem].[Delivery_delay].[All]" allUniqueName="[FactOrderItem].[Delivery_delay].[All]" dimensionUniqueName="[FactOrderItem]" displayFolder="" count="0" unbalanced="0"/>
    <cacheHierarchy uniqueName="[FactOrderItem].[device_type]" caption="device_type" attribute="1" defaultMemberUniqueName="[FactOrderItem].[device_type].[All]" allUniqueName="[FactOrderItem].[device_type].[All]" dimensionUniqueName="[FactOrderItem]" displayFolder="" count="0" unbalanced="0"/>
    <cacheHierarchy uniqueName="[FactOrderItem].[freight_value]" caption="freight_value" attribute="1" defaultMemberUniqueName="[FactOrderItem].[freight_value].[All]" allUniqueName="[FactOrderItem].[freight_value].[All]" dimensionUniqueName="[FactOrderItem]" displayFolder="" count="0"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0" unbalanced="0"/>
    <cacheHierarchy uniqueName="[FactOrderItem].[Order_approved_time]" caption="Order_approved_time" attribute="1" defaultMemberUniqueName="[FactOrderItem].[Order_approved_time].[All]" allUniqueName="[FactOrderItem].[Order_approved_time].[All]" dimensionUniqueName="[FactOrderItem]" displayFolder="" count="0"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0"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0"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0" unbalanced="0"/>
    <cacheHierarchy uniqueName="[FactOrderItem].[order_id]" caption="order_id" attribute="1" defaultMemberUniqueName="[FactOrderItem].[order_id].[All]" allUniqueName="[FactOrderItem].[order_id].[All]" dimensionUniqueName="[FactOrderItem]" displayFolder="" count="0" unbalanced="0"/>
    <cacheHierarchy uniqueName="[FactOrderItem].[order_id_sk]" caption="order_id_sk" attribute="1" defaultMemberUniqueName="[FactOrderItem].[order_id_sk].[All]" allUniqueName="[FactOrderItem].[order_id_sk].[All]" dimensionUniqueName="[FactOrderItem]" displayFolder="" count="0" unbalanced="0"/>
    <cacheHierarchy uniqueName="[FactOrderItem].[order_item_id]" caption="order_item_id" attribute="1" defaultMemberUniqueName="[FactOrderItem].[order_item_id].[All]" allUniqueName="[FactOrderItem].[order_item_id].[All]" dimensionUniqueName="[FactOrderItem]" displayFolder="" count="0"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0"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0" unbalanced="0"/>
    <cacheHierarchy uniqueName="[FactOrderItem].[Order_shipping_time]" caption="Order_shipping_time" attribute="1" defaultMemberUniqueName="[FactOrderItem].[Order_shipping_time].[All]" allUniqueName="[FactOrderItem].[Order_shipping_time].[All]" dimensionUniqueName="[FactOrderItem]" displayFolder="" count="0" unbalanced="0"/>
    <cacheHierarchy uniqueName="[FactOrderItem].[order_status]" caption="order_status" attribute="1" defaultMemberUniqueName="[FactOrderItem].[order_status].[All]" allUniqueName="[FactOrderItem].[order_status].[All]" dimensionUniqueName="[FactOrderItem]" displayFolder="" count="0" unbalanced="0"/>
    <cacheHierarchy uniqueName="[FactOrderItem].[order_time]" caption="order_time" attribute="1" defaultMemberUniqueName="[FactOrderItem].[order_time].[All]" allUniqueName="[FactOrderItem].[order_time].[All]" dimensionUniqueName="[FactOrderItem]" displayFolder="" count="0" unbalanced="0"/>
    <cacheHierarchy uniqueName="[FactOrderItem].[price]" caption="price" attribute="1" defaultMemberUniqueName="[FactOrderItem].[price].[All]" allUniqueName="[FactOrderItem].[price].[All]" dimensionUniqueName="[FactOrderItem]" displayFolder="" count="0" unbalanced="0"/>
    <cacheHierarchy uniqueName="[FactOrderItem].[product_id_sk]" caption="product_id_sk" attribute="1" defaultMemberUniqueName="[FactOrderItem].[product_id_sk].[All]" allUniqueName="[FactOrderItem].[product_id_sk].[All]" dimensionUniqueName="[FactOrderItem]" displayFolder="" count="0" unbalanced="0"/>
    <cacheHierarchy uniqueName="[FactOrderItem].[purchase_time]" caption="purchase_time" attribute="1" defaultMemberUniqueName="[FactOrderItem].[purchase_time].[All]" allUniqueName="[FactOrderItem].[purchase_time].[All]" dimensionUniqueName="[FactOrderItem]" displayFolder="" count="0" unbalanced="0"/>
    <cacheHierarchy uniqueName="[FactOrderItem].[review_id_sk]" caption="review_id_sk" attribute="1" defaultMemberUniqueName="[FactOrderItem].[review_id_sk].[All]" allUniqueName="[FactOrderItem].[review_id_sk].[All]" dimensionUniqueName="[FactOrderItem]" displayFolder="" count="0" unbalanced="0"/>
    <cacheHierarchy uniqueName="[FactOrderItem].[seller_id_sk]" caption="seller_id_sk" attribute="1" defaultMemberUniqueName="[FactOrderItem].[seller_id_sk].[All]" allUniqueName="[FactOrderItem].[seller_id_sk].[All]" dimensionUniqueName="[FactOrderItem]" displayFolder="" count="0"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0" unbalanced="0"/>
    <cacheHierarchy uniqueName="[FactOrderItem].[Total_delivery_time]" caption="Total_delivery_time" attribute="1" defaultMemberUniqueName="[FactOrderItem].[Total_delivery_time].[All]" allUniqueName="[FactOrderItem].[Total_delivery_time].[All]" dimensionUniqueName="[FactOrderItem]" displayFolder="" count="0" unbalanced="0"/>
    <cacheHierarchy uniqueName="[FactOrderPayments].[bank_name]" caption="bank_name" attribute="1" defaultMemberUniqueName="[FactOrderPayments].[bank_name].[All]" allUniqueName="[FactOrderPayments].[bank_name].[All]" dimensionUniqueName="[FactOrderPayments]" displayFolder="" count="0" unbalanced="0"/>
    <cacheHierarchy uniqueName="[FactOrderPayments].[customer_id_sk]" caption="customer_id_sk" attribute="1" defaultMemberUniqueName="[FactOrderPayments].[customer_id_sk].[All]" allUniqueName="[FactOrderPayments].[customer_id_sk].[All]" dimensionUniqueName="[FactOrderPayments]" displayFolder="" count="0" unbalanced="0"/>
    <cacheHierarchy uniqueName="[FactOrderPayments].[device_type]" caption="device_type" attribute="1" defaultMemberUniqueName="[FactOrderPayments].[device_type].[All]" allUniqueName="[FactOrderPayments].[device_type].[All]" dimensionUniqueName="[FactOrderPayments]" displayFolder="" count="0" unbalanced="0"/>
    <cacheHierarchy uniqueName="[FactOrderPayments].[order_id]" caption="order_id" attribute="1" defaultMemberUniqueName="[FactOrderPayments].[order_id].[All]" allUniqueName="[FactOrderPayments].[order_id].[All]" dimensionUniqueName="[FactOrderPayments]" displayFolder="" count="0"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0" unbalanced="0"/>
    <cacheHierarchy uniqueName="[FactOrderPayments].[order_status]" caption="order_status" attribute="1" defaultMemberUniqueName="[FactOrderPayments].[order_status].[All]" allUniqueName="[FactOrderPayments].[order_status].[All]" dimensionUniqueName="[FactOrderPayments]" displayFolder="" count="0"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0"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0"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0" unbalanced="0"/>
    <cacheHierarchy uniqueName="[FactOrderPayments].[payment_type]" caption="payment_type" attribute="1" defaultMemberUniqueName="[FactOrderPayments].[payment_type].[All]" allUniqueName="[FactOrderPayments].[payment_type].[All]" dimensionUniqueName="[FactOrderPayments]" displayFolder="" count="0" unbalanced="0"/>
    <cacheHierarchy uniqueName="[FactOrderPayments].[payment_value]" caption="payment_value" attribute="1" defaultMemberUniqueName="[FactOrderPayments].[payment_value].[All]" allUniqueName="[FactOrderPayments].[payment_value].[All]" dimensionUniqueName="[FactOrderPayments]" displayFolder="" count="0"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oneField="1">
      <fieldsUsage count="1">
        <fieldUsage x="2"/>
      </fieldsUsage>
    </cacheHierarchy>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oneField="1">
      <fieldsUsage count="1">
        <fieldUsage x="0"/>
      </fieldsUsage>
    </cacheHierarchy>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5.720334375001" backgroundQuery="1" createdVersion="8" refreshedVersion="8" minRefreshableVersion="3" recordCount="0" supportSubquery="1" supportAdvancedDrill="1" xr:uid="{8A86C0C8-B275-4DC8-AA9C-8DD964FFA584}">
  <cacheSource type="external" connectionId="1"/>
  <cacheFields count="4">
    <cacheField name="[DimSeller].[seller_name].[seller_name]" caption="seller_name" numFmtId="0" hierarchy="68" level="1">
      <sharedItems count="5">
        <s v="[DimSeller].[seller_name].&amp;[Bullock Ltd]" c="Bullock Ltd"/>
        <s v="[DimSeller].[seller_name].&amp;[Davis and Sons]" c="Davis and Sons"/>
        <s v="[DimSeller].[seller_name].&amp;[Knight Group]" c="Knight Group"/>
        <s v="[DimSeller].[seller_name].&amp;[Rodriguez-Crawford]" c="Rodriguez-Crawford"/>
        <s v="[DimSeller].[seller_name].&amp;[Smith, Diaz and Thomas]" c="Smith, Diaz and Thomas"/>
      </sharedItems>
    </cacheField>
    <cacheField name="[Measures].[No. delivered Order]" caption="No. delivered Order" numFmtId="0" hierarchy="159" level="32767"/>
    <cacheField name="[Measures].[No. Canceled Order]" caption="No. Canceled Order" numFmtId="0" hierarchy="156" level="32767"/>
    <cacheField name="[Measures].[OnTime_Delivery_Rate]" caption="OnTime_Delivery_Rate" numFmtId="0" hierarchy="151" level="32767"/>
  </cacheFields>
  <cacheHierarchies count="183">
    <cacheHierarchy uniqueName="[DimCustomer].[age]" caption="age" attribute="1" defaultMemberUniqueName="[DimCustomer].[age].[All]" allUniqueName="[DimCustomer].[age].[All]" dimensionUniqueName="[DimCustomer]" displayFolder="" count="0" unbalanced="0"/>
    <cacheHierarchy uniqueName="[DimCustomer].[customer_city]" caption="customer_city" attribute="1" defaultMemberUniqueName="[DimCustomer].[customer_city].[All]" allUniqueName="[DimCustomer].[customer_city].[All]" dimensionUniqueName="[DimCustomer]" displayFolder="" count="0" unbalanced="0"/>
    <cacheHierarchy uniqueName="[DimCustomer].[customer_id]" caption="customer_id" attribute="1" defaultMemberUniqueName="[DimCustomer].[customer_id].[All]" allUniqueName="[DimCustomer].[customer_id].[All]" dimensionUniqueName="[DimCustomer]" displayFolder="" count="0" unbalanced="0"/>
    <cacheHierarchy uniqueName="[DimCustomer].[customer_id_sk]" caption="customer_id_sk" attribute="1" defaultMemberUniqueName="[DimCustomer].[customer_id_sk].[All]" allUniqueName="[DimCustomer].[customer_id_sk].[All]" dimensionUniqueName="[DimCustomer]" displayFolder="" count="0" unbalanced="0"/>
    <cacheHierarchy uniqueName="[DimCustomer].[customer_login_type]" caption="customer_login_type" attribute="1" defaultMemberUniqueName="[DimCustomer].[customer_login_type].[All]" allUniqueName="[DimCustomer].[customer_login_type].[All]" dimensionUniqueName="[DimCustomer]" displayFolder="" count="0"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0" unbalanced="0"/>
    <cacheHierarchy uniqueName="[DimCustomer].[end_date]" caption="end_date" attribute="1" defaultMemberUniqueName="[DimCustomer].[end_date].[All]" allUniqueName="[DimCustomer].[end_date].[All]" dimensionUniqueName="[DimCustomer]" displayFolder="" count="0" unbalanced="0"/>
    <cacheHierarchy uniqueName="[DimCustomer].[gender]" caption="gender" attribute="1" defaultMemberUniqueName="[DimCustomer].[gender].[All]" allUniqueName="[DimCustomer].[gender].[All]" dimensionUniqueName="[DimCustomer]" displayFolder="" count="2" unbalanced="0"/>
    <cacheHierarchy uniqueName="[DimCustomer].[is_current]" caption="is_current" attribute="1" defaultMemberUniqueName="[DimCustomer].[is_current].[All]" allUniqueName="[DimCustomer].[is_current].[All]" dimensionUniqueName="[DimCustomer]" displayFolder="" count="0" unbalanced="0"/>
    <cacheHierarchy uniqueName="[DimCustomer].[start_date]" caption="start_date" attribute="1" defaultMemberUniqueName="[DimCustomer].[start_date].[All]" allUniqueName="[DimCustomer].[start_date].[All]" dimensionUniqueName="[DimCustomer]" displayFolder="" count="0" unbalanced="0"/>
    <cacheHierarchy uniqueName="[DimDate].[Date]" caption="Date" attribute="1" defaultMemberUniqueName="[DimDate].[Date].[All]" allUniqueName="[DimDate].[Date].[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scalDay]" caption="FiscalDay" attribute="1" defaultMemberUniqueName="[DimDate].[FiscalDay].[All]" allUniqueName="[DimDate].[FiscalDay].[All]" dimensionUniqueName="[DimDate]" displayFolder="" count="0" unbalanced="0"/>
    <cacheHierarchy uniqueName="[DimDate].[FiscalMonth]" caption="FiscalMonth" attribute="1" defaultMemberUniqueName="[DimDate].[FiscalMonth].[All]" allUniqueName="[DimDate].[FiscalMonth].[All]" dimensionUniqueName="[DimDate]" displayFolder="" count="0" unbalanced="0"/>
    <cacheHierarchy uniqueName="[DimDate].[FiscalMonthName]" caption="FiscalMonthName" attribute="1" defaultMemberUniqueName="[DimDate].[FiscalMonthName].[All]" allUniqueName="[DimDate].[FiscalMonthName].[All]" dimensionUniqueName="[DimDate]" displayFolder="" count="0" unbalanced="0"/>
    <cacheHierarchy uniqueName="[DimDate].[FiscalQuarter]" caption="FiscalQuarter" attribute="1" defaultMemberUniqueName="[DimDate].[FiscalQuarter].[All]" allUniqueName="[DimDate].[FiscalQuarter].[All]" dimensionUniqueName="[DimDate]" displayFolder="" count="0" unbalanced="0"/>
    <cacheHierarchy uniqueName="[DimDate].[FiscalQuarterName]" caption="FiscalQuarterName" attribute="1" defaultMemberUniqueName="[DimDate].[FiscalQuarterName].[All]" allUniqueName="[DimDate].[FiscalQuarterName].[All]" dimensionUniqueName="[DimDate]" displayFolder="" count="0" unbalanced="0"/>
    <cacheHierarchy uniqueName="[DimDate].[FiscalYear]" caption="FiscalYear" attribute="1" defaultMemberUniqueName="[DimDate].[FiscalYear].[All]" allUniqueName="[DimDate].[FiscalYea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Month]" caption="Month" attribute="1" defaultMemberUniqueName="[DimDate].[Month].[All]" allUniqueName="[DimDate].[Month].[All]" dimensionUniqueName="[DimDate]" displayFolder="" count="0" unbalanced="0"/>
    <cacheHierarchy uniqueName="[DimDate].[MonthName]" caption="MonthName" attribute="1" defaultMemberUniqueName="[DimDate].[MonthName].[All]" allUniqueName="[DimDate].[MonthName].[All]" dimensionUniqueName="[DimDate]" displayFolder="" count="2" unbalanced="0"/>
    <cacheHierarchy uniqueName="[DimDate].[Quarter]" caption="Quarter" attribute="1" defaultMemberUniqueName="[DimDate].[Quarter].[All]" allUniqueName="[DimDate].[Quarter].[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0" unbalanced="0"/>
    <cacheHierarchy uniqueName="[DimOrderReview].[is_current]" caption="is_current" attribute="1" defaultMemberUniqueName="[DimOrderReview].[is_current].[All]" allUniqueName="[DimOrderReview].[is_current].[All]" dimensionUniqueName="[DimOrderReview]" displayFolder="" count="0" unbalanced="0"/>
    <cacheHierarchy uniqueName="[DimOrderReview].[order_id]" caption="order_id" attribute="1" defaultMemberUniqueName="[DimOrderReview].[order_id].[All]" allUniqueName="[DimOrderReview].[order_id].[All]" dimensionUniqueName="[DimOrderReview]" displayFolder="" count="0"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0" unbalanced="0"/>
    <cacheHierarchy uniqueName="[DimOrderReview].[review_creation_date]" caption="review_creation_date" attribute="1" defaultMemberUniqueName="[DimOrderReview].[review_creation_date].[All]" allUniqueName="[DimOrderReview].[review_creation_date].[All]" dimensionUniqueName="[DimOrderReview]" displayFolder="" count="0" unbalanced="0"/>
    <cacheHierarchy uniqueName="[DimOrderReview].[review_id]" caption="review_id" attribute="1" defaultMemberUniqueName="[DimOrderReview].[review_id].[All]" allUniqueName="[DimOrderReview].[review_id].[All]" dimensionUniqueName="[DimOrderReview]" displayFolder="" count="0" unbalanced="0"/>
    <cacheHierarchy uniqueName="[DimOrderReview].[review_id_sk]" caption="review_id_sk" attribute="1" defaultMemberUniqueName="[DimOrderReview].[review_id_sk].[All]" allUniqueName="[DimOrderReview].[review_id_sk].[All]" dimensionUniqueName="[DimOrderReview]" displayFolder="" count="0" unbalanced="0"/>
    <cacheHierarchy uniqueName="[DimOrderReview].[review_score]" caption="review_score" attribute="1" defaultMemberUniqueName="[DimOrderReview].[review_score].[All]" allUniqueName="[DimOrderReview].[review_score].[All]" dimensionUniqueName="[DimOrderReview]" displayFolder="" count="0" unbalanced="0"/>
    <cacheHierarchy uniqueName="[DimOrderReview].[review_status]" caption="review_status" attribute="1" defaultMemberUniqueName="[DimOrderReview].[review_status].[All]" allUniqueName="[DimOrderReview].[review_status].[All]" dimensionUniqueName="[DimOrderReview]" displayFolder="" count="0" unbalanced="0"/>
    <cacheHierarchy uniqueName="[DimOrderReview].[start_date]" caption="start_date" attribute="1" defaultMemberUniqueName="[DimOrderReview].[start_date].[All]" allUniqueName="[DimOrderReview].[start_date].[All]" dimensionUniqueName="[DimOrderReview]" displayFolder="" count="0" unbalanced="0"/>
    <cacheHierarchy uniqueName="[DimProduct].[brand_description]" caption="brand_description" attribute="1" defaultMemberUniqueName="[DimProduct].[brand_description].[All]" allUniqueName="[DimProduct].[brand_description].[All]" dimensionUniqueName="[DimProduct]" displayFolder="" count="0" unbalanced="0"/>
    <cacheHierarchy uniqueName="[DimProduct].[brand_name]" caption="brand_name" attribute="1" defaultMemberUniqueName="[DimProduct].[brand_name].[All]" allUniqueName="[DimProduct].[brand_name].[All]" dimensionUniqueName="[DimProduct]" displayFolder="" count="2" unbalanced="0"/>
    <cacheHierarchy uniqueName="[DimProduct].[brand_status]" caption="brand_status" attribute="1" defaultMemberUniqueName="[DimProduct].[brand_status].[All]" allUniqueName="[DimProduct].[brand_status].[All]" dimensionUniqueName="[DimProduct]" displayFolder="" count="0" unbalanced="0"/>
    <cacheHierarchy uniqueName="[DimProduct].[brand_tier]" caption="brand_tier" attribute="1" defaultMemberUniqueName="[DimProduct].[brand_tier].[All]" allUniqueName="[DimProduct].[brand_tier].[All]" dimensionUniqueName="[DimProduct]" displayFolder="" count="0" unbalanced="0"/>
    <cacheHierarchy uniqueName="[DimProduct].[brand_website]" caption="brand_website" attribute="1" defaultMemberUniqueName="[DimProduct].[brand_website].[All]" allUniqueName="[DimProduct].[brand_website].[All]" dimensionUniqueName="[DimProduct]" displayFolder="" count="0" unbalanced="0"/>
    <cacheHierarchy uniqueName="[DimProduct].[end_date]" caption="end_date" attribute="1" defaultMemberUniqueName="[DimProduct].[end_date].[All]" allUniqueName="[DimProduct].[end_date].[All]" dimensionUniqueName="[DimProduct]" displayFolder="" count="0" unbalanced="0"/>
    <cacheHierarchy uniqueName="[DimProduct].[is_current]" caption="is_current" attribute="1" defaultMemberUniqueName="[DimProduct].[is_current].[All]" allUniqueName="[DimProduct].[is_current].[All]" dimensionUniqueName="[DimProduct]" displayFolder="" count="0" unbalanced="0"/>
    <cacheHierarchy uniqueName="[DimProduct].[product_category_name]" caption="product_category_name" attribute="1" defaultMemberUniqueName="[DimProduct].[product_category_name].[All]" allUniqueName="[DimProduct].[product_category_name].[All]" dimensionUniqueName="[DimProduct]" displayFolder="" count="2" unbalanced="0"/>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0"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0" unbalanced="0"/>
    <cacheHierarchy uniqueName="[DimProduct].[product_height_cm]" caption="product_height_cm" attribute="1" defaultMemberUniqueName="[DimProduct].[product_height_cm].[All]" allUniqueName="[DimProduct].[product_height_cm].[All]" dimensionUniqueName="[DimProduct]" displayFolder="" count="0" unbalanced="0"/>
    <cacheHierarchy uniqueName="[DimProduct].[product_id]" caption="product_id" attribute="1" defaultMemberUniqueName="[DimProduct].[product_id].[All]" allUniqueName="[DimProduct].[product_id].[All]" dimensionUniqueName="[DimProduct]" displayFolder="" count="0" unbalanced="0"/>
    <cacheHierarchy uniqueName="[DimProduct].[product_id_sk]" caption="product_id_sk" attribute="1" defaultMemberUniqueName="[DimProduct].[product_id_sk].[All]" allUniqueName="[DimProduct].[product_id_sk].[All]" dimensionUniqueName="[DimProduct]" displayFolder="" count="0" unbalanced="0"/>
    <cacheHierarchy uniqueName="[DimProduct].[product_length_cm]" caption="product_length_cm" attribute="1" defaultMemberUniqueName="[DimProduct].[product_length_cm].[All]" allUniqueName="[DimProduct].[product_length_cm].[All]" dimensionUniqueName="[DimProduct]" displayFolder="" count="0" unbalanced="0"/>
    <cacheHierarchy uniqueName="[DimProduct].[product_name]" caption="product_name" attribute="1" defaultMemberUniqueName="[DimProduct].[product_name].[All]" allUniqueName="[DimProduct].[product_name].[All]" dimensionUniqueName="[DimProduct]" displayFolder="" count="0" unbalanced="0"/>
    <cacheHierarchy uniqueName="[DimProduct].[product_name_length]" caption="product_name_length" attribute="1" defaultMemberUniqueName="[DimProduct].[product_name_length].[All]" allUniqueName="[DimProduct].[product_name_length].[All]" dimensionUniqueName="[DimProduct]" displayFolder="" count="0" unbalanced="0"/>
    <cacheHierarchy uniqueName="[DimProduct].[product_photos_qty]" caption="product_photos_qty" attribute="1" defaultMemberUniqueName="[DimProduct].[product_photos_qty].[All]" allUniqueName="[DimProduct].[product_photos_qty].[All]" dimensionUniqueName="[DimProduct]" displayFolder="" count="0" unbalanced="0"/>
    <cacheHierarchy uniqueName="[DimProduct].[product_weight_g]" caption="product_weight_g" attribute="1" defaultMemberUniqueName="[DimProduct].[product_weight_g].[All]" allUniqueName="[DimProduct].[product_weight_g].[All]" dimensionUniqueName="[DimProduct]" displayFolder="" count="0" unbalanced="0"/>
    <cacheHierarchy uniqueName="[DimProduct].[product_width_cm]" caption="product_width_cm" attribute="1" defaultMemberUniqueName="[DimProduct].[product_width_cm].[All]" allUniqueName="[DimProduct].[product_width_cm].[All]" dimensionUniqueName="[DimProduct]" displayFolder="" count="0" unbalanced="0"/>
    <cacheHierarchy uniqueName="[DimProduct].[start_date]" caption="start_date" attribute="1" defaultMemberUniqueName="[DimProduct].[start_date].[All]" allUniqueName="[DimProduct].[start_date].[All]" dimensionUniqueName="[DimProduct]" displayFolder="" count="0" unbalanced="0"/>
    <cacheHierarchy uniqueName="[DimSeller].[end_date]" caption="end_date" attribute="1" defaultMemberUniqueName="[DimSeller].[end_date].[All]" allUniqueName="[DimSeller].[end_date].[All]" dimensionUniqueName="[DimSeller]" displayFolder="" count="0" unbalanced="0"/>
    <cacheHierarchy uniqueName="[DimSeller].[is_current]" caption="is_current" attribute="1" defaultMemberUniqueName="[DimSeller].[is_current].[All]" allUniqueName="[DimSeller].[is_current].[All]" dimensionUniqueName="[DimSeller]" displayFolder="" count="0" unbalanced="0"/>
    <cacheHierarchy uniqueName="[DimSeller].[seller_city]" caption="seller_city" attribute="1" defaultMemberUniqueName="[DimSeller].[seller_city].[All]" allUniqueName="[DimSeller].[seller_city].[All]" dimensionUniqueName="[DimSeller]" displayFolder="" count="0" unbalanced="0"/>
    <cacheHierarchy uniqueName="[DimSeller].[seller_id]" caption="seller_id" attribute="1" defaultMemberUniqueName="[DimSeller].[seller_id].[All]" allUniqueName="[DimSeller].[seller_id].[All]" dimensionUniqueName="[DimSeller]" displayFolder="" count="0" unbalanced="0"/>
    <cacheHierarchy uniqueName="[DimSeller].[seller_id_sk]" caption="seller_id_sk" attribute="1" defaultMemberUniqueName="[DimSeller].[seller_id_sk].[All]" allUniqueName="[DimSeller].[seller_id_sk].[All]" dimensionUniqueName="[DimSeller]" displayFolder="" count="0" unbalanced="0"/>
    <cacheHierarchy uniqueName="[DimSeller].[seller_name]" caption="seller_name" attribute="1" defaultMemberUniqueName="[DimSeller].[seller_name].[All]" allUniqueName="[DimSeller].[seller_name].[All]" dimensionUniqueName="[DimSeller]" displayFolder="" count="2" unbalanced="0">
      <fieldsUsage count="2">
        <fieldUsage x="-1"/>
        <fieldUsage x="0"/>
      </fieldsUsage>
    </cacheHierarchy>
    <cacheHierarchy uniqueName="[DimSeller].[seller_state]" caption="seller_state" attribute="1" defaultMemberUniqueName="[DimSeller].[seller_state].[All]" allUniqueName="[DimSeller].[seller_state].[All]" dimensionUniqueName="[DimSeller]" displayFolder="" count="0" unbalanced="0"/>
    <cacheHierarchy uniqueName="[DimSeller].[seller_zip_code_prefix]" caption="seller_zip_code_prefix" attribute="1" defaultMemberUniqueName="[DimSeller].[seller_zip_code_prefix].[All]" allUniqueName="[DimSeller].[seller_zip_code_prefix].[All]" dimensionUniqueName="[DimSeller]" displayFolder="" count="0" unbalanced="0"/>
    <cacheHierarchy uniqueName="[DimSeller].[start_date]" caption="start_date" attribute="1" defaultMemberUniqueName="[DimSeller].[start_date].[All]" allUniqueName="[DimSeller].[start_date].[All]" dimensionUniqueName="[DimSeller]" displayFolder="" count="0" unbalanced="0"/>
    <cacheHierarchy uniqueName="[FactOrderItem].[approved_time]" caption="approved_time" attribute="1" defaultMemberUniqueName="[FactOrderItem].[approved_time].[All]" allUniqueName="[FactOrderItem].[approved_time].[All]" dimensionUniqueName="[FactOrderItem]" displayFolder="" count="0" unbalanced="0"/>
    <cacheHierarchy uniqueName="[FactOrderItem].[customer_id_sk]" caption="customer_id_sk" attribute="1" defaultMemberUniqueName="[FactOrderItem].[customer_id_sk].[All]" allUniqueName="[FactOrderItem].[customer_id_sk].[All]" dimensionUniqueName="[FactOrderItem]" displayFolder="" count="0" unbalanced="0"/>
    <cacheHierarchy uniqueName="[FactOrderItem].[Delivery_delay]" caption="Delivery_delay" attribute="1" defaultMemberUniqueName="[FactOrderItem].[Delivery_delay].[All]" allUniqueName="[FactOrderItem].[Delivery_delay].[All]" dimensionUniqueName="[FactOrderItem]" displayFolder="" count="0" unbalanced="0"/>
    <cacheHierarchy uniqueName="[FactOrderItem].[device_type]" caption="device_type" attribute="1" defaultMemberUniqueName="[FactOrderItem].[device_type].[All]" allUniqueName="[FactOrderItem].[device_type].[All]" dimensionUniqueName="[FactOrderItem]" displayFolder="" count="0" unbalanced="0"/>
    <cacheHierarchy uniqueName="[FactOrderItem].[freight_value]" caption="freight_value" attribute="1" defaultMemberUniqueName="[FactOrderItem].[freight_value].[All]" allUniqueName="[FactOrderItem].[freight_value].[All]" dimensionUniqueName="[FactOrderItem]" displayFolder="" count="0"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0" unbalanced="0"/>
    <cacheHierarchy uniqueName="[FactOrderItem].[Order_approved_time]" caption="Order_approved_time" attribute="1" defaultMemberUniqueName="[FactOrderItem].[Order_approved_time].[All]" allUniqueName="[FactOrderItem].[Order_approved_time].[All]" dimensionUniqueName="[FactOrderItem]" displayFolder="" count="0"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0"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0"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0" unbalanced="0"/>
    <cacheHierarchy uniqueName="[FactOrderItem].[order_id]" caption="order_id" attribute="1" defaultMemberUniqueName="[FactOrderItem].[order_id].[All]" allUniqueName="[FactOrderItem].[order_id].[All]" dimensionUniqueName="[FactOrderItem]" displayFolder="" count="0" unbalanced="0"/>
    <cacheHierarchy uniqueName="[FactOrderItem].[order_id_sk]" caption="order_id_sk" attribute="1" defaultMemberUniqueName="[FactOrderItem].[order_id_sk].[All]" allUniqueName="[FactOrderItem].[order_id_sk].[All]" dimensionUniqueName="[FactOrderItem]" displayFolder="" count="0" unbalanced="0"/>
    <cacheHierarchy uniqueName="[FactOrderItem].[order_item_id]" caption="order_item_id" attribute="1" defaultMemberUniqueName="[FactOrderItem].[order_item_id].[All]" allUniqueName="[FactOrderItem].[order_item_id].[All]" dimensionUniqueName="[FactOrderItem]" displayFolder="" count="0"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0"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0" unbalanced="0"/>
    <cacheHierarchy uniqueName="[FactOrderItem].[Order_shipping_time]" caption="Order_shipping_time" attribute="1" defaultMemberUniqueName="[FactOrderItem].[Order_shipping_time].[All]" allUniqueName="[FactOrderItem].[Order_shipping_time].[All]" dimensionUniqueName="[FactOrderItem]" displayFolder="" count="0" unbalanced="0"/>
    <cacheHierarchy uniqueName="[FactOrderItem].[order_status]" caption="order_status" attribute="1" defaultMemberUniqueName="[FactOrderItem].[order_status].[All]" allUniqueName="[FactOrderItem].[order_status].[All]" dimensionUniqueName="[FactOrderItem]" displayFolder="" count="0" unbalanced="0"/>
    <cacheHierarchy uniqueName="[FactOrderItem].[order_time]" caption="order_time" attribute="1" defaultMemberUniqueName="[FactOrderItem].[order_time].[All]" allUniqueName="[FactOrderItem].[order_time].[All]" dimensionUniqueName="[FactOrderItem]" displayFolder="" count="0" unbalanced="0"/>
    <cacheHierarchy uniqueName="[FactOrderItem].[price]" caption="price" attribute="1" defaultMemberUniqueName="[FactOrderItem].[price].[All]" allUniqueName="[FactOrderItem].[price].[All]" dimensionUniqueName="[FactOrderItem]" displayFolder="" count="0" unbalanced="0"/>
    <cacheHierarchy uniqueName="[FactOrderItem].[product_id_sk]" caption="product_id_sk" attribute="1" defaultMemberUniqueName="[FactOrderItem].[product_id_sk].[All]" allUniqueName="[FactOrderItem].[product_id_sk].[All]" dimensionUniqueName="[FactOrderItem]" displayFolder="" count="0" unbalanced="0"/>
    <cacheHierarchy uniqueName="[FactOrderItem].[purchase_time]" caption="purchase_time" attribute="1" defaultMemberUniqueName="[FactOrderItem].[purchase_time].[All]" allUniqueName="[FactOrderItem].[purchase_time].[All]" dimensionUniqueName="[FactOrderItem]" displayFolder="" count="0" unbalanced="0"/>
    <cacheHierarchy uniqueName="[FactOrderItem].[review_id_sk]" caption="review_id_sk" attribute="1" defaultMemberUniqueName="[FactOrderItem].[review_id_sk].[All]" allUniqueName="[FactOrderItem].[review_id_sk].[All]" dimensionUniqueName="[FactOrderItem]" displayFolder="" count="0" unbalanced="0"/>
    <cacheHierarchy uniqueName="[FactOrderItem].[seller_id_sk]" caption="seller_id_sk" attribute="1" defaultMemberUniqueName="[FactOrderItem].[seller_id_sk].[All]" allUniqueName="[FactOrderItem].[seller_id_sk].[All]" dimensionUniqueName="[FactOrderItem]" displayFolder="" count="0"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0" unbalanced="0"/>
    <cacheHierarchy uniqueName="[FactOrderItem].[Total_delivery_time]" caption="Total_delivery_time" attribute="1" defaultMemberUniqueName="[FactOrderItem].[Total_delivery_time].[All]" allUniqueName="[FactOrderItem].[Total_delivery_time].[All]" dimensionUniqueName="[FactOrderItem]" displayFolder="" count="0" unbalanced="0"/>
    <cacheHierarchy uniqueName="[FactOrderPayments].[bank_name]" caption="bank_name" attribute="1" defaultMemberUniqueName="[FactOrderPayments].[bank_name].[All]" allUniqueName="[FactOrderPayments].[bank_name].[All]" dimensionUniqueName="[FactOrderPayments]" displayFolder="" count="0" unbalanced="0"/>
    <cacheHierarchy uniqueName="[FactOrderPayments].[customer_id_sk]" caption="customer_id_sk" attribute="1" defaultMemberUniqueName="[FactOrderPayments].[customer_id_sk].[All]" allUniqueName="[FactOrderPayments].[customer_id_sk].[All]" dimensionUniqueName="[FactOrderPayments]" displayFolder="" count="0" unbalanced="0"/>
    <cacheHierarchy uniqueName="[FactOrderPayments].[device_type]" caption="device_type" attribute="1" defaultMemberUniqueName="[FactOrderPayments].[device_type].[All]" allUniqueName="[FactOrderPayments].[device_type].[All]" dimensionUniqueName="[FactOrderPayments]" displayFolder="" count="0" unbalanced="0"/>
    <cacheHierarchy uniqueName="[FactOrderPayments].[order_id]" caption="order_id" attribute="1" defaultMemberUniqueName="[FactOrderPayments].[order_id].[All]" allUniqueName="[FactOrderPayments].[order_id].[All]" dimensionUniqueName="[FactOrderPayments]" displayFolder="" count="0"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0" unbalanced="0"/>
    <cacheHierarchy uniqueName="[FactOrderPayments].[order_status]" caption="order_status" attribute="1" defaultMemberUniqueName="[FactOrderPayments].[order_status].[All]" allUniqueName="[FactOrderPayments].[order_status].[All]" dimensionUniqueName="[FactOrderPayments]" displayFolder="" count="0"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0"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0"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0" unbalanced="0"/>
    <cacheHierarchy uniqueName="[FactOrderPayments].[payment_type]" caption="payment_type" attribute="1" defaultMemberUniqueName="[FactOrderPayments].[payment_type].[All]" allUniqueName="[FactOrderPayments].[payment_type].[All]" dimensionUniqueName="[FactOrderPayments]" displayFolder="" count="2" unbalanced="0"/>
    <cacheHierarchy uniqueName="[FactOrderPayments].[payment_value]" caption="payment_value" attribute="1" defaultMemberUniqueName="[FactOrderPayments].[payment_value].[All]" allUniqueName="[FactOrderPayments].[payment_value].[All]" dimensionUniqueName="[FactOrderPayments]" displayFolder="" count="0"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oneField="1">
      <fieldsUsage count="1">
        <fieldUsage x="3"/>
      </fieldsUsage>
    </cacheHierarchy>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oneField="1">
      <fieldsUsage count="1">
        <fieldUsage x="2"/>
      </fieldsUsage>
    </cacheHierarchy>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oneField="1">
      <fieldsUsage count="1">
        <fieldUsage x="1"/>
      </fieldsUsage>
    </cacheHierarchy>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5.651879745368" backgroundQuery="1" createdVersion="8" refreshedVersion="8" minRefreshableVersion="3" recordCount="0" supportSubquery="1" supportAdvancedDrill="1" xr:uid="{BC43CF64-DEED-4458-BAE7-8C174E03F49E}">
  <cacheSource type="external" connectionId="1"/>
  <cacheFields count="2">
    <cacheField name="[DimSeller].[seller_name].[seller_name]" caption="seller_name" numFmtId="0" hierarchy="68" level="1">
      <sharedItems count="5">
        <s v="[DimSeller].[seller_name].&amp;[Knight Group]" c="Knight Group"/>
        <s v="[DimSeller].[seller_name].&amp;[Mendoza Inc]" c="Mendoza Inc"/>
        <s v="[DimSeller].[seller_name].&amp;[Murphy-Cruz]" c="Murphy-Cruz"/>
        <s v="[DimSeller].[seller_name].&amp;[Nelson, Rogers and Johnson]" c="Nelson, Rogers and Johnson"/>
        <s v="[DimSeller].[seller_name].&amp;[Stone-Jacobs]" c="Stone-Jacobs"/>
      </sharedItems>
    </cacheField>
    <cacheField name="[Measures].[Total Payment]" caption="Total Payment" numFmtId="0" hierarchy="157" level="32767"/>
  </cacheFields>
  <cacheHierarchies count="183">
    <cacheHierarchy uniqueName="[DimCustomer].[age]" caption="age" attribute="1" defaultMemberUniqueName="[DimCustomer].[age].[All]" allUniqueName="[DimCustomer].[age].[All]" dimensionUniqueName="[DimCustomer]" displayFolder="" count="2" unbalanced="0"/>
    <cacheHierarchy uniqueName="[DimCustomer].[customer_city]" caption="customer_city" attribute="1" defaultMemberUniqueName="[DimCustomer].[customer_city].[All]" allUniqueName="[DimCustomer].[customer_city].[All]" dimensionUniqueName="[DimCustomer]" displayFolder="" count="2" unbalanced="0"/>
    <cacheHierarchy uniqueName="[DimCustomer].[customer_id]" caption="customer_id" attribute="1" defaultMemberUniqueName="[DimCustomer].[customer_id].[All]" allUniqueName="[DimCustomer].[customer_id].[All]" dimensionUniqueName="[DimCustomer]" displayFolder="" count="2" unbalanced="0"/>
    <cacheHierarchy uniqueName="[DimCustomer].[customer_id_sk]" caption="customer_id_sk" attribute="1" defaultMemberUniqueName="[DimCustomer].[customer_id_sk].[All]" allUniqueName="[DimCustomer].[customer_id_sk].[All]" dimensionUniqueName="[DimCustomer]" displayFolder="" count="2" unbalanced="0"/>
    <cacheHierarchy uniqueName="[DimCustomer].[customer_login_type]" caption="customer_login_type" attribute="1" defaultMemberUniqueName="[DimCustomer].[customer_login_type].[All]" allUniqueName="[DimCustomer].[customer_login_type].[All]" dimensionUniqueName="[DimCustomer]" displayFolder="" count="2"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2" unbalanced="0"/>
    <cacheHierarchy uniqueName="[DimCustomer].[end_date]" caption="end_date" attribute="1" defaultMemberUniqueName="[DimCustomer].[end_date].[All]" allUniqueName="[DimCustomer].[end_date].[All]" dimensionUniqueName="[DimCustomer]" displayFolder="" count="2" unbalanced="0"/>
    <cacheHierarchy uniqueName="[DimCustomer].[gender]" caption="gender" attribute="1" defaultMemberUniqueName="[DimCustomer].[gender].[All]" allUniqueName="[DimCustomer].[gender].[All]" dimensionUniqueName="[DimCustomer]" displayFolder="" count="2" unbalanced="0"/>
    <cacheHierarchy uniqueName="[DimCustomer].[is_current]" caption="is_current" attribute="1" defaultMemberUniqueName="[DimCustomer].[is_current].[All]" allUniqueName="[DimCustomer].[is_current].[All]" dimensionUniqueName="[DimCustomer]" displayFolder="" count="2" unbalanced="0"/>
    <cacheHierarchy uniqueName="[DimCustomer].[start_date]" caption="start_date" attribute="1" defaultMemberUniqueName="[DimCustomer].[start_date].[All]" allUniqueName="[DimCustomer].[start_date].[All]" dimensionUniqueName="[DimCustomer]" displayFolder="" count="2" unbalanced="0"/>
    <cacheHierarchy uniqueName="[DimDate].[Date]" caption="Date" attribute="1" defaultMemberUniqueName="[DimDate].[Date].[All]" allUniqueName="[DimDate].[Date].[All]" dimensionUniqueName="[DimDate]" displayFolder="" count="2" unbalanced="0"/>
    <cacheHierarchy uniqueName="[DimDate].[DateSK]" caption="DateSK" attribute="1" defaultMemberUniqueName="[DimDate].[DateSK].[All]" allUniqueName="[DimDate].[DateSK].[All]" dimensionUniqueName="[DimDate]" displayFolder="" count="2" unbalanced="0"/>
    <cacheHierarchy uniqueName="[DimDate].[Day]" caption="Day" attribute="1" defaultMemberUniqueName="[DimDate].[Day].[All]" allUniqueName="[DimDate].[Day].[All]" dimensionUniqueName="[DimDate]" displayFolder="" count="2" unbalanced="0"/>
    <cacheHierarchy uniqueName="[DimDate].[DayOfWeek]" caption="DayOfWeek" attribute="1" defaultMemberUniqueName="[DimDate].[DayOfWeek].[All]" allUniqueName="[DimDate].[DayOfWeek].[All]" dimensionUniqueName="[DimDate]" displayFolder="" count="2" unbalanced="0"/>
    <cacheHierarchy uniqueName="[DimDate].[DayOfYear]" caption="DayOfYear" attribute="1" defaultMemberUniqueName="[DimDate].[DayOfYear].[All]" allUniqueName="[DimDate].[DayOfYear].[All]" dimensionUniqueName="[DimDate]" displayFolder="" count="2" unbalanced="0"/>
    <cacheHierarchy uniqueName="[DimDate].[DaySuffix]" caption="DaySuffix" attribute="1" defaultMemberUniqueName="[DimDate].[DaySuffix].[All]" allUniqueName="[DimDate].[DaySuffix].[All]" dimensionUniqueName="[DimDate]" displayFolder="" count="2" unbalanced="0"/>
    <cacheHierarchy uniqueName="[DimDate].[DOWInMonth]" caption="DOWInMonth" attribute="1" defaultMemberUniqueName="[DimDate].[DOWInMonth].[All]" allUniqueName="[DimDate].[DOWInMonth].[All]" dimensionUniqueName="[DimDate]" displayFolder="" count="2" unbalanced="0"/>
    <cacheHierarchy uniqueName="[DimDate].[FiscalDay]" caption="FiscalDay" attribute="1" defaultMemberUniqueName="[DimDate].[FiscalDay].[All]" allUniqueName="[DimDate].[FiscalDay].[All]" dimensionUniqueName="[DimDate]" displayFolder="" count="2" unbalanced="0"/>
    <cacheHierarchy uniqueName="[DimDate].[FiscalMonth]" caption="FiscalMonth" attribute="1" defaultMemberUniqueName="[DimDate].[FiscalMonth].[All]" allUniqueName="[DimDate].[FiscalMonth].[All]" dimensionUniqueName="[DimDate]" displayFolder="" count="2" unbalanced="0"/>
    <cacheHierarchy uniqueName="[DimDate].[FiscalMonthName]" caption="FiscalMonthName" attribute="1" defaultMemberUniqueName="[DimDate].[FiscalMonthName].[All]" allUniqueName="[DimDate].[FiscalMonthName].[All]" dimensionUniqueName="[DimDate]" displayFolder="" count="2" unbalanced="0"/>
    <cacheHierarchy uniqueName="[DimDate].[FiscalQuarter]" caption="FiscalQuarter" attribute="1" defaultMemberUniqueName="[DimDate].[FiscalQuarter].[All]" allUniqueName="[DimDate].[FiscalQuarter].[All]" dimensionUniqueName="[DimDate]" displayFolder="" count="2" unbalanced="0"/>
    <cacheHierarchy uniqueName="[DimDate].[FiscalQuarterName]" caption="FiscalQuarterName" attribute="1" defaultMemberUniqueName="[DimDate].[FiscalQuarterName].[All]" allUniqueName="[DimDate].[FiscalQuarterName].[All]" dimensionUniqueName="[DimDate]" displayFolder="" count="2" unbalanced="0"/>
    <cacheHierarchy uniqueName="[DimDate].[FiscalYear]" caption="FiscalYear" attribute="1" defaultMemberUniqueName="[DimDate].[FiscalYear].[All]" allUniqueName="[DimDate].[FiscalYear].[All]" dimensionUniqueName="[DimDate]" displayFolder="" count="2" unbalanced="0"/>
    <cacheHierarchy uniqueName="[DimDate].[HolidayText]" caption="HolidayText" attribute="1" defaultMemberUniqueName="[DimDate].[HolidayText].[All]" allUniqueName="[DimDate].[HolidayText].[All]" dimensionUniqueName="[DimDate]" displayFolder="" count="2" unbalanced="0"/>
    <cacheHierarchy uniqueName="[DimDate].[Month]" caption="Month" attribute="1" defaultMemberUniqueName="[DimDate].[Month].[All]" allUniqueName="[DimDate].[Month].[All]" dimensionUniqueName="[DimDate]" displayFolder="" count="2" unbalanced="0"/>
    <cacheHierarchy uniqueName="[DimDate].[MonthName]" caption="MonthName" attribute="1" defaultMemberUniqueName="[DimDate].[MonthName].[All]" allUniqueName="[DimDate].[MonthName].[All]" dimensionUniqueName="[DimDate]" displayFolder="" count="2" unbalanced="0"/>
    <cacheHierarchy uniqueName="[DimDate].[Quarter]" caption="Quarter" attribute="1" defaultMemberUniqueName="[DimDate].[Quarter].[All]" allUniqueName="[DimDate].[Quarter].[All]" dimensionUniqueName="[DimDate]" displayFolder="" count="2" unbalanced="0"/>
    <cacheHierarchy uniqueName="[DimDate].[QuarterName]" caption="QuarterName" attribute="1" defaultMemberUniqueName="[DimDate].[QuarterName].[All]" allUniqueName="[DimDate].[QuarterName].[All]" dimensionUniqueName="[DimDate]" displayFolder="" count="2" unbalanced="0"/>
    <cacheHierarchy uniqueName="[DimDate].[StandardDate]" caption="StandardDate" attribute="1" defaultMemberUniqueName="[DimDate].[StandardDate].[All]" allUniqueName="[DimDate].[StandardDate].[All]" dimensionUniqueName="[DimDate]" displayFolder="" count="2" unbalanced="0"/>
    <cacheHierarchy uniqueName="[DimDate].[WeekOfMonth]" caption="WeekOfMonth" attribute="1" defaultMemberUniqueName="[DimDate].[WeekOfMonth].[All]" allUniqueName="[DimDate].[WeekOfMonth].[All]" dimensionUniqueName="[DimDate]" displayFolder="" count="2" unbalanced="0"/>
    <cacheHierarchy uniqueName="[DimDate].[WeekOfYear]" caption="WeekOfYear" attribute="1" defaultMemberUniqueName="[DimDate].[WeekOfYear].[All]" allUniqueName="[DimDate].[WeekOfYear].[All]" dimensionUniqueName="[DimDate]" displayFolder="" count="2"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2" unbalanced="0"/>
    <cacheHierarchy uniqueName="[DimOrderReview].[is_current]" caption="is_current" attribute="1" defaultMemberUniqueName="[DimOrderReview].[is_current].[All]" allUniqueName="[DimOrderReview].[is_current].[All]" dimensionUniqueName="[DimOrderReview]" displayFolder="" count="2" unbalanced="0"/>
    <cacheHierarchy uniqueName="[DimOrderReview].[order_id]" caption="order_id" attribute="1" defaultMemberUniqueName="[DimOrderReview].[order_id].[All]" allUniqueName="[DimOrderReview].[order_id].[All]" dimensionUniqueName="[DimOrderReview]" displayFolder="" count="2"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2" unbalanced="0"/>
    <cacheHierarchy uniqueName="[DimOrderReview].[review_creation_date]" caption="review_creation_date" attribute="1" defaultMemberUniqueName="[DimOrderReview].[review_creation_date].[All]" allUniqueName="[DimOrderReview].[review_creation_date].[All]" dimensionUniqueName="[DimOrderReview]" displayFolder="" count="2" unbalanced="0"/>
    <cacheHierarchy uniqueName="[DimOrderReview].[review_id]" caption="review_id" attribute="1" defaultMemberUniqueName="[DimOrderReview].[review_id].[All]" allUniqueName="[DimOrderReview].[review_id].[All]" dimensionUniqueName="[DimOrderReview]" displayFolder="" count="2" unbalanced="0"/>
    <cacheHierarchy uniqueName="[DimOrderReview].[review_id_sk]" caption="review_id_sk" attribute="1" defaultMemberUniqueName="[DimOrderReview].[review_id_sk].[All]" allUniqueName="[DimOrderReview].[review_id_sk].[All]" dimensionUniqueName="[DimOrderReview]" displayFolder="" count="2" unbalanced="0"/>
    <cacheHierarchy uniqueName="[DimOrderReview].[review_score]" caption="review_score" attribute="1" defaultMemberUniqueName="[DimOrderReview].[review_score].[All]" allUniqueName="[DimOrderReview].[review_score].[All]" dimensionUniqueName="[DimOrderReview]" displayFolder="" count="2" unbalanced="0"/>
    <cacheHierarchy uniqueName="[DimOrderReview].[review_status]" caption="review_status" attribute="1" defaultMemberUniqueName="[DimOrderReview].[review_status].[All]" allUniqueName="[DimOrderReview].[review_status].[All]" dimensionUniqueName="[DimOrderReview]" displayFolder="" count="2" unbalanced="0"/>
    <cacheHierarchy uniqueName="[DimOrderReview].[start_date]" caption="start_date" attribute="1" defaultMemberUniqueName="[DimOrderReview].[start_date].[All]" allUniqueName="[DimOrderReview].[start_date].[All]" dimensionUniqueName="[DimOrderReview]" displayFolder="" count="2" unbalanced="0"/>
    <cacheHierarchy uniqueName="[DimProduct].[brand_description]" caption="brand_description" attribute="1" defaultMemberUniqueName="[DimProduct].[brand_description].[All]" allUniqueName="[DimProduct].[brand_description].[All]" dimensionUniqueName="[DimProduct]" displayFolder="" count="2" unbalanced="0"/>
    <cacheHierarchy uniqueName="[DimProduct].[brand_name]" caption="brand_name" attribute="1" defaultMemberUniqueName="[DimProduct].[brand_name].[All]" allUniqueName="[DimProduct].[brand_name].[All]" dimensionUniqueName="[DimProduct]" displayFolder="" count="2" unbalanced="0"/>
    <cacheHierarchy uniqueName="[DimProduct].[brand_status]" caption="brand_status" attribute="1" defaultMemberUniqueName="[DimProduct].[brand_status].[All]" allUniqueName="[DimProduct].[brand_status].[All]" dimensionUniqueName="[DimProduct]" displayFolder="" count="2" unbalanced="0"/>
    <cacheHierarchy uniqueName="[DimProduct].[brand_tier]" caption="brand_tier" attribute="1" defaultMemberUniqueName="[DimProduct].[brand_tier].[All]" allUniqueName="[DimProduct].[brand_tier].[All]" dimensionUniqueName="[DimProduct]" displayFolder="" count="2" unbalanced="0"/>
    <cacheHierarchy uniqueName="[DimProduct].[brand_website]" caption="brand_website" attribute="1" defaultMemberUniqueName="[DimProduct].[brand_website].[All]" allUniqueName="[DimProduct].[brand_website].[All]" dimensionUniqueName="[DimProduct]" displayFolder="" count="2" unbalanced="0"/>
    <cacheHierarchy uniqueName="[DimProduct].[end_date]" caption="end_date" attribute="1" defaultMemberUniqueName="[DimProduct].[end_date].[All]" allUniqueName="[DimProduct].[end_date].[All]" dimensionUniqueName="[DimProduct]" displayFolder="" count="2" unbalanced="0"/>
    <cacheHierarchy uniqueName="[DimProduct].[is_current]" caption="is_current" attribute="1" defaultMemberUniqueName="[DimProduct].[is_current].[All]" allUniqueName="[DimProduct].[is_current].[All]" dimensionUniqueName="[DimProduct]" displayFolder="" count="2" unbalanced="0"/>
    <cacheHierarchy uniqueName="[DimProduct].[product_category_name]" caption="product_category_name" attribute="1" defaultMemberUniqueName="[DimProduct].[product_category_name].[All]" allUniqueName="[DimProduct].[product_category_name].[All]" dimensionUniqueName="[DimProduct]" displayFolder="" count="2" unbalanced="0"/>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2"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2" unbalanced="0"/>
    <cacheHierarchy uniqueName="[DimProduct].[product_height_cm]" caption="product_height_cm" attribute="1" defaultMemberUniqueName="[DimProduct].[product_height_cm].[All]" allUniqueName="[DimProduct].[product_height_cm].[All]" dimensionUniqueName="[DimProduct]" displayFolder="" count="2" unbalanced="0"/>
    <cacheHierarchy uniqueName="[DimProduct].[product_id]" caption="product_id" attribute="1" defaultMemberUniqueName="[DimProduct].[product_id].[All]" allUniqueName="[DimProduct].[product_id].[All]" dimensionUniqueName="[DimProduct]" displayFolder="" count="2" unbalanced="0"/>
    <cacheHierarchy uniqueName="[DimProduct].[product_id_sk]" caption="product_id_sk" attribute="1" defaultMemberUniqueName="[DimProduct].[product_id_sk].[All]" allUniqueName="[DimProduct].[product_id_sk].[All]" dimensionUniqueName="[DimProduct]" displayFolder="" count="2" unbalanced="0"/>
    <cacheHierarchy uniqueName="[DimProduct].[product_length_cm]" caption="product_length_cm" attribute="1" defaultMemberUniqueName="[DimProduct].[product_length_cm].[All]" allUniqueName="[DimProduct].[product_length_cm].[All]" dimensionUniqueName="[DimProduct]" displayFolder="" count="2" unbalanced="0"/>
    <cacheHierarchy uniqueName="[DimProduct].[product_name]" caption="product_name" attribute="1" defaultMemberUniqueName="[DimProduct].[product_name].[All]" allUniqueName="[DimProduct].[product_name].[All]" dimensionUniqueName="[DimProduct]" displayFolder="" count="2" unbalanced="0"/>
    <cacheHierarchy uniqueName="[DimProduct].[product_name_length]" caption="product_name_length" attribute="1" defaultMemberUniqueName="[DimProduct].[product_name_length].[All]" allUniqueName="[DimProduct].[product_name_length].[All]" dimensionUniqueName="[DimProduct]" displayFolder="" count="2" unbalanced="0"/>
    <cacheHierarchy uniqueName="[DimProduct].[product_photos_qty]" caption="product_photos_qty" attribute="1" defaultMemberUniqueName="[DimProduct].[product_photos_qty].[All]" allUniqueName="[DimProduct].[product_photos_qty].[All]" dimensionUniqueName="[DimProduct]" displayFolder="" count="2" unbalanced="0"/>
    <cacheHierarchy uniqueName="[DimProduct].[product_weight_g]" caption="product_weight_g" attribute="1" defaultMemberUniqueName="[DimProduct].[product_weight_g].[All]" allUniqueName="[DimProduct].[product_weight_g].[All]" dimensionUniqueName="[DimProduct]" displayFolder="" count="2" unbalanced="0"/>
    <cacheHierarchy uniqueName="[DimProduct].[product_width_cm]" caption="product_width_cm" attribute="1" defaultMemberUniqueName="[DimProduct].[product_width_cm].[All]" allUniqueName="[DimProduct].[product_width_cm].[All]" dimensionUniqueName="[DimProduct]" displayFolder="" count="2" unbalanced="0"/>
    <cacheHierarchy uniqueName="[DimProduct].[start_date]" caption="start_date" attribute="1" defaultMemberUniqueName="[DimProduct].[start_date].[All]" allUniqueName="[DimProduct].[start_date].[All]" dimensionUniqueName="[DimProduct]" displayFolder="" count="2" unbalanced="0"/>
    <cacheHierarchy uniqueName="[DimSeller].[end_date]" caption="end_date" attribute="1" defaultMemberUniqueName="[DimSeller].[end_date].[All]" allUniqueName="[DimSeller].[end_date].[All]" dimensionUniqueName="[DimSeller]" displayFolder="" count="2" unbalanced="0"/>
    <cacheHierarchy uniqueName="[DimSeller].[is_current]" caption="is_current" attribute="1" defaultMemberUniqueName="[DimSeller].[is_current].[All]" allUniqueName="[DimSeller].[is_current].[All]" dimensionUniqueName="[DimSeller]" displayFolder="" count="2" unbalanced="0"/>
    <cacheHierarchy uniqueName="[DimSeller].[seller_city]" caption="seller_city" attribute="1" defaultMemberUniqueName="[DimSeller].[seller_city].[All]" allUniqueName="[DimSeller].[seller_city].[All]" dimensionUniqueName="[DimSeller]" displayFolder="" count="2" unbalanced="0"/>
    <cacheHierarchy uniqueName="[DimSeller].[seller_id]" caption="seller_id" attribute="1" defaultMemberUniqueName="[DimSeller].[seller_id].[All]" allUniqueName="[DimSeller].[seller_id].[All]" dimensionUniqueName="[DimSeller]" displayFolder="" count="2" unbalanced="0"/>
    <cacheHierarchy uniqueName="[DimSeller].[seller_id_sk]" caption="seller_id_sk" attribute="1" defaultMemberUniqueName="[DimSeller].[seller_id_sk].[All]" allUniqueName="[DimSeller].[seller_id_sk].[All]" dimensionUniqueName="[DimSeller]" displayFolder="" count="2" unbalanced="0"/>
    <cacheHierarchy uniqueName="[DimSeller].[seller_name]" caption="seller_name" attribute="1" defaultMemberUniqueName="[DimSeller].[seller_name].[All]" allUniqueName="[DimSeller].[seller_name].[All]" dimensionUniqueName="[DimSeller]" displayFolder="" count="2" unbalanced="0">
      <fieldsUsage count="2">
        <fieldUsage x="-1"/>
        <fieldUsage x="0"/>
      </fieldsUsage>
    </cacheHierarchy>
    <cacheHierarchy uniqueName="[DimSeller].[seller_state]" caption="seller_state" attribute="1" defaultMemberUniqueName="[DimSeller].[seller_state].[All]" allUniqueName="[DimSeller].[seller_state].[All]" dimensionUniqueName="[DimSeller]" displayFolder="" count="2" unbalanced="0"/>
    <cacheHierarchy uniqueName="[DimSeller].[seller_zip_code_prefix]" caption="seller_zip_code_prefix" attribute="1" defaultMemberUniqueName="[DimSeller].[seller_zip_code_prefix].[All]" allUniqueName="[DimSeller].[seller_zip_code_prefix].[All]" dimensionUniqueName="[DimSeller]" displayFolder="" count="2" unbalanced="0"/>
    <cacheHierarchy uniqueName="[DimSeller].[start_date]" caption="start_date" attribute="1" defaultMemberUniqueName="[DimSeller].[start_date].[All]" allUniqueName="[DimSeller].[start_date].[All]" dimensionUniqueName="[DimSeller]" displayFolder="" count="2" unbalanced="0"/>
    <cacheHierarchy uniqueName="[FactOrderItem].[approved_time]" caption="approved_time" attribute="1" defaultMemberUniqueName="[FactOrderItem].[approved_time].[All]" allUniqueName="[FactOrderItem].[approved_time].[All]" dimensionUniqueName="[FactOrderItem]" displayFolder="" count="2" unbalanced="0"/>
    <cacheHierarchy uniqueName="[FactOrderItem].[customer_id_sk]" caption="customer_id_sk" attribute="1" defaultMemberUniqueName="[FactOrderItem].[customer_id_sk].[All]" allUniqueName="[FactOrderItem].[customer_id_sk].[All]" dimensionUniqueName="[FactOrderItem]" displayFolder="" count="2" unbalanced="0"/>
    <cacheHierarchy uniqueName="[FactOrderItem].[Delivery_delay]" caption="Delivery_delay" attribute="1" defaultMemberUniqueName="[FactOrderItem].[Delivery_delay].[All]" allUniqueName="[FactOrderItem].[Delivery_delay].[All]" dimensionUniqueName="[FactOrderItem]" displayFolder="" count="2" unbalanced="0"/>
    <cacheHierarchy uniqueName="[FactOrderItem].[device_type]" caption="device_type" attribute="1" defaultMemberUniqueName="[FactOrderItem].[device_type].[All]" allUniqueName="[FactOrderItem].[device_type].[All]" dimensionUniqueName="[FactOrderItem]" displayFolder="" count="2" unbalanced="0"/>
    <cacheHierarchy uniqueName="[FactOrderItem].[freight_value]" caption="freight_value" attribute="1" defaultMemberUniqueName="[FactOrderItem].[freight_value].[All]" allUniqueName="[FactOrderItem].[freight_value].[All]" dimensionUniqueName="[FactOrderItem]" displayFolder="" count="2"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2" unbalanced="0"/>
    <cacheHierarchy uniqueName="[FactOrderItem].[Order_approved_time]" caption="Order_approved_time" attribute="1" defaultMemberUniqueName="[FactOrderItem].[Order_approved_time].[All]" allUniqueName="[FactOrderItem].[Order_approved_time].[All]" dimensionUniqueName="[FactOrderItem]" displayFolder="" count="2"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2"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2"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2" unbalanced="0"/>
    <cacheHierarchy uniqueName="[FactOrderItem].[order_id]" caption="order_id" attribute="1" defaultMemberUniqueName="[FactOrderItem].[order_id].[All]" allUniqueName="[FactOrderItem].[order_id].[All]" dimensionUniqueName="[FactOrderItem]" displayFolder="" count="2" unbalanced="0"/>
    <cacheHierarchy uniqueName="[FactOrderItem].[order_id_sk]" caption="order_id_sk" attribute="1" defaultMemberUniqueName="[FactOrderItem].[order_id_sk].[All]" allUniqueName="[FactOrderItem].[order_id_sk].[All]" dimensionUniqueName="[FactOrderItem]" displayFolder="" count="2" unbalanced="0"/>
    <cacheHierarchy uniqueName="[FactOrderItem].[order_item_id]" caption="order_item_id" attribute="1" defaultMemberUniqueName="[FactOrderItem].[order_item_id].[All]" allUniqueName="[FactOrderItem].[order_item_id].[All]" dimensionUniqueName="[FactOrderItem]" displayFolder="" count="2"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2"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2" unbalanced="0"/>
    <cacheHierarchy uniqueName="[FactOrderItem].[Order_shipping_time]" caption="Order_shipping_time" attribute="1" defaultMemberUniqueName="[FactOrderItem].[Order_shipping_time].[All]" allUniqueName="[FactOrderItem].[Order_shipping_time].[All]" dimensionUniqueName="[FactOrderItem]" displayFolder="" count="2" unbalanced="0"/>
    <cacheHierarchy uniqueName="[FactOrderItem].[order_status]" caption="order_status" attribute="1" defaultMemberUniqueName="[FactOrderItem].[order_status].[All]" allUniqueName="[FactOrderItem].[order_status].[All]" dimensionUniqueName="[FactOrderItem]" displayFolder="" count="2" unbalanced="0"/>
    <cacheHierarchy uniqueName="[FactOrderItem].[order_time]" caption="order_time" attribute="1" defaultMemberUniqueName="[FactOrderItem].[order_time].[All]" allUniqueName="[FactOrderItem].[order_time].[All]" dimensionUniqueName="[FactOrderItem]" displayFolder="" count="2" unbalanced="0"/>
    <cacheHierarchy uniqueName="[FactOrderItem].[price]" caption="price" attribute="1" defaultMemberUniqueName="[FactOrderItem].[price].[All]" allUniqueName="[FactOrderItem].[price].[All]" dimensionUniqueName="[FactOrderItem]" displayFolder="" count="2" unbalanced="0"/>
    <cacheHierarchy uniqueName="[FactOrderItem].[product_id_sk]" caption="product_id_sk" attribute="1" defaultMemberUniqueName="[FactOrderItem].[product_id_sk].[All]" allUniqueName="[FactOrderItem].[product_id_sk].[All]" dimensionUniqueName="[FactOrderItem]" displayFolder="" count="2" unbalanced="0"/>
    <cacheHierarchy uniqueName="[FactOrderItem].[purchase_time]" caption="purchase_time" attribute="1" defaultMemberUniqueName="[FactOrderItem].[purchase_time].[All]" allUniqueName="[FactOrderItem].[purchase_time].[All]" dimensionUniqueName="[FactOrderItem]" displayFolder="" count="2" unbalanced="0"/>
    <cacheHierarchy uniqueName="[FactOrderItem].[review_id_sk]" caption="review_id_sk" attribute="1" defaultMemberUniqueName="[FactOrderItem].[review_id_sk].[All]" allUniqueName="[FactOrderItem].[review_id_sk].[All]" dimensionUniqueName="[FactOrderItem]" displayFolder="" count="2" unbalanced="0"/>
    <cacheHierarchy uniqueName="[FactOrderItem].[seller_id_sk]" caption="seller_id_sk" attribute="1" defaultMemberUniqueName="[FactOrderItem].[seller_id_sk].[All]" allUniqueName="[FactOrderItem].[seller_id_sk].[All]" dimensionUniqueName="[FactOrderItem]" displayFolder="" count="2"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2" unbalanced="0"/>
    <cacheHierarchy uniqueName="[FactOrderItem].[Total_delivery_time]" caption="Total_delivery_time" attribute="1" defaultMemberUniqueName="[FactOrderItem].[Total_delivery_time].[All]" allUniqueName="[FactOrderItem].[Total_delivery_time].[All]" dimensionUniqueName="[FactOrderItem]" displayFolder="" count="2" unbalanced="0"/>
    <cacheHierarchy uniqueName="[FactOrderPayments].[bank_name]" caption="bank_name" attribute="1" defaultMemberUniqueName="[FactOrderPayments].[bank_name].[All]" allUniqueName="[FactOrderPayments].[bank_name].[All]" dimensionUniqueName="[FactOrderPayments]" displayFolder="" count="2" unbalanced="0"/>
    <cacheHierarchy uniqueName="[FactOrderPayments].[customer_id_sk]" caption="customer_id_sk" attribute="1" defaultMemberUniqueName="[FactOrderPayments].[customer_id_sk].[All]" allUniqueName="[FactOrderPayments].[customer_id_sk].[All]" dimensionUniqueName="[FactOrderPayments]" displayFolder="" count="2" unbalanced="0"/>
    <cacheHierarchy uniqueName="[FactOrderPayments].[device_type]" caption="device_type" attribute="1" defaultMemberUniqueName="[FactOrderPayments].[device_type].[All]" allUniqueName="[FactOrderPayments].[device_type].[All]" dimensionUniqueName="[FactOrderPayments]" displayFolder="" count="2" unbalanced="0"/>
    <cacheHierarchy uniqueName="[FactOrderPayments].[order_id]" caption="order_id" attribute="1" defaultMemberUniqueName="[FactOrderPayments].[order_id].[All]" allUniqueName="[FactOrderPayments].[order_id].[All]" dimensionUniqueName="[FactOrderPayments]" displayFolder="" count="2"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2" unbalanced="0"/>
    <cacheHierarchy uniqueName="[FactOrderPayments].[order_status]" caption="order_status" attribute="1" defaultMemberUniqueName="[FactOrderPayments].[order_status].[All]" allUniqueName="[FactOrderPayments].[order_status].[All]" dimensionUniqueName="[FactOrderPayments]" displayFolder="" count="2"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2"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2"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2" unbalanced="0"/>
    <cacheHierarchy uniqueName="[FactOrderPayments].[payment_type]" caption="payment_type" attribute="1" defaultMemberUniqueName="[FactOrderPayments].[payment_type].[All]" allUniqueName="[FactOrderPayments].[payment_type].[All]" dimensionUniqueName="[FactOrderPayments]" displayFolder="" count="2" unbalanced="0"/>
    <cacheHierarchy uniqueName="[FactOrderPayments].[payment_value]" caption="payment_value" attribute="1" defaultMemberUniqueName="[FactOrderPayments].[payment_value].[All]" allUniqueName="[FactOrderPayments].[payment_value].[All]" dimensionUniqueName="[FactOrderPayments]" displayFolder="" count="2"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oneField="1">
      <fieldsUsage count="1">
        <fieldUsage x="1"/>
      </fieldsUsage>
    </cacheHierarchy>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3.319691550925" backgroundQuery="1" createdVersion="3" refreshedVersion="8" minRefreshableVersion="3" recordCount="0" supportSubquery="1" supportAdvancedDrill="1" xr:uid="{67C58F08-3759-41E0-8479-F819E642303D}">
  <cacheSource type="external" connectionId="1">
    <extLst>
      <ext xmlns:x14="http://schemas.microsoft.com/office/spreadsheetml/2009/9/main" uri="{F057638F-6D5F-4e77-A914-E7F072B9BCA8}">
        <x14:sourceConnection name="LAPTOP-8PHNH9E8 TabularProject19_olaso_71bfc865-5fd5-4ce5-b115-4ebd9cb543b7"/>
      </ext>
    </extLst>
  </cacheSource>
  <cacheFields count="0"/>
  <cacheHierarchies count="183">
    <cacheHierarchy uniqueName="[DimCustomer].[age]" caption="age" attribute="1" defaultMemberUniqueName="[DimCustomer].[age].[All]" allUniqueName="[DimCustomer].[age].[All]" dimensionUniqueName="[DimCustomer]" displayFolder="" count="0" unbalanced="0"/>
    <cacheHierarchy uniqueName="[DimCustomer].[customer_city]" caption="customer_city" attribute="1" defaultMemberUniqueName="[DimCustomer].[customer_city].[All]" allUniqueName="[DimCustomer].[customer_city].[All]" dimensionUniqueName="[DimCustomer]" displayFolder="" count="0" unbalanced="0"/>
    <cacheHierarchy uniqueName="[DimCustomer].[customer_id]" caption="customer_id" attribute="1" defaultMemberUniqueName="[DimCustomer].[customer_id].[All]" allUniqueName="[DimCustomer].[customer_id].[All]" dimensionUniqueName="[DimCustomer]" displayFolder="" count="0" unbalanced="0"/>
    <cacheHierarchy uniqueName="[DimCustomer].[customer_id_sk]" caption="customer_id_sk" attribute="1" defaultMemberUniqueName="[DimCustomer].[customer_id_sk].[All]" allUniqueName="[DimCustomer].[customer_id_sk].[All]" dimensionUniqueName="[DimCustomer]" displayFolder="" count="0" unbalanced="0"/>
    <cacheHierarchy uniqueName="[DimCustomer].[customer_login_type]" caption="customer_login_type" attribute="1" defaultMemberUniqueName="[DimCustomer].[customer_login_type].[All]" allUniqueName="[DimCustomer].[customer_login_type].[All]" dimensionUniqueName="[DimCustomer]" displayFolder="" count="0"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0" unbalanced="0"/>
    <cacheHierarchy uniqueName="[DimCustomer].[end_date]" caption="end_date" attribute="1" defaultMemberUniqueName="[DimCustomer].[end_date].[All]" allUniqueName="[DimCustomer].[end_date].[All]" dimensionUniqueName="[DimCustomer]" displayFolder="" count="0" unbalanced="0"/>
    <cacheHierarchy uniqueName="[DimCustomer].[gender]" caption="gender" attribute="1" defaultMemberUniqueName="[DimCustomer].[gender].[All]" allUniqueName="[DimCustomer].[gender].[All]" dimensionUniqueName="[DimCustomer]" displayFolder="" count="0" unbalanced="0"/>
    <cacheHierarchy uniqueName="[DimCustomer].[is_current]" caption="is_current" attribute="1" defaultMemberUniqueName="[DimCustomer].[is_current].[All]" allUniqueName="[DimCustomer].[is_current].[All]" dimensionUniqueName="[DimCustomer]" displayFolder="" count="0" unbalanced="0"/>
    <cacheHierarchy uniqueName="[DimCustomer].[start_date]" caption="start_date" attribute="1" defaultMemberUniqueName="[DimCustomer].[start_date].[All]" allUniqueName="[DimCustomer].[start_date].[All]" dimensionUniqueName="[DimCustomer]" displayFolder="" count="0" unbalanced="0"/>
    <cacheHierarchy uniqueName="[DimDate].[Date]" caption="Date" attribute="1" defaultMemberUniqueName="[DimDate].[Date].[All]" allUniqueName="[DimDate].[Date].[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scalDay]" caption="FiscalDay" attribute="1" defaultMemberUniqueName="[DimDate].[FiscalDay].[All]" allUniqueName="[DimDate].[FiscalDay].[All]" dimensionUniqueName="[DimDate]" displayFolder="" count="0" unbalanced="0"/>
    <cacheHierarchy uniqueName="[DimDate].[FiscalMonth]" caption="FiscalMonth" attribute="1" defaultMemberUniqueName="[DimDate].[FiscalMonth].[All]" allUniqueName="[DimDate].[FiscalMonth].[All]" dimensionUniqueName="[DimDate]" displayFolder="" count="0" unbalanced="0"/>
    <cacheHierarchy uniqueName="[DimDate].[FiscalMonthName]" caption="FiscalMonthName" attribute="1" defaultMemberUniqueName="[DimDate].[FiscalMonthName].[All]" allUniqueName="[DimDate].[FiscalMonthName].[All]" dimensionUniqueName="[DimDate]" displayFolder="" count="0" unbalanced="0"/>
    <cacheHierarchy uniqueName="[DimDate].[FiscalQuarter]" caption="FiscalQuarter" attribute="1" defaultMemberUniqueName="[DimDate].[FiscalQuarter].[All]" allUniqueName="[DimDate].[FiscalQuarter].[All]" dimensionUniqueName="[DimDate]" displayFolder="" count="0" unbalanced="0"/>
    <cacheHierarchy uniqueName="[DimDate].[FiscalQuarterName]" caption="FiscalQuarterName" attribute="1" defaultMemberUniqueName="[DimDate].[FiscalQuarterName].[All]" allUniqueName="[DimDate].[FiscalQuarterName].[All]" dimensionUniqueName="[DimDate]" displayFolder="" count="0" unbalanced="0"/>
    <cacheHierarchy uniqueName="[DimDate].[FiscalYear]" caption="FiscalYear" attribute="1" defaultMemberUniqueName="[DimDate].[FiscalYear].[All]" allUniqueName="[DimDate].[FiscalYea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Month]" caption="Month" attribute="1" defaultMemberUniqueName="[DimDate].[Month].[All]" allUniqueName="[DimDate].[Month].[All]" dimensionUniqueName="[DimDate]" displayFolder="" count="0" unbalanced="0"/>
    <cacheHierarchy uniqueName="[DimDate].[MonthName]" caption="MonthName" attribute="1" defaultMemberUniqueName="[DimDate].[MonthName].[All]" allUniqueName="[DimDate].[MonthName].[All]" dimensionUniqueName="[DimDate]" displayFolder="" count="0" unbalanced="0"/>
    <cacheHierarchy uniqueName="[DimDate].[Quarter]" caption="Quarter" attribute="1" defaultMemberUniqueName="[DimDate].[Quarter].[All]" allUniqueName="[DimDate].[Quarter].[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0" unbalanced="0"/>
    <cacheHierarchy uniqueName="[DimOrderReview].[is_current]" caption="is_current" attribute="1" defaultMemberUniqueName="[DimOrderReview].[is_current].[All]" allUniqueName="[DimOrderReview].[is_current].[All]" dimensionUniqueName="[DimOrderReview]" displayFolder="" count="0" unbalanced="0"/>
    <cacheHierarchy uniqueName="[DimOrderReview].[order_id]" caption="order_id" attribute="1" defaultMemberUniqueName="[DimOrderReview].[order_id].[All]" allUniqueName="[DimOrderReview].[order_id].[All]" dimensionUniqueName="[DimOrderReview]" displayFolder="" count="0"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0" unbalanced="0"/>
    <cacheHierarchy uniqueName="[DimOrderReview].[review_creation_date]" caption="review_creation_date" attribute="1" defaultMemberUniqueName="[DimOrderReview].[review_creation_date].[All]" allUniqueName="[DimOrderReview].[review_creation_date].[All]" dimensionUniqueName="[DimOrderReview]" displayFolder="" count="0" unbalanced="0"/>
    <cacheHierarchy uniqueName="[DimOrderReview].[review_id]" caption="review_id" attribute="1" defaultMemberUniqueName="[DimOrderReview].[review_id].[All]" allUniqueName="[DimOrderReview].[review_id].[All]" dimensionUniqueName="[DimOrderReview]" displayFolder="" count="0" unbalanced="0"/>
    <cacheHierarchy uniqueName="[DimOrderReview].[review_id_sk]" caption="review_id_sk" attribute="1" defaultMemberUniqueName="[DimOrderReview].[review_id_sk].[All]" allUniqueName="[DimOrderReview].[review_id_sk].[All]" dimensionUniqueName="[DimOrderReview]" displayFolder="" count="0" unbalanced="0"/>
    <cacheHierarchy uniqueName="[DimOrderReview].[review_score]" caption="review_score" attribute="1" defaultMemberUniqueName="[DimOrderReview].[review_score].[All]" allUniqueName="[DimOrderReview].[review_score].[All]" dimensionUniqueName="[DimOrderReview]" displayFolder="" count="0" unbalanced="0"/>
    <cacheHierarchy uniqueName="[DimOrderReview].[review_status]" caption="review_status" attribute="1" defaultMemberUniqueName="[DimOrderReview].[review_status].[All]" allUniqueName="[DimOrderReview].[review_status].[All]" dimensionUniqueName="[DimOrderReview]" displayFolder="" count="0" unbalanced="0"/>
    <cacheHierarchy uniqueName="[DimOrderReview].[start_date]" caption="start_date" attribute="1" defaultMemberUniqueName="[DimOrderReview].[start_date].[All]" allUniqueName="[DimOrderReview].[start_date].[All]" dimensionUniqueName="[DimOrderReview]" displayFolder="" count="0" unbalanced="0"/>
    <cacheHierarchy uniqueName="[DimProduct].[brand_description]" caption="brand_description" attribute="1" defaultMemberUniqueName="[DimProduct].[brand_description].[All]" allUniqueName="[DimProduct].[brand_description].[All]" dimensionUniqueName="[DimProduct]" displayFolder="" count="0" unbalanced="0"/>
    <cacheHierarchy uniqueName="[DimProduct].[brand_name]" caption="brand_name" attribute="1" defaultMemberUniqueName="[DimProduct].[brand_name].[All]" allUniqueName="[DimProduct].[brand_name].[All]" dimensionUniqueName="[DimProduct]" displayFolder="" count="0" unbalanced="0"/>
    <cacheHierarchy uniqueName="[DimProduct].[brand_status]" caption="brand_status" attribute="1" defaultMemberUniqueName="[DimProduct].[brand_status].[All]" allUniqueName="[DimProduct].[brand_status].[All]" dimensionUniqueName="[DimProduct]" displayFolder="" count="0" unbalanced="0"/>
    <cacheHierarchy uniqueName="[DimProduct].[brand_tier]" caption="brand_tier" attribute="1" defaultMemberUniqueName="[DimProduct].[brand_tier].[All]" allUniqueName="[DimProduct].[brand_tier].[All]" dimensionUniqueName="[DimProduct]" displayFolder="" count="0" unbalanced="0"/>
    <cacheHierarchy uniqueName="[DimProduct].[brand_website]" caption="brand_website" attribute="1" defaultMemberUniqueName="[DimProduct].[brand_website].[All]" allUniqueName="[DimProduct].[brand_website].[All]" dimensionUniqueName="[DimProduct]" displayFolder="" count="0" unbalanced="0"/>
    <cacheHierarchy uniqueName="[DimProduct].[end_date]" caption="end_date" attribute="1" defaultMemberUniqueName="[DimProduct].[end_date].[All]" allUniqueName="[DimProduct].[end_date].[All]" dimensionUniqueName="[DimProduct]" displayFolder="" count="0" unbalanced="0"/>
    <cacheHierarchy uniqueName="[DimProduct].[is_current]" caption="is_current" attribute="1" defaultMemberUniqueName="[DimProduct].[is_current].[All]" allUniqueName="[DimProduct].[is_current].[All]" dimensionUniqueName="[DimProduct]" displayFolder="" count="0" unbalanced="0"/>
    <cacheHierarchy uniqueName="[DimProduct].[product_category_name]" caption="product_category_name" attribute="1" defaultMemberUniqueName="[DimProduct].[product_category_name].[All]" allUniqueName="[DimProduct].[product_category_name].[All]" dimensionUniqueName="[DimProduct]" displayFolder="" count="2" unbalanced="0"/>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0"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0" unbalanced="0"/>
    <cacheHierarchy uniqueName="[DimProduct].[product_height_cm]" caption="product_height_cm" attribute="1" defaultMemberUniqueName="[DimProduct].[product_height_cm].[All]" allUniqueName="[DimProduct].[product_height_cm].[All]" dimensionUniqueName="[DimProduct]" displayFolder="" count="0" unbalanced="0"/>
    <cacheHierarchy uniqueName="[DimProduct].[product_id]" caption="product_id" attribute="1" defaultMemberUniqueName="[DimProduct].[product_id].[All]" allUniqueName="[DimProduct].[product_id].[All]" dimensionUniqueName="[DimProduct]" displayFolder="" count="0" unbalanced="0"/>
    <cacheHierarchy uniqueName="[DimProduct].[product_id_sk]" caption="product_id_sk" attribute="1" defaultMemberUniqueName="[DimProduct].[product_id_sk].[All]" allUniqueName="[DimProduct].[product_id_sk].[All]" dimensionUniqueName="[DimProduct]" displayFolder="" count="0" unbalanced="0"/>
    <cacheHierarchy uniqueName="[DimProduct].[product_length_cm]" caption="product_length_cm" attribute="1" defaultMemberUniqueName="[DimProduct].[product_length_cm].[All]" allUniqueName="[DimProduct].[product_length_cm].[All]" dimensionUniqueName="[DimProduct]" displayFolder="" count="0" unbalanced="0"/>
    <cacheHierarchy uniqueName="[DimProduct].[product_name]" caption="product_name" attribute="1" defaultMemberUniqueName="[DimProduct].[product_name].[All]" allUniqueName="[DimProduct].[product_name].[All]" dimensionUniqueName="[DimProduct]" displayFolder="" count="0" unbalanced="0"/>
    <cacheHierarchy uniqueName="[DimProduct].[product_name_length]" caption="product_name_length" attribute="1" defaultMemberUniqueName="[DimProduct].[product_name_length].[All]" allUniqueName="[DimProduct].[product_name_length].[All]" dimensionUniqueName="[DimProduct]" displayFolder="" count="0" unbalanced="0"/>
    <cacheHierarchy uniqueName="[DimProduct].[product_photos_qty]" caption="product_photos_qty" attribute="1" defaultMemberUniqueName="[DimProduct].[product_photos_qty].[All]" allUniqueName="[DimProduct].[product_photos_qty].[All]" dimensionUniqueName="[DimProduct]" displayFolder="" count="0" unbalanced="0"/>
    <cacheHierarchy uniqueName="[DimProduct].[product_weight_g]" caption="product_weight_g" attribute="1" defaultMemberUniqueName="[DimProduct].[product_weight_g].[All]" allUniqueName="[DimProduct].[product_weight_g].[All]" dimensionUniqueName="[DimProduct]" displayFolder="" count="0" unbalanced="0"/>
    <cacheHierarchy uniqueName="[DimProduct].[product_width_cm]" caption="product_width_cm" attribute="1" defaultMemberUniqueName="[DimProduct].[product_width_cm].[All]" allUniqueName="[DimProduct].[product_width_cm].[All]" dimensionUniqueName="[DimProduct]" displayFolder="" count="0" unbalanced="0"/>
    <cacheHierarchy uniqueName="[DimProduct].[start_date]" caption="start_date" attribute="1" defaultMemberUniqueName="[DimProduct].[start_date].[All]" allUniqueName="[DimProduct].[start_date].[All]" dimensionUniqueName="[DimProduct]" displayFolder="" count="0" unbalanced="0"/>
    <cacheHierarchy uniqueName="[DimSeller].[end_date]" caption="end_date" attribute="1" defaultMemberUniqueName="[DimSeller].[end_date].[All]" allUniqueName="[DimSeller].[end_date].[All]" dimensionUniqueName="[DimSeller]" displayFolder="" count="0" unbalanced="0"/>
    <cacheHierarchy uniqueName="[DimSeller].[is_current]" caption="is_current" attribute="1" defaultMemberUniqueName="[DimSeller].[is_current].[All]" allUniqueName="[DimSeller].[is_current].[All]" dimensionUniqueName="[DimSeller]" displayFolder="" count="0" unbalanced="0"/>
    <cacheHierarchy uniqueName="[DimSeller].[seller_city]" caption="seller_city" attribute="1" defaultMemberUniqueName="[DimSeller].[seller_city].[All]" allUniqueName="[DimSeller].[seller_city].[All]" dimensionUniqueName="[DimSeller]" displayFolder="" count="0" unbalanced="0"/>
    <cacheHierarchy uniqueName="[DimSeller].[seller_id]" caption="seller_id" attribute="1" defaultMemberUniqueName="[DimSeller].[seller_id].[All]" allUniqueName="[DimSeller].[seller_id].[All]" dimensionUniqueName="[DimSeller]" displayFolder="" count="0" unbalanced="0"/>
    <cacheHierarchy uniqueName="[DimSeller].[seller_id_sk]" caption="seller_id_sk" attribute="1" defaultMemberUniqueName="[DimSeller].[seller_id_sk].[All]" allUniqueName="[DimSeller].[seller_id_sk].[All]" dimensionUniqueName="[DimSeller]" displayFolder="" count="0" unbalanced="0"/>
    <cacheHierarchy uniqueName="[DimSeller].[seller_name]" caption="seller_name" attribute="1" defaultMemberUniqueName="[DimSeller].[seller_name].[All]" allUniqueName="[DimSeller].[seller_name].[All]" dimensionUniqueName="[DimSeller]" displayFolder="" count="0" unbalanced="0"/>
    <cacheHierarchy uniqueName="[DimSeller].[seller_state]" caption="seller_state" attribute="1" defaultMemberUniqueName="[DimSeller].[seller_state].[All]" allUniqueName="[DimSeller].[seller_state].[All]" dimensionUniqueName="[DimSeller]" displayFolder="" count="0" unbalanced="0"/>
    <cacheHierarchy uniqueName="[DimSeller].[seller_zip_code_prefix]" caption="seller_zip_code_prefix" attribute="1" defaultMemberUniqueName="[DimSeller].[seller_zip_code_prefix].[All]" allUniqueName="[DimSeller].[seller_zip_code_prefix].[All]" dimensionUniqueName="[DimSeller]" displayFolder="" count="0" unbalanced="0"/>
    <cacheHierarchy uniqueName="[DimSeller].[start_date]" caption="start_date" attribute="1" defaultMemberUniqueName="[DimSeller].[start_date].[All]" allUniqueName="[DimSeller].[start_date].[All]" dimensionUniqueName="[DimSeller]" displayFolder="" count="0" unbalanced="0"/>
    <cacheHierarchy uniqueName="[FactOrderItem].[approved_time]" caption="approved_time" attribute="1" defaultMemberUniqueName="[FactOrderItem].[approved_time].[All]" allUniqueName="[FactOrderItem].[approved_time].[All]" dimensionUniqueName="[FactOrderItem]" displayFolder="" count="0" unbalanced="0"/>
    <cacheHierarchy uniqueName="[FactOrderItem].[customer_id_sk]" caption="customer_id_sk" attribute="1" defaultMemberUniqueName="[FactOrderItem].[customer_id_sk].[All]" allUniqueName="[FactOrderItem].[customer_id_sk].[All]" dimensionUniqueName="[FactOrderItem]" displayFolder="" count="0" unbalanced="0"/>
    <cacheHierarchy uniqueName="[FactOrderItem].[Delivery_delay]" caption="Delivery_delay" attribute="1" defaultMemberUniqueName="[FactOrderItem].[Delivery_delay].[All]" allUniqueName="[FactOrderItem].[Delivery_delay].[All]" dimensionUniqueName="[FactOrderItem]" displayFolder="" count="0" unbalanced="0"/>
    <cacheHierarchy uniqueName="[FactOrderItem].[device_type]" caption="device_type" attribute="1" defaultMemberUniqueName="[FactOrderItem].[device_type].[All]" allUniqueName="[FactOrderItem].[device_type].[All]" dimensionUniqueName="[FactOrderItem]" displayFolder="" count="0" unbalanced="0"/>
    <cacheHierarchy uniqueName="[FactOrderItem].[freight_value]" caption="freight_value" attribute="1" defaultMemberUniqueName="[FactOrderItem].[freight_value].[All]" allUniqueName="[FactOrderItem].[freight_value].[All]" dimensionUniqueName="[FactOrderItem]" displayFolder="" count="0"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0" unbalanced="0"/>
    <cacheHierarchy uniqueName="[FactOrderItem].[Order_approved_time]" caption="Order_approved_time" attribute="1" defaultMemberUniqueName="[FactOrderItem].[Order_approved_time].[All]" allUniqueName="[FactOrderItem].[Order_approved_time].[All]" dimensionUniqueName="[FactOrderItem]" displayFolder="" count="0"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0"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0"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0" unbalanced="0"/>
    <cacheHierarchy uniqueName="[FactOrderItem].[order_id]" caption="order_id" attribute="1" defaultMemberUniqueName="[FactOrderItem].[order_id].[All]" allUniqueName="[FactOrderItem].[order_id].[All]" dimensionUniqueName="[FactOrderItem]" displayFolder="" count="0" unbalanced="0"/>
    <cacheHierarchy uniqueName="[FactOrderItem].[order_id_sk]" caption="order_id_sk" attribute="1" defaultMemberUniqueName="[FactOrderItem].[order_id_sk].[All]" allUniqueName="[FactOrderItem].[order_id_sk].[All]" dimensionUniqueName="[FactOrderItem]" displayFolder="" count="0" unbalanced="0"/>
    <cacheHierarchy uniqueName="[FactOrderItem].[order_item_id]" caption="order_item_id" attribute="1" defaultMemberUniqueName="[FactOrderItem].[order_item_id].[All]" allUniqueName="[FactOrderItem].[order_item_id].[All]" dimensionUniqueName="[FactOrderItem]" displayFolder="" count="0"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0"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0" unbalanced="0"/>
    <cacheHierarchy uniqueName="[FactOrderItem].[Order_shipping_time]" caption="Order_shipping_time" attribute="1" defaultMemberUniqueName="[FactOrderItem].[Order_shipping_time].[All]" allUniqueName="[FactOrderItem].[Order_shipping_time].[All]" dimensionUniqueName="[FactOrderItem]" displayFolder="" count="0" unbalanced="0"/>
    <cacheHierarchy uniqueName="[FactOrderItem].[order_status]" caption="order_status" attribute="1" defaultMemberUniqueName="[FactOrderItem].[order_status].[All]" allUniqueName="[FactOrderItem].[order_status].[All]" dimensionUniqueName="[FactOrderItem]" displayFolder="" count="0" unbalanced="0"/>
    <cacheHierarchy uniqueName="[FactOrderItem].[order_time]" caption="order_time" attribute="1" defaultMemberUniqueName="[FactOrderItem].[order_time].[All]" allUniqueName="[FactOrderItem].[order_time].[All]" dimensionUniqueName="[FactOrderItem]" displayFolder="" count="0" unbalanced="0"/>
    <cacheHierarchy uniqueName="[FactOrderItem].[price]" caption="price" attribute="1" defaultMemberUniqueName="[FactOrderItem].[price].[All]" allUniqueName="[FactOrderItem].[price].[All]" dimensionUniqueName="[FactOrderItem]" displayFolder="" count="0" unbalanced="0"/>
    <cacheHierarchy uniqueName="[FactOrderItem].[product_id_sk]" caption="product_id_sk" attribute="1" defaultMemberUniqueName="[FactOrderItem].[product_id_sk].[All]" allUniqueName="[FactOrderItem].[product_id_sk].[All]" dimensionUniqueName="[FactOrderItem]" displayFolder="" count="0" unbalanced="0"/>
    <cacheHierarchy uniqueName="[FactOrderItem].[purchase_time]" caption="purchase_time" attribute="1" defaultMemberUniqueName="[FactOrderItem].[purchase_time].[All]" allUniqueName="[FactOrderItem].[purchase_time].[All]" dimensionUniqueName="[FactOrderItem]" displayFolder="" count="0" unbalanced="0"/>
    <cacheHierarchy uniqueName="[FactOrderItem].[review_id_sk]" caption="review_id_sk" attribute="1" defaultMemberUniqueName="[FactOrderItem].[review_id_sk].[All]" allUniqueName="[FactOrderItem].[review_id_sk].[All]" dimensionUniqueName="[FactOrderItem]" displayFolder="" count="0" unbalanced="0"/>
    <cacheHierarchy uniqueName="[FactOrderItem].[seller_id_sk]" caption="seller_id_sk" attribute="1" defaultMemberUniqueName="[FactOrderItem].[seller_id_sk].[All]" allUniqueName="[FactOrderItem].[seller_id_sk].[All]" dimensionUniqueName="[FactOrderItem]" displayFolder="" count="0"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0" unbalanced="0"/>
    <cacheHierarchy uniqueName="[FactOrderItem].[Total_delivery_time]" caption="Total_delivery_time" attribute="1" defaultMemberUniqueName="[FactOrderItem].[Total_delivery_time].[All]" allUniqueName="[FactOrderItem].[Total_delivery_time].[All]" dimensionUniqueName="[FactOrderItem]" displayFolder="" count="0" unbalanced="0"/>
    <cacheHierarchy uniqueName="[FactOrderPayments].[bank_name]" caption="bank_name" attribute="1" defaultMemberUniqueName="[FactOrderPayments].[bank_name].[All]" allUniqueName="[FactOrderPayments].[bank_name].[All]" dimensionUniqueName="[FactOrderPayments]" displayFolder="" count="0" unbalanced="0"/>
    <cacheHierarchy uniqueName="[FactOrderPayments].[customer_id_sk]" caption="customer_id_sk" attribute="1" defaultMemberUniqueName="[FactOrderPayments].[customer_id_sk].[All]" allUniqueName="[FactOrderPayments].[customer_id_sk].[All]" dimensionUniqueName="[FactOrderPayments]" displayFolder="" count="0" unbalanced="0"/>
    <cacheHierarchy uniqueName="[FactOrderPayments].[device_type]" caption="device_type" attribute="1" defaultMemberUniqueName="[FactOrderPayments].[device_type].[All]" allUniqueName="[FactOrderPayments].[device_type].[All]" dimensionUniqueName="[FactOrderPayments]" displayFolder="" count="0" unbalanced="0"/>
    <cacheHierarchy uniqueName="[FactOrderPayments].[order_id]" caption="order_id" attribute="1" defaultMemberUniqueName="[FactOrderPayments].[order_id].[All]" allUniqueName="[FactOrderPayments].[order_id].[All]" dimensionUniqueName="[FactOrderPayments]" displayFolder="" count="0"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0" unbalanced="0"/>
    <cacheHierarchy uniqueName="[FactOrderPayments].[order_status]" caption="order_status" attribute="1" defaultMemberUniqueName="[FactOrderPayments].[order_status].[All]" allUniqueName="[FactOrderPayments].[order_status].[All]" dimensionUniqueName="[FactOrderPayments]" displayFolder="" count="0"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0"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0"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0" unbalanced="0"/>
    <cacheHierarchy uniqueName="[FactOrderPayments].[payment_type]" caption="payment_type" attribute="1" defaultMemberUniqueName="[FactOrderPayments].[payment_type].[All]" allUniqueName="[FactOrderPayments].[payment_type].[All]" dimensionUniqueName="[FactOrderPayments]" displayFolder="" count="0" unbalanced="0"/>
    <cacheHierarchy uniqueName="[FactOrderPayments].[payment_value]" caption="payment_value" attribute="1" defaultMemberUniqueName="[FactOrderPayments].[payment_value].[All]" allUniqueName="[FactOrderPayments].[payment_value].[All]" dimensionUniqueName="[FactOrderPayments]" displayFolder="" count="0"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extLst>
    <ext xmlns:x14="http://schemas.microsoft.com/office/spreadsheetml/2009/9/main" uri="{725AE2AE-9491-48be-B2B4-4EB974FC3084}">
      <x14:pivotCacheDefinition slicerData="1" pivotCacheId="199509228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4.614561689814" backgroundQuery="1" createdVersion="8" refreshedVersion="8" minRefreshableVersion="3" recordCount="0" supportSubquery="1" supportAdvancedDrill="1" xr:uid="{7B6E95B7-B143-4B9C-AC18-AD93AFED04FC}">
  <cacheSource type="external" connectionId="1"/>
  <cacheFields count="2">
    <cacheField name="[Measures].[No. customers]" caption="No. customers" numFmtId="0" hierarchy="108" level="32767"/>
    <cacheField name="[DimProduct].[product_category_name].[product_category_name]" caption="product_category_name" numFmtId="0" hierarchy="50" level="1">
      <sharedItems containsSemiMixedTypes="0" containsString="0"/>
    </cacheField>
  </cacheFields>
  <cacheHierarchies count="183">
    <cacheHierarchy uniqueName="[DimCustomer].[age]" caption="age" attribute="1" defaultMemberUniqueName="[DimCustomer].[age].[All]" allUniqueName="[DimCustomer].[age].[All]" dimensionUniqueName="[DimCustomer]" displayFolder="" count="0" unbalanced="0"/>
    <cacheHierarchy uniqueName="[DimCustomer].[customer_city]" caption="customer_city" attribute="1" defaultMemberUniqueName="[DimCustomer].[customer_city].[All]" allUniqueName="[DimCustomer].[customer_city].[All]" dimensionUniqueName="[DimCustomer]" displayFolder="" count="0" unbalanced="0"/>
    <cacheHierarchy uniqueName="[DimCustomer].[customer_id]" caption="customer_id" attribute="1" defaultMemberUniqueName="[DimCustomer].[customer_id].[All]" allUniqueName="[DimCustomer].[customer_id].[All]" dimensionUniqueName="[DimCustomer]" displayFolder="" count="0" unbalanced="0"/>
    <cacheHierarchy uniqueName="[DimCustomer].[customer_id_sk]" caption="customer_id_sk" attribute="1" defaultMemberUniqueName="[DimCustomer].[customer_id_sk].[All]" allUniqueName="[DimCustomer].[customer_id_sk].[All]" dimensionUniqueName="[DimCustomer]" displayFolder="" count="0" unbalanced="0"/>
    <cacheHierarchy uniqueName="[DimCustomer].[customer_login_type]" caption="customer_login_type" attribute="1" defaultMemberUniqueName="[DimCustomer].[customer_login_type].[All]" allUniqueName="[DimCustomer].[customer_login_type].[All]" dimensionUniqueName="[DimCustomer]" displayFolder="" count="0"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0" unbalanced="0"/>
    <cacheHierarchy uniqueName="[DimCustomer].[end_date]" caption="end_date" attribute="1" defaultMemberUniqueName="[DimCustomer].[end_date].[All]" allUniqueName="[DimCustomer].[end_date].[All]" dimensionUniqueName="[DimCustomer]" displayFolder="" count="0" unbalanced="0"/>
    <cacheHierarchy uniqueName="[DimCustomer].[gender]" caption="gender" attribute="1" defaultMemberUniqueName="[DimCustomer].[gender].[All]" allUniqueName="[DimCustomer].[gender].[All]" dimensionUniqueName="[DimCustomer]" displayFolder="" count="0" unbalanced="0"/>
    <cacheHierarchy uniqueName="[DimCustomer].[is_current]" caption="is_current" attribute="1" defaultMemberUniqueName="[DimCustomer].[is_current].[All]" allUniqueName="[DimCustomer].[is_current].[All]" dimensionUniqueName="[DimCustomer]" displayFolder="" count="0" unbalanced="0"/>
    <cacheHierarchy uniqueName="[DimCustomer].[start_date]" caption="start_date" attribute="1" defaultMemberUniqueName="[DimCustomer].[start_date].[All]" allUniqueName="[DimCustomer].[start_date].[All]" dimensionUniqueName="[DimCustomer]" displayFolder="" count="0" unbalanced="0"/>
    <cacheHierarchy uniqueName="[DimDate].[Date]" caption="Date" attribute="1" defaultMemberUniqueName="[DimDate].[Date].[All]" allUniqueName="[DimDate].[Date].[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scalDay]" caption="FiscalDay" attribute="1" defaultMemberUniqueName="[DimDate].[FiscalDay].[All]" allUniqueName="[DimDate].[FiscalDay].[All]" dimensionUniqueName="[DimDate]" displayFolder="" count="0" unbalanced="0"/>
    <cacheHierarchy uniqueName="[DimDate].[FiscalMonth]" caption="FiscalMonth" attribute="1" defaultMemberUniqueName="[DimDate].[FiscalMonth].[All]" allUniqueName="[DimDate].[FiscalMonth].[All]" dimensionUniqueName="[DimDate]" displayFolder="" count="0" unbalanced="0"/>
    <cacheHierarchy uniqueName="[DimDate].[FiscalMonthName]" caption="FiscalMonthName" attribute="1" defaultMemberUniqueName="[DimDate].[FiscalMonthName].[All]" allUniqueName="[DimDate].[FiscalMonthName].[All]" dimensionUniqueName="[DimDate]" displayFolder="" count="0" unbalanced="0"/>
    <cacheHierarchy uniqueName="[DimDate].[FiscalQuarter]" caption="FiscalQuarter" attribute="1" defaultMemberUniqueName="[DimDate].[FiscalQuarter].[All]" allUniqueName="[DimDate].[FiscalQuarter].[All]" dimensionUniqueName="[DimDate]" displayFolder="" count="0" unbalanced="0"/>
    <cacheHierarchy uniqueName="[DimDate].[FiscalQuarterName]" caption="FiscalQuarterName" attribute="1" defaultMemberUniqueName="[DimDate].[FiscalQuarterName].[All]" allUniqueName="[DimDate].[FiscalQuarterName].[All]" dimensionUniqueName="[DimDate]" displayFolder="" count="0" unbalanced="0"/>
    <cacheHierarchy uniqueName="[DimDate].[FiscalYear]" caption="FiscalYear" attribute="1" defaultMemberUniqueName="[DimDate].[FiscalYear].[All]" allUniqueName="[DimDate].[FiscalYea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Month]" caption="Month" attribute="1" defaultMemberUniqueName="[DimDate].[Month].[All]" allUniqueName="[DimDate].[Month].[All]" dimensionUniqueName="[DimDate]" displayFolder="" count="0" unbalanced="0"/>
    <cacheHierarchy uniqueName="[DimDate].[MonthName]" caption="MonthName" attribute="1" defaultMemberUniqueName="[DimDate].[MonthName].[All]" allUniqueName="[DimDate].[MonthName].[All]" dimensionUniqueName="[DimDate]" displayFolder="" count="0" unbalanced="0"/>
    <cacheHierarchy uniqueName="[DimDate].[Quarter]" caption="Quarter" attribute="1" defaultMemberUniqueName="[DimDate].[Quarter].[All]" allUniqueName="[DimDate].[Quarter].[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0" unbalanced="0"/>
    <cacheHierarchy uniqueName="[DimOrderReview].[is_current]" caption="is_current" attribute="1" defaultMemberUniqueName="[DimOrderReview].[is_current].[All]" allUniqueName="[DimOrderReview].[is_current].[All]" dimensionUniqueName="[DimOrderReview]" displayFolder="" count="0" unbalanced="0"/>
    <cacheHierarchy uniqueName="[DimOrderReview].[order_id]" caption="order_id" attribute="1" defaultMemberUniqueName="[DimOrderReview].[order_id].[All]" allUniqueName="[DimOrderReview].[order_id].[All]" dimensionUniqueName="[DimOrderReview]" displayFolder="" count="0"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0" unbalanced="0"/>
    <cacheHierarchy uniqueName="[DimOrderReview].[review_creation_date]" caption="review_creation_date" attribute="1" defaultMemberUniqueName="[DimOrderReview].[review_creation_date].[All]" allUniqueName="[DimOrderReview].[review_creation_date].[All]" dimensionUniqueName="[DimOrderReview]" displayFolder="" count="0" unbalanced="0"/>
    <cacheHierarchy uniqueName="[DimOrderReview].[review_id]" caption="review_id" attribute="1" defaultMemberUniqueName="[DimOrderReview].[review_id].[All]" allUniqueName="[DimOrderReview].[review_id].[All]" dimensionUniqueName="[DimOrderReview]" displayFolder="" count="0" unbalanced="0"/>
    <cacheHierarchy uniqueName="[DimOrderReview].[review_id_sk]" caption="review_id_sk" attribute="1" defaultMemberUniqueName="[DimOrderReview].[review_id_sk].[All]" allUniqueName="[DimOrderReview].[review_id_sk].[All]" dimensionUniqueName="[DimOrderReview]" displayFolder="" count="0" unbalanced="0"/>
    <cacheHierarchy uniqueName="[DimOrderReview].[review_score]" caption="review_score" attribute="1" defaultMemberUniqueName="[DimOrderReview].[review_score].[All]" allUniqueName="[DimOrderReview].[review_score].[All]" dimensionUniqueName="[DimOrderReview]" displayFolder="" count="0" unbalanced="0"/>
    <cacheHierarchy uniqueName="[DimOrderReview].[review_status]" caption="review_status" attribute="1" defaultMemberUniqueName="[DimOrderReview].[review_status].[All]" allUniqueName="[DimOrderReview].[review_status].[All]" dimensionUniqueName="[DimOrderReview]" displayFolder="" count="0" unbalanced="0"/>
    <cacheHierarchy uniqueName="[DimOrderReview].[start_date]" caption="start_date" attribute="1" defaultMemberUniqueName="[DimOrderReview].[start_date].[All]" allUniqueName="[DimOrderReview].[start_date].[All]" dimensionUniqueName="[DimOrderReview]" displayFolder="" count="0" unbalanced="0"/>
    <cacheHierarchy uniqueName="[DimProduct].[brand_description]" caption="brand_description" attribute="1" defaultMemberUniqueName="[DimProduct].[brand_description].[All]" allUniqueName="[DimProduct].[brand_description].[All]" dimensionUniqueName="[DimProduct]" displayFolder="" count="0" unbalanced="0"/>
    <cacheHierarchy uniqueName="[DimProduct].[brand_name]" caption="brand_name" attribute="1" defaultMemberUniqueName="[DimProduct].[brand_name].[All]" allUniqueName="[DimProduct].[brand_name].[All]" dimensionUniqueName="[DimProduct]" displayFolder="" count="0" unbalanced="0"/>
    <cacheHierarchy uniqueName="[DimProduct].[brand_status]" caption="brand_status" attribute="1" defaultMemberUniqueName="[DimProduct].[brand_status].[All]" allUniqueName="[DimProduct].[brand_status].[All]" dimensionUniqueName="[DimProduct]" displayFolder="" count="0" unbalanced="0"/>
    <cacheHierarchy uniqueName="[DimProduct].[brand_tier]" caption="brand_tier" attribute="1" defaultMemberUniqueName="[DimProduct].[brand_tier].[All]" allUniqueName="[DimProduct].[brand_tier].[All]" dimensionUniqueName="[DimProduct]" displayFolder="" count="0" unbalanced="0"/>
    <cacheHierarchy uniqueName="[DimProduct].[brand_website]" caption="brand_website" attribute="1" defaultMemberUniqueName="[DimProduct].[brand_website].[All]" allUniqueName="[DimProduct].[brand_website].[All]" dimensionUniqueName="[DimProduct]" displayFolder="" count="0" unbalanced="0"/>
    <cacheHierarchy uniqueName="[DimProduct].[end_date]" caption="end_date" attribute="1" defaultMemberUniqueName="[DimProduct].[end_date].[All]" allUniqueName="[DimProduct].[end_date].[All]" dimensionUniqueName="[DimProduct]" displayFolder="" count="0" unbalanced="0"/>
    <cacheHierarchy uniqueName="[DimProduct].[is_current]" caption="is_current" attribute="1" defaultMemberUniqueName="[DimProduct].[is_current].[All]" allUniqueName="[DimProduct].[is_current].[All]" dimensionUniqueName="[DimProduct]" displayFolder="" count="0" unbalanced="0"/>
    <cacheHierarchy uniqueName="[DimProduct].[product_category_name]" caption="product_category_name" attribute="1" defaultMemberUniqueName="[DimProduct].[product_category_name].[All]" allUniqueName="[DimProduct].[product_category_name].[All]" dimensionUniqueName="[DimProduct]" displayFolder="" count="2" unbalanced="0">
      <fieldsUsage count="2">
        <fieldUsage x="-1"/>
        <fieldUsage x="1"/>
      </fieldsUsage>
    </cacheHierarchy>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0"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0" unbalanced="0"/>
    <cacheHierarchy uniqueName="[DimProduct].[product_height_cm]" caption="product_height_cm" attribute="1" defaultMemberUniqueName="[DimProduct].[product_height_cm].[All]" allUniqueName="[DimProduct].[product_height_cm].[All]" dimensionUniqueName="[DimProduct]" displayFolder="" count="0" unbalanced="0"/>
    <cacheHierarchy uniqueName="[DimProduct].[product_id]" caption="product_id" attribute="1" defaultMemberUniqueName="[DimProduct].[product_id].[All]" allUniqueName="[DimProduct].[product_id].[All]" dimensionUniqueName="[DimProduct]" displayFolder="" count="0" unbalanced="0"/>
    <cacheHierarchy uniqueName="[DimProduct].[product_id_sk]" caption="product_id_sk" attribute="1" defaultMemberUniqueName="[DimProduct].[product_id_sk].[All]" allUniqueName="[DimProduct].[product_id_sk].[All]" dimensionUniqueName="[DimProduct]" displayFolder="" count="0" unbalanced="0"/>
    <cacheHierarchy uniqueName="[DimProduct].[product_length_cm]" caption="product_length_cm" attribute="1" defaultMemberUniqueName="[DimProduct].[product_length_cm].[All]" allUniqueName="[DimProduct].[product_length_cm].[All]" dimensionUniqueName="[DimProduct]" displayFolder="" count="0" unbalanced="0"/>
    <cacheHierarchy uniqueName="[DimProduct].[product_name]" caption="product_name" attribute="1" defaultMemberUniqueName="[DimProduct].[product_name].[All]" allUniqueName="[DimProduct].[product_name].[All]" dimensionUniqueName="[DimProduct]" displayFolder="" count="0" unbalanced="0"/>
    <cacheHierarchy uniqueName="[DimProduct].[product_name_length]" caption="product_name_length" attribute="1" defaultMemberUniqueName="[DimProduct].[product_name_length].[All]" allUniqueName="[DimProduct].[product_name_length].[All]" dimensionUniqueName="[DimProduct]" displayFolder="" count="0" unbalanced="0"/>
    <cacheHierarchy uniqueName="[DimProduct].[product_photos_qty]" caption="product_photos_qty" attribute="1" defaultMemberUniqueName="[DimProduct].[product_photos_qty].[All]" allUniqueName="[DimProduct].[product_photos_qty].[All]" dimensionUniqueName="[DimProduct]" displayFolder="" count="0" unbalanced="0"/>
    <cacheHierarchy uniqueName="[DimProduct].[product_weight_g]" caption="product_weight_g" attribute="1" defaultMemberUniqueName="[DimProduct].[product_weight_g].[All]" allUniqueName="[DimProduct].[product_weight_g].[All]" dimensionUniqueName="[DimProduct]" displayFolder="" count="0" unbalanced="0"/>
    <cacheHierarchy uniqueName="[DimProduct].[product_width_cm]" caption="product_width_cm" attribute="1" defaultMemberUniqueName="[DimProduct].[product_width_cm].[All]" allUniqueName="[DimProduct].[product_width_cm].[All]" dimensionUniqueName="[DimProduct]" displayFolder="" count="0" unbalanced="0"/>
    <cacheHierarchy uniqueName="[DimProduct].[start_date]" caption="start_date" attribute="1" defaultMemberUniqueName="[DimProduct].[start_date].[All]" allUniqueName="[DimProduct].[start_date].[All]" dimensionUniqueName="[DimProduct]" displayFolder="" count="0" unbalanced="0"/>
    <cacheHierarchy uniqueName="[DimSeller].[end_date]" caption="end_date" attribute="1" defaultMemberUniqueName="[DimSeller].[end_date].[All]" allUniqueName="[DimSeller].[end_date].[All]" dimensionUniqueName="[DimSeller]" displayFolder="" count="0" unbalanced="0"/>
    <cacheHierarchy uniqueName="[DimSeller].[is_current]" caption="is_current" attribute="1" defaultMemberUniqueName="[DimSeller].[is_current].[All]" allUniqueName="[DimSeller].[is_current].[All]" dimensionUniqueName="[DimSeller]" displayFolder="" count="0" unbalanced="0"/>
    <cacheHierarchy uniqueName="[DimSeller].[seller_city]" caption="seller_city" attribute="1" defaultMemberUniqueName="[DimSeller].[seller_city].[All]" allUniqueName="[DimSeller].[seller_city].[All]" dimensionUniqueName="[DimSeller]" displayFolder="" count="0" unbalanced="0"/>
    <cacheHierarchy uniqueName="[DimSeller].[seller_id]" caption="seller_id" attribute="1" defaultMemberUniqueName="[DimSeller].[seller_id].[All]" allUniqueName="[DimSeller].[seller_id].[All]" dimensionUniqueName="[DimSeller]" displayFolder="" count="0" unbalanced="0"/>
    <cacheHierarchy uniqueName="[DimSeller].[seller_id_sk]" caption="seller_id_sk" attribute="1" defaultMemberUniqueName="[DimSeller].[seller_id_sk].[All]" allUniqueName="[DimSeller].[seller_id_sk].[All]" dimensionUniqueName="[DimSeller]" displayFolder="" count="0" unbalanced="0"/>
    <cacheHierarchy uniqueName="[DimSeller].[seller_name]" caption="seller_name" attribute="1" defaultMemberUniqueName="[DimSeller].[seller_name].[All]" allUniqueName="[DimSeller].[seller_name].[All]" dimensionUniqueName="[DimSeller]" displayFolder="" count="0" unbalanced="0"/>
    <cacheHierarchy uniqueName="[DimSeller].[seller_state]" caption="seller_state" attribute="1" defaultMemberUniqueName="[DimSeller].[seller_state].[All]" allUniqueName="[DimSeller].[seller_state].[All]" dimensionUniqueName="[DimSeller]" displayFolder="" count="0" unbalanced="0"/>
    <cacheHierarchy uniqueName="[DimSeller].[seller_zip_code_prefix]" caption="seller_zip_code_prefix" attribute="1" defaultMemberUniqueName="[DimSeller].[seller_zip_code_prefix].[All]" allUniqueName="[DimSeller].[seller_zip_code_prefix].[All]" dimensionUniqueName="[DimSeller]" displayFolder="" count="0" unbalanced="0"/>
    <cacheHierarchy uniqueName="[DimSeller].[start_date]" caption="start_date" attribute="1" defaultMemberUniqueName="[DimSeller].[start_date].[All]" allUniqueName="[DimSeller].[start_date].[All]" dimensionUniqueName="[DimSeller]" displayFolder="" count="0" unbalanced="0"/>
    <cacheHierarchy uniqueName="[FactOrderItem].[approved_time]" caption="approved_time" attribute="1" defaultMemberUniqueName="[FactOrderItem].[approved_time].[All]" allUniqueName="[FactOrderItem].[approved_time].[All]" dimensionUniqueName="[FactOrderItem]" displayFolder="" count="0" unbalanced="0"/>
    <cacheHierarchy uniqueName="[FactOrderItem].[customer_id_sk]" caption="customer_id_sk" attribute="1" defaultMemberUniqueName="[FactOrderItem].[customer_id_sk].[All]" allUniqueName="[FactOrderItem].[customer_id_sk].[All]" dimensionUniqueName="[FactOrderItem]" displayFolder="" count="0" unbalanced="0"/>
    <cacheHierarchy uniqueName="[FactOrderItem].[Delivery_delay]" caption="Delivery_delay" attribute="1" defaultMemberUniqueName="[FactOrderItem].[Delivery_delay].[All]" allUniqueName="[FactOrderItem].[Delivery_delay].[All]" dimensionUniqueName="[FactOrderItem]" displayFolder="" count="0" unbalanced="0"/>
    <cacheHierarchy uniqueName="[FactOrderItem].[device_type]" caption="device_type" attribute="1" defaultMemberUniqueName="[FactOrderItem].[device_type].[All]" allUniqueName="[FactOrderItem].[device_type].[All]" dimensionUniqueName="[FactOrderItem]" displayFolder="" count="0" unbalanced="0"/>
    <cacheHierarchy uniqueName="[FactOrderItem].[freight_value]" caption="freight_value" attribute="1" defaultMemberUniqueName="[FactOrderItem].[freight_value].[All]" allUniqueName="[FactOrderItem].[freight_value].[All]" dimensionUniqueName="[FactOrderItem]" displayFolder="" count="0"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0" unbalanced="0"/>
    <cacheHierarchy uniqueName="[FactOrderItem].[Order_approved_time]" caption="Order_approved_time" attribute="1" defaultMemberUniqueName="[FactOrderItem].[Order_approved_time].[All]" allUniqueName="[FactOrderItem].[Order_approved_time].[All]" dimensionUniqueName="[FactOrderItem]" displayFolder="" count="0"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0"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0"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0" unbalanced="0"/>
    <cacheHierarchy uniqueName="[FactOrderItem].[order_id]" caption="order_id" attribute="1" defaultMemberUniqueName="[FactOrderItem].[order_id].[All]" allUniqueName="[FactOrderItem].[order_id].[All]" dimensionUniqueName="[FactOrderItem]" displayFolder="" count="0" unbalanced="0"/>
    <cacheHierarchy uniqueName="[FactOrderItem].[order_id_sk]" caption="order_id_sk" attribute="1" defaultMemberUniqueName="[FactOrderItem].[order_id_sk].[All]" allUniqueName="[FactOrderItem].[order_id_sk].[All]" dimensionUniqueName="[FactOrderItem]" displayFolder="" count="0" unbalanced="0"/>
    <cacheHierarchy uniqueName="[FactOrderItem].[order_item_id]" caption="order_item_id" attribute="1" defaultMemberUniqueName="[FactOrderItem].[order_item_id].[All]" allUniqueName="[FactOrderItem].[order_item_id].[All]" dimensionUniqueName="[FactOrderItem]" displayFolder="" count="0"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0"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0" unbalanced="0"/>
    <cacheHierarchy uniqueName="[FactOrderItem].[Order_shipping_time]" caption="Order_shipping_time" attribute="1" defaultMemberUniqueName="[FactOrderItem].[Order_shipping_time].[All]" allUniqueName="[FactOrderItem].[Order_shipping_time].[All]" dimensionUniqueName="[FactOrderItem]" displayFolder="" count="0" unbalanced="0"/>
    <cacheHierarchy uniqueName="[FactOrderItem].[order_status]" caption="order_status" attribute="1" defaultMemberUniqueName="[FactOrderItem].[order_status].[All]" allUniqueName="[FactOrderItem].[order_status].[All]" dimensionUniqueName="[FactOrderItem]" displayFolder="" count="0" unbalanced="0"/>
    <cacheHierarchy uniqueName="[FactOrderItem].[order_time]" caption="order_time" attribute="1" defaultMemberUniqueName="[FactOrderItem].[order_time].[All]" allUniqueName="[FactOrderItem].[order_time].[All]" dimensionUniqueName="[FactOrderItem]" displayFolder="" count="0" unbalanced="0"/>
    <cacheHierarchy uniqueName="[FactOrderItem].[price]" caption="price" attribute="1" defaultMemberUniqueName="[FactOrderItem].[price].[All]" allUniqueName="[FactOrderItem].[price].[All]" dimensionUniqueName="[FactOrderItem]" displayFolder="" count="0" unbalanced="0"/>
    <cacheHierarchy uniqueName="[FactOrderItem].[product_id_sk]" caption="product_id_sk" attribute="1" defaultMemberUniqueName="[FactOrderItem].[product_id_sk].[All]" allUniqueName="[FactOrderItem].[product_id_sk].[All]" dimensionUniqueName="[FactOrderItem]" displayFolder="" count="0" unbalanced="0"/>
    <cacheHierarchy uniqueName="[FactOrderItem].[purchase_time]" caption="purchase_time" attribute="1" defaultMemberUniqueName="[FactOrderItem].[purchase_time].[All]" allUniqueName="[FactOrderItem].[purchase_time].[All]" dimensionUniqueName="[FactOrderItem]" displayFolder="" count="0" unbalanced="0"/>
    <cacheHierarchy uniqueName="[FactOrderItem].[review_id_sk]" caption="review_id_sk" attribute="1" defaultMemberUniqueName="[FactOrderItem].[review_id_sk].[All]" allUniqueName="[FactOrderItem].[review_id_sk].[All]" dimensionUniqueName="[FactOrderItem]" displayFolder="" count="0" unbalanced="0"/>
    <cacheHierarchy uniqueName="[FactOrderItem].[seller_id_sk]" caption="seller_id_sk" attribute="1" defaultMemberUniqueName="[FactOrderItem].[seller_id_sk].[All]" allUniqueName="[FactOrderItem].[seller_id_sk].[All]" dimensionUniqueName="[FactOrderItem]" displayFolder="" count="0"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0" unbalanced="0"/>
    <cacheHierarchy uniqueName="[FactOrderItem].[Total_delivery_time]" caption="Total_delivery_time" attribute="1" defaultMemberUniqueName="[FactOrderItem].[Total_delivery_time].[All]" allUniqueName="[FactOrderItem].[Total_delivery_time].[All]" dimensionUniqueName="[FactOrderItem]" displayFolder="" count="0" unbalanced="0"/>
    <cacheHierarchy uniqueName="[FactOrderPayments].[bank_name]" caption="bank_name" attribute="1" defaultMemberUniqueName="[FactOrderPayments].[bank_name].[All]" allUniqueName="[FactOrderPayments].[bank_name].[All]" dimensionUniqueName="[FactOrderPayments]" displayFolder="" count="0" unbalanced="0"/>
    <cacheHierarchy uniqueName="[FactOrderPayments].[customer_id_sk]" caption="customer_id_sk" attribute="1" defaultMemberUniqueName="[FactOrderPayments].[customer_id_sk].[All]" allUniqueName="[FactOrderPayments].[customer_id_sk].[All]" dimensionUniqueName="[FactOrderPayments]" displayFolder="" count="0" unbalanced="0"/>
    <cacheHierarchy uniqueName="[FactOrderPayments].[device_type]" caption="device_type" attribute="1" defaultMemberUniqueName="[FactOrderPayments].[device_type].[All]" allUniqueName="[FactOrderPayments].[device_type].[All]" dimensionUniqueName="[FactOrderPayments]" displayFolder="" count="0" unbalanced="0"/>
    <cacheHierarchy uniqueName="[FactOrderPayments].[order_id]" caption="order_id" attribute="1" defaultMemberUniqueName="[FactOrderPayments].[order_id].[All]" allUniqueName="[FactOrderPayments].[order_id].[All]" dimensionUniqueName="[FactOrderPayments]" displayFolder="" count="0"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0" unbalanced="0"/>
    <cacheHierarchy uniqueName="[FactOrderPayments].[order_status]" caption="order_status" attribute="1" defaultMemberUniqueName="[FactOrderPayments].[order_status].[All]" allUniqueName="[FactOrderPayments].[order_status].[All]" dimensionUniqueName="[FactOrderPayments]" displayFolder="" count="0"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0"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0"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0" unbalanced="0"/>
    <cacheHierarchy uniqueName="[FactOrderPayments].[payment_type]" caption="payment_type" attribute="1" defaultMemberUniqueName="[FactOrderPayments].[payment_type].[All]" allUniqueName="[FactOrderPayments].[payment_type].[All]" dimensionUniqueName="[FactOrderPayments]" displayFolder="" count="0" unbalanced="0"/>
    <cacheHierarchy uniqueName="[FactOrderPayments].[payment_value]" caption="payment_value" attribute="1" defaultMemberUniqueName="[FactOrderPayments].[payment_value].[All]" allUniqueName="[FactOrderPayments].[payment_value].[All]" dimensionUniqueName="[FactOrderPayments]" displayFolder="" count="0" unbalanced="0"/>
    <cacheHierarchy uniqueName="[Measures].[No. customers]" caption="No. customers" measure="1" displayFolder="" measureGroup="DimCustomer" count="0" oneField="1">
      <fieldsUsage count="1">
        <fieldUsage x="0"/>
      </fieldsUsage>
    </cacheHierarchy>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4.614561805553" backgroundQuery="1" createdVersion="8" refreshedVersion="8" minRefreshableVersion="3" recordCount="0" supportSubquery="1" supportAdvancedDrill="1" xr:uid="{D58F1290-B8B9-4C77-811B-B86EEA47154C}">
  <cacheSource type="external" connectionId="1"/>
  <cacheFields count="2">
    <cacheField name="[Measures].[Female Customers Percent%]" caption="Female Customers Percent%" numFmtId="0" hierarchy="116" level="32767"/>
    <cacheField name="[DimProduct].[product_category_name].[product_category_name]" caption="product_category_name" numFmtId="0" hierarchy="50" level="1">
      <sharedItems containsSemiMixedTypes="0" containsString="0"/>
    </cacheField>
  </cacheFields>
  <cacheHierarchies count="183">
    <cacheHierarchy uniqueName="[DimCustomer].[age]" caption="age" attribute="1" defaultMemberUniqueName="[DimCustomer].[age].[All]" allUniqueName="[DimCustomer].[age].[All]" dimensionUniqueName="[DimCustomer]" displayFolder="" count="0" unbalanced="0"/>
    <cacheHierarchy uniqueName="[DimCustomer].[customer_city]" caption="customer_city" attribute="1" defaultMemberUniqueName="[DimCustomer].[customer_city].[All]" allUniqueName="[DimCustomer].[customer_city].[All]" dimensionUniqueName="[DimCustomer]" displayFolder="" count="0" unbalanced="0"/>
    <cacheHierarchy uniqueName="[DimCustomer].[customer_id]" caption="customer_id" attribute="1" defaultMemberUniqueName="[DimCustomer].[customer_id].[All]" allUniqueName="[DimCustomer].[customer_id].[All]" dimensionUniqueName="[DimCustomer]" displayFolder="" count="0" unbalanced="0"/>
    <cacheHierarchy uniqueName="[DimCustomer].[customer_id_sk]" caption="customer_id_sk" attribute="1" defaultMemberUniqueName="[DimCustomer].[customer_id_sk].[All]" allUniqueName="[DimCustomer].[customer_id_sk].[All]" dimensionUniqueName="[DimCustomer]" displayFolder="" count="0" unbalanced="0"/>
    <cacheHierarchy uniqueName="[DimCustomer].[customer_login_type]" caption="customer_login_type" attribute="1" defaultMemberUniqueName="[DimCustomer].[customer_login_type].[All]" allUniqueName="[DimCustomer].[customer_login_type].[All]" dimensionUniqueName="[DimCustomer]" displayFolder="" count="0"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0" unbalanced="0"/>
    <cacheHierarchy uniqueName="[DimCustomer].[end_date]" caption="end_date" attribute="1" defaultMemberUniqueName="[DimCustomer].[end_date].[All]" allUniqueName="[DimCustomer].[end_date].[All]" dimensionUniqueName="[DimCustomer]" displayFolder="" count="0" unbalanced="0"/>
    <cacheHierarchy uniqueName="[DimCustomer].[gender]" caption="gender" attribute="1" defaultMemberUniqueName="[DimCustomer].[gender].[All]" allUniqueName="[DimCustomer].[gender].[All]" dimensionUniqueName="[DimCustomer]" displayFolder="" count="0" unbalanced="0"/>
    <cacheHierarchy uniqueName="[DimCustomer].[is_current]" caption="is_current" attribute="1" defaultMemberUniqueName="[DimCustomer].[is_current].[All]" allUniqueName="[DimCustomer].[is_current].[All]" dimensionUniqueName="[DimCustomer]" displayFolder="" count="0" unbalanced="0"/>
    <cacheHierarchy uniqueName="[DimCustomer].[start_date]" caption="start_date" attribute="1" defaultMemberUniqueName="[DimCustomer].[start_date].[All]" allUniqueName="[DimCustomer].[start_date].[All]" dimensionUniqueName="[DimCustomer]" displayFolder="" count="0" unbalanced="0"/>
    <cacheHierarchy uniqueName="[DimDate].[Date]" caption="Date" attribute="1" defaultMemberUniqueName="[DimDate].[Date].[All]" allUniqueName="[DimDate].[Date].[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scalDay]" caption="FiscalDay" attribute="1" defaultMemberUniqueName="[DimDate].[FiscalDay].[All]" allUniqueName="[DimDate].[FiscalDay].[All]" dimensionUniqueName="[DimDate]" displayFolder="" count="0" unbalanced="0"/>
    <cacheHierarchy uniqueName="[DimDate].[FiscalMonth]" caption="FiscalMonth" attribute="1" defaultMemberUniqueName="[DimDate].[FiscalMonth].[All]" allUniqueName="[DimDate].[FiscalMonth].[All]" dimensionUniqueName="[DimDate]" displayFolder="" count="0" unbalanced="0"/>
    <cacheHierarchy uniqueName="[DimDate].[FiscalMonthName]" caption="FiscalMonthName" attribute="1" defaultMemberUniqueName="[DimDate].[FiscalMonthName].[All]" allUniqueName="[DimDate].[FiscalMonthName].[All]" dimensionUniqueName="[DimDate]" displayFolder="" count="0" unbalanced="0"/>
    <cacheHierarchy uniqueName="[DimDate].[FiscalQuarter]" caption="FiscalQuarter" attribute="1" defaultMemberUniqueName="[DimDate].[FiscalQuarter].[All]" allUniqueName="[DimDate].[FiscalQuarter].[All]" dimensionUniqueName="[DimDate]" displayFolder="" count="0" unbalanced="0"/>
    <cacheHierarchy uniqueName="[DimDate].[FiscalQuarterName]" caption="FiscalQuarterName" attribute="1" defaultMemberUniqueName="[DimDate].[FiscalQuarterName].[All]" allUniqueName="[DimDate].[FiscalQuarterName].[All]" dimensionUniqueName="[DimDate]" displayFolder="" count="0" unbalanced="0"/>
    <cacheHierarchy uniqueName="[DimDate].[FiscalYear]" caption="FiscalYear" attribute="1" defaultMemberUniqueName="[DimDate].[FiscalYear].[All]" allUniqueName="[DimDate].[FiscalYea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Month]" caption="Month" attribute="1" defaultMemberUniqueName="[DimDate].[Month].[All]" allUniqueName="[DimDate].[Month].[All]" dimensionUniqueName="[DimDate]" displayFolder="" count="0" unbalanced="0"/>
    <cacheHierarchy uniqueName="[DimDate].[MonthName]" caption="MonthName" attribute="1" defaultMemberUniqueName="[DimDate].[MonthName].[All]" allUniqueName="[DimDate].[MonthName].[All]" dimensionUniqueName="[DimDate]" displayFolder="" count="0" unbalanced="0"/>
    <cacheHierarchy uniqueName="[DimDate].[Quarter]" caption="Quarter" attribute="1" defaultMemberUniqueName="[DimDate].[Quarter].[All]" allUniqueName="[DimDate].[Quarter].[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0" unbalanced="0"/>
    <cacheHierarchy uniqueName="[DimOrderReview].[is_current]" caption="is_current" attribute="1" defaultMemberUniqueName="[DimOrderReview].[is_current].[All]" allUniqueName="[DimOrderReview].[is_current].[All]" dimensionUniqueName="[DimOrderReview]" displayFolder="" count="0" unbalanced="0"/>
    <cacheHierarchy uniqueName="[DimOrderReview].[order_id]" caption="order_id" attribute="1" defaultMemberUniqueName="[DimOrderReview].[order_id].[All]" allUniqueName="[DimOrderReview].[order_id].[All]" dimensionUniqueName="[DimOrderReview]" displayFolder="" count="0"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0" unbalanced="0"/>
    <cacheHierarchy uniqueName="[DimOrderReview].[review_creation_date]" caption="review_creation_date" attribute="1" defaultMemberUniqueName="[DimOrderReview].[review_creation_date].[All]" allUniqueName="[DimOrderReview].[review_creation_date].[All]" dimensionUniqueName="[DimOrderReview]" displayFolder="" count="0" unbalanced="0"/>
    <cacheHierarchy uniqueName="[DimOrderReview].[review_id]" caption="review_id" attribute="1" defaultMemberUniqueName="[DimOrderReview].[review_id].[All]" allUniqueName="[DimOrderReview].[review_id].[All]" dimensionUniqueName="[DimOrderReview]" displayFolder="" count="0" unbalanced="0"/>
    <cacheHierarchy uniqueName="[DimOrderReview].[review_id_sk]" caption="review_id_sk" attribute="1" defaultMemberUniqueName="[DimOrderReview].[review_id_sk].[All]" allUniqueName="[DimOrderReview].[review_id_sk].[All]" dimensionUniqueName="[DimOrderReview]" displayFolder="" count="0" unbalanced="0"/>
    <cacheHierarchy uniqueName="[DimOrderReview].[review_score]" caption="review_score" attribute="1" defaultMemberUniqueName="[DimOrderReview].[review_score].[All]" allUniqueName="[DimOrderReview].[review_score].[All]" dimensionUniqueName="[DimOrderReview]" displayFolder="" count="0" unbalanced="0"/>
    <cacheHierarchy uniqueName="[DimOrderReview].[review_status]" caption="review_status" attribute="1" defaultMemberUniqueName="[DimOrderReview].[review_status].[All]" allUniqueName="[DimOrderReview].[review_status].[All]" dimensionUniqueName="[DimOrderReview]" displayFolder="" count="0" unbalanced="0"/>
    <cacheHierarchy uniqueName="[DimOrderReview].[start_date]" caption="start_date" attribute="1" defaultMemberUniqueName="[DimOrderReview].[start_date].[All]" allUniqueName="[DimOrderReview].[start_date].[All]" dimensionUniqueName="[DimOrderReview]" displayFolder="" count="0" unbalanced="0"/>
    <cacheHierarchy uniqueName="[DimProduct].[brand_description]" caption="brand_description" attribute="1" defaultMemberUniqueName="[DimProduct].[brand_description].[All]" allUniqueName="[DimProduct].[brand_description].[All]" dimensionUniqueName="[DimProduct]" displayFolder="" count="0" unbalanced="0"/>
    <cacheHierarchy uniqueName="[DimProduct].[brand_name]" caption="brand_name" attribute="1" defaultMemberUniqueName="[DimProduct].[brand_name].[All]" allUniqueName="[DimProduct].[brand_name].[All]" dimensionUniqueName="[DimProduct]" displayFolder="" count="0" unbalanced="0"/>
    <cacheHierarchy uniqueName="[DimProduct].[brand_status]" caption="brand_status" attribute="1" defaultMemberUniqueName="[DimProduct].[brand_status].[All]" allUniqueName="[DimProduct].[brand_status].[All]" dimensionUniqueName="[DimProduct]" displayFolder="" count="0" unbalanced="0"/>
    <cacheHierarchy uniqueName="[DimProduct].[brand_tier]" caption="brand_tier" attribute="1" defaultMemberUniqueName="[DimProduct].[brand_tier].[All]" allUniqueName="[DimProduct].[brand_tier].[All]" dimensionUniqueName="[DimProduct]" displayFolder="" count="0" unbalanced="0"/>
    <cacheHierarchy uniqueName="[DimProduct].[brand_website]" caption="brand_website" attribute="1" defaultMemberUniqueName="[DimProduct].[brand_website].[All]" allUniqueName="[DimProduct].[brand_website].[All]" dimensionUniqueName="[DimProduct]" displayFolder="" count="0" unbalanced="0"/>
    <cacheHierarchy uniqueName="[DimProduct].[end_date]" caption="end_date" attribute="1" defaultMemberUniqueName="[DimProduct].[end_date].[All]" allUniqueName="[DimProduct].[end_date].[All]" dimensionUniqueName="[DimProduct]" displayFolder="" count="0" unbalanced="0"/>
    <cacheHierarchy uniqueName="[DimProduct].[is_current]" caption="is_current" attribute="1" defaultMemberUniqueName="[DimProduct].[is_current].[All]" allUniqueName="[DimProduct].[is_current].[All]" dimensionUniqueName="[DimProduct]" displayFolder="" count="0" unbalanced="0"/>
    <cacheHierarchy uniqueName="[DimProduct].[product_category_name]" caption="product_category_name" attribute="1" defaultMemberUniqueName="[DimProduct].[product_category_name].[All]" allUniqueName="[DimProduct].[product_category_name].[All]" dimensionUniqueName="[DimProduct]" displayFolder="" count="2" unbalanced="0">
      <fieldsUsage count="2">
        <fieldUsage x="-1"/>
        <fieldUsage x="1"/>
      </fieldsUsage>
    </cacheHierarchy>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0"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0" unbalanced="0"/>
    <cacheHierarchy uniqueName="[DimProduct].[product_height_cm]" caption="product_height_cm" attribute="1" defaultMemberUniqueName="[DimProduct].[product_height_cm].[All]" allUniqueName="[DimProduct].[product_height_cm].[All]" dimensionUniqueName="[DimProduct]" displayFolder="" count="0" unbalanced="0"/>
    <cacheHierarchy uniqueName="[DimProduct].[product_id]" caption="product_id" attribute="1" defaultMemberUniqueName="[DimProduct].[product_id].[All]" allUniqueName="[DimProduct].[product_id].[All]" dimensionUniqueName="[DimProduct]" displayFolder="" count="0" unbalanced="0"/>
    <cacheHierarchy uniqueName="[DimProduct].[product_id_sk]" caption="product_id_sk" attribute="1" defaultMemberUniqueName="[DimProduct].[product_id_sk].[All]" allUniqueName="[DimProduct].[product_id_sk].[All]" dimensionUniqueName="[DimProduct]" displayFolder="" count="0" unbalanced="0"/>
    <cacheHierarchy uniqueName="[DimProduct].[product_length_cm]" caption="product_length_cm" attribute="1" defaultMemberUniqueName="[DimProduct].[product_length_cm].[All]" allUniqueName="[DimProduct].[product_length_cm].[All]" dimensionUniqueName="[DimProduct]" displayFolder="" count="0" unbalanced="0"/>
    <cacheHierarchy uniqueName="[DimProduct].[product_name]" caption="product_name" attribute="1" defaultMemberUniqueName="[DimProduct].[product_name].[All]" allUniqueName="[DimProduct].[product_name].[All]" dimensionUniqueName="[DimProduct]" displayFolder="" count="0" unbalanced="0"/>
    <cacheHierarchy uniqueName="[DimProduct].[product_name_length]" caption="product_name_length" attribute="1" defaultMemberUniqueName="[DimProduct].[product_name_length].[All]" allUniqueName="[DimProduct].[product_name_length].[All]" dimensionUniqueName="[DimProduct]" displayFolder="" count="0" unbalanced="0"/>
    <cacheHierarchy uniqueName="[DimProduct].[product_photos_qty]" caption="product_photos_qty" attribute="1" defaultMemberUniqueName="[DimProduct].[product_photos_qty].[All]" allUniqueName="[DimProduct].[product_photos_qty].[All]" dimensionUniqueName="[DimProduct]" displayFolder="" count="0" unbalanced="0"/>
    <cacheHierarchy uniqueName="[DimProduct].[product_weight_g]" caption="product_weight_g" attribute="1" defaultMemberUniqueName="[DimProduct].[product_weight_g].[All]" allUniqueName="[DimProduct].[product_weight_g].[All]" dimensionUniqueName="[DimProduct]" displayFolder="" count="0" unbalanced="0"/>
    <cacheHierarchy uniqueName="[DimProduct].[product_width_cm]" caption="product_width_cm" attribute="1" defaultMemberUniqueName="[DimProduct].[product_width_cm].[All]" allUniqueName="[DimProduct].[product_width_cm].[All]" dimensionUniqueName="[DimProduct]" displayFolder="" count="0" unbalanced="0"/>
    <cacheHierarchy uniqueName="[DimProduct].[start_date]" caption="start_date" attribute="1" defaultMemberUniqueName="[DimProduct].[start_date].[All]" allUniqueName="[DimProduct].[start_date].[All]" dimensionUniqueName="[DimProduct]" displayFolder="" count="0" unbalanced="0"/>
    <cacheHierarchy uniqueName="[DimSeller].[end_date]" caption="end_date" attribute="1" defaultMemberUniqueName="[DimSeller].[end_date].[All]" allUniqueName="[DimSeller].[end_date].[All]" dimensionUniqueName="[DimSeller]" displayFolder="" count="0" unbalanced="0"/>
    <cacheHierarchy uniqueName="[DimSeller].[is_current]" caption="is_current" attribute="1" defaultMemberUniqueName="[DimSeller].[is_current].[All]" allUniqueName="[DimSeller].[is_current].[All]" dimensionUniqueName="[DimSeller]" displayFolder="" count="0" unbalanced="0"/>
    <cacheHierarchy uniqueName="[DimSeller].[seller_city]" caption="seller_city" attribute="1" defaultMemberUniqueName="[DimSeller].[seller_city].[All]" allUniqueName="[DimSeller].[seller_city].[All]" dimensionUniqueName="[DimSeller]" displayFolder="" count="0" unbalanced="0"/>
    <cacheHierarchy uniqueName="[DimSeller].[seller_id]" caption="seller_id" attribute="1" defaultMemberUniqueName="[DimSeller].[seller_id].[All]" allUniqueName="[DimSeller].[seller_id].[All]" dimensionUniqueName="[DimSeller]" displayFolder="" count="0" unbalanced="0"/>
    <cacheHierarchy uniqueName="[DimSeller].[seller_id_sk]" caption="seller_id_sk" attribute="1" defaultMemberUniqueName="[DimSeller].[seller_id_sk].[All]" allUniqueName="[DimSeller].[seller_id_sk].[All]" dimensionUniqueName="[DimSeller]" displayFolder="" count="0" unbalanced="0"/>
    <cacheHierarchy uniqueName="[DimSeller].[seller_name]" caption="seller_name" attribute="1" defaultMemberUniqueName="[DimSeller].[seller_name].[All]" allUniqueName="[DimSeller].[seller_name].[All]" dimensionUniqueName="[DimSeller]" displayFolder="" count="0" unbalanced="0"/>
    <cacheHierarchy uniqueName="[DimSeller].[seller_state]" caption="seller_state" attribute="1" defaultMemberUniqueName="[DimSeller].[seller_state].[All]" allUniqueName="[DimSeller].[seller_state].[All]" dimensionUniqueName="[DimSeller]" displayFolder="" count="0" unbalanced="0"/>
    <cacheHierarchy uniqueName="[DimSeller].[seller_zip_code_prefix]" caption="seller_zip_code_prefix" attribute="1" defaultMemberUniqueName="[DimSeller].[seller_zip_code_prefix].[All]" allUniqueName="[DimSeller].[seller_zip_code_prefix].[All]" dimensionUniqueName="[DimSeller]" displayFolder="" count="0" unbalanced="0"/>
    <cacheHierarchy uniqueName="[DimSeller].[start_date]" caption="start_date" attribute="1" defaultMemberUniqueName="[DimSeller].[start_date].[All]" allUniqueName="[DimSeller].[start_date].[All]" dimensionUniqueName="[DimSeller]" displayFolder="" count="0" unbalanced="0"/>
    <cacheHierarchy uniqueName="[FactOrderItem].[approved_time]" caption="approved_time" attribute="1" defaultMemberUniqueName="[FactOrderItem].[approved_time].[All]" allUniqueName="[FactOrderItem].[approved_time].[All]" dimensionUniqueName="[FactOrderItem]" displayFolder="" count="0" unbalanced="0"/>
    <cacheHierarchy uniqueName="[FactOrderItem].[customer_id_sk]" caption="customer_id_sk" attribute="1" defaultMemberUniqueName="[FactOrderItem].[customer_id_sk].[All]" allUniqueName="[FactOrderItem].[customer_id_sk].[All]" dimensionUniqueName="[FactOrderItem]" displayFolder="" count="0" unbalanced="0"/>
    <cacheHierarchy uniqueName="[FactOrderItem].[Delivery_delay]" caption="Delivery_delay" attribute="1" defaultMemberUniqueName="[FactOrderItem].[Delivery_delay].[All]" allUniqueName="[FactOrderItem].[Delivery_delay].[All]" dimensionUniqueName="[FactOrderItem]" displayFolder="" count="0" unbalanced="0"/>
    <cacheHierarchy uniqueName="[FactOrderItem].[device_type]" caption="device_type" attribute="1" defaultMemberUniqueName="[FactOrderItem].[device_type].[All]" allUniqueName="[FactOrderItem].[device_type].[All]" dimensionUniqueName="[FactOrderItem]" displayFolder="" count="0" unbalanced="0"/>
    <cacheHierarchy uniqueName="[FactOrderItem].[freight_value]" caption="freight_value" attribute="1" defaultMemberUniqueName="[FactOrderItem].[freight_value].[All]" allUniqueName="[FactOrderItem].[freight_value].[All]" dimensionUniqueName="[FactOrderItem]" displayFolder="" count="0"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0" unbalanced="0"/>
    <cacheHierarchy uniqueName="[FactOrderItem].[Order_approved_time]" caption="Order_approved_time" attribute="1" defaultMemberUniqueName="[FactOrderItem].[Order_approved_time].[All]" allUniqueName="[FactOrderItem].[Order_approved_time].[All]" dimensionUniqueName="[FactOrderItem]" displayFolder="" count="0"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0"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0"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0" unbalanced="0"/>
    <cacheHierarchy uniqueName="[FactOrderItem].[order_id]" caption="order_id" attribute="1" defaultMemberUniqueName="[FactOrderItem].[order_id].[All]" allUniqueName="[FactOrderItem].[order_id].[All]" dimensionUniqueName="[FactOrderItem]" displayFolder="" count="0" unbalanced="0"/>
    <cacheHierarchy uniqueName="[FactOrderItem].[order_id_sk]" caption="order_id_sk" attribute="1" defaultMemberUniqueName="[FactOrderItem].[order_id_sk].[All]" allUniqueName="[FactOrderItem].[order_id_sk].[All]" dimensionUniqueName="[FactOrderItem]" displayFolder="" count="0" unbalanced="0"/>
    <cacheHierarchy uniqueName="[FactOrderItem].[order_item_id]" caption="order_item_id" attribute="1" defaultMemberUniqueName="[FactOrderItem].[order_item_id].[All]" allUniqueName="[FactOrderItem].[order_item_id].[All]" dimensionUniqueName="[FactOrderItem]" displayFolder="" count="0"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0"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0" unbalanced="0"/>
    <cacheHierarchy uniqueName="[FactOrderItem].[Order_shipping_time]" caption="Order_shipping_time" attribute="1" defaultMemberUniqueName="[FactOrderItem].[Order_shipping_time].[All]" allUniqueName="[FactOrderItem].[Order_shipping_time].[All]" dimensionUniqueName="[FactOrderItem]" displayFolder="" count="0" unbalanced="0"/>
    <cacheHierarchy uniqueName="[FactOrderItem].[order_status]" caption="order_status" attribute="1" defaultMemberUniqueName="[FactOrderItem].[order_status].[All]" allUniqueName="[FactOrderItem].[order_status].[All]" dimensionUniqueName="[FactOrderItem]" displayFolder="" count="0" unbalanced="0"/>
    <cacheHierarchy uniqueName="[FactOrderItem].[order_time]" caption="order_time" attribute="1" defaultMemberUniqueName="[FactOrderItem].[order_time].[All]" allUniqueName="[FactOrderItem].[order_time].[All]" dimensionUniqueName="[FactOrderItem]" displayFolder="" count="0" unbalanced="0"/>
    <cacheHierarchy uniqueName="[FactOrderItem].[price]" caption="price" attribute="1" defaultMemberUniqueName="[FactOrderItem].[price].[All]" allUniqueName="[FactOrderItem].[price].[All]" dimensionUniqueName="[FactOrderItem]" displayFolder="" count="0" unbalanced="0"/>
    <cacheHierarchy uniqueName="[FactOrderItem].[product_id_sk]" caption="product_id_sk" attribute="1" defaultMemberUniqueName="[FactOrderItem].[product_id_sk].[All]" allUniqueName="[FactOrderItem].[product_id_sk].[All]" dimensionUniqueName="[FactOrderItem]" displayFolder="" count="0" unbalanced="0"/>
    <cacheHierarchy uniqueName="[FactOrderItem].[purchase_time]" caption="purchase_time" attribute="1" defaultMemberUniqueName="[FactOrderItem].[purchase_time].[All]" allUniqueName="[FactOrderItem].[purchase_time].[All]" dimensionUniqueName="[FactOrderItem]" displayFolder="" count="0" unbalanced="0"/>
    <cacheHierarchy uniqueName="[FactOrderItem].[review_id_sk]" caption="review_id_sk" attribute="1" defaultMemberUniqueName="[FactOrderItem].[review_id_sk].[All]" allUniqueName="[FactOrderItem].[review_id_sk].[All]" dimensionUniqueName="[FactOrderItem]" displayFolder="" count="0" unbalanced="0"/>
    <cacheHierarchy uniqueName="[FactOrderItem].[seller_id_sk]" caption="seller_id_sk" attribute="1" defaultMemberUniqueName="[FactOrderItem].[seller_id_sk].[All]" allUniqueName="[FactOrderItem].[seller_id_sk].[All]" dimensionUniqueName="[FactOrderItem]" displayFolder="" count="0"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0" unbalanced="0"/>
    <cacheHierarchy uniqueName="[FactOrderItem].[Total_delivery_time]" caption="Total_delivery_time" attribute="1" defaultMemberUniqueName="[FactOrderItem].[Total_delivery_time].[All]" allUniqueName="[FactOrderItem].[Total_delivery_time].[All]" dimensionUniqueName="[FactOrderItem]" displayFolder="" count="0" unbalanced="0"/>
    <cacheHierarchy uniqueName="[FactOrderPayments].[bank_name]" caption="bank_name" attribute="1" defaultMemberUniqueName="[FactOrderPayments].[bank_name].[All]" allUniqueName="[FactOrderPayments].[bank_name].[All]" dimensionUniqueName="[FactOrderPayments]" displayFolder="" count="0" unbalanced="0"/>
    <cacheHierarchy uniqueName="[FactOrderPayments].[customer_id_sk]" caption="customer_id_sk" attribute="1" defaultMemberUniqueName="[FactOrderPayments].[customer_id_sk].[All]" allUniqueName="[FactOrderPayments].[customer_id_sk].[All]" dimensionUniqueName="[FactOrderPayments]" displayFolder="" count="0" unbalanced="0"/>
    <cacheHierarchy uniqueName="[FactOrderPayments].[device_type]" caption="device_type" attribute="1" defaultMemberUniqueName="[FactOrderPayments].[device_type].[All]" allUniqueName="[FactOrderPayments].[device_type].[All]" dimensionUniqueName="[FactOrderPayments]" displayFolder="" count="0" unbalanced="0"/>
    <cacheHierarchy uniqueName="[FactOrderPayments].[order_id]" caption="order_id" attribute="1" defaultMemberUniqueName="[FactOrderPayments].[order_id].[All]" allUniqueName="[FactOrderPayments].[order_id].[All]" dimensionUniqueName="[FactOrderPayments]" displayFolder="" count="0"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0" unbalanced="0"/>
    <cacheHierarchy uniqueName="[FactOrderPayments].[order_status]" caption="order_status" attribute="1" defaultMemberUniqueName="[FactOrderPayments].[order_status].[All]" allUniqueName="[FactOrderPayments].[order_status].[All]" dimensionUniqueName="[FactOrderPayments]" displayFolder="" count="0"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0"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0"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0" unbalanced="0"/>
    <cacheHierarchy uniqueName="[FactOrderPayments].[payment_type]" caption="payment_type" attribute="1" defaultMemberUniqueName="[FactOrderPayments].[payment_type].[All]" allUniqueName="[FactOrderPayments].[payment_type].[All]" dimensionUniqueName="[FactOrderPayments]" displayFolder="" count="0" unbalanced="0"/>
    <cacheHierarchy uniqueName="[FactOrderPayments].[payment_value]" caption="payment_value" attribute="1" defaultMemberUniqueName="[FactOrderPayments].[payment_value].[All]" allUniqueName="[FactOrderPayments].[payment_value].[All]" dimensionUniqueName="[FactOrderPayments]" displayFolder="" count="0"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oneField="1">
      <fieldsUsage count="1">
        <fieldUsage x="0"/>
      </fieldsUsage>
    </cacheHierarchy>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4.614562268522" backgroundQuery="1" createdVersion="8" refreshedVersion="8" minRefreshableVersion="3" recordCount="0" supportSubquery="1" supportAdvancedDrill="1" xr:uid="{6BD3BD58-56C1-4632-B740-8AA4B51C909E}">
  <cacheSource type="external" connectionId="1"/>
  <cacheFields count="4">
    <cacheField name="[DimSeller].[seller_name].[seller_name]" caption="seller_name" numFmtId="0" hierarchy="68" level="1">
      <sharedItems count="5">
        <s v="[DimSeller].[seller_name].&amp;[Bullock Ltd]" c="Bullock Ltd"/>
        <s v="[DimSeller].[seller_name].&amp;[Davis and Sons]" c="Davis and Sons"/>
        <s v="[DimSeller].[seller_name].&amp;[Knight Group]" c="Knight Group"/>
        <s v="[DimSeller].[seller_name].&amp;[Rodriguez-Crawford]" c="Rodriguez-Crawford"/>
        <s v="[DimSeller].[seller_name].&amp;[Smith, Diaz and Thomas]" c="Smith, Diaz and Thomas"/>
      </sharedItems>
    </cacheField>
    <cacheField name="[DimCustomer].[gender].[gender]" caption="gender" numFmtId="0" hierarchy="8" level="1">
      <sharedItems count="2">
        <s v="[DimCustomer].[gender].&amp;[Female]" c="Female"/>
        <s v="[DimCustomer].[gender].&amp;[Male]" c="Male"/>
      </sharedItems>
    </cacheField>
    <cacheField name="[Measures].[Total Orders]" caption="Total Orders" numFmtId="0" hierarchy="145" level="32767"/>
    <cacheField name="[DimProduct].[product_category_name].[product_category_name]" caption="product_category_name" numFmtId="0" hierarchy="50" level="1">
      <sharedItems containsSemiMixedTypes="0" containsString="0"/>
    </cacheField>
  </cacheFields>
  <cacheHierarchies count="183">
    <cacheHierarchy uniqueName="[DimCustomer].[age]" caption="age" attribute="1" defaultMemberUniqueName="[DimCustomer].[age].[All]" allUniqueName="[DimCustomer].[age].[All]" dimensionUniqueName="[DimCustomer]" displayFolder="" count="0" unbalanced="0"/>
    <cacheHierarchy uniqueName="[DimCustomer].[customer_city]" caption="customer_city" attribute="1" defaultMemberUniqueName="[DimCustomer].[customer_city].[All]" allUniqueName="[DimCustomer].[customer_city].[All]" dimensionUniqueName="[DimCustomer]" displayFolder="" count="0" unbalanced="0"/>
    <cacheHierarchy uniqueName="[DimCustomer].[customer_id]" caption="customer_id" attribute="1" defaultMemberUniqueName="[DimCustomer].[customer_id].[All]" allUniqueName="[DimCustomer].[customer_id].[All]" dimensionUniqueName="[DimCustomer]" displayFolder="" count="0" unbalanced="0"/>
    <cacheHierarchy uniqueName="[DimCustomer].[customer_id_sk]" caption="customer_id_sk" attribute="1" defaultMemberUniqueName="[DimCustomer].[customer_id_sk].[All]" allUniqueName="[DimCustomer].[customer_id_sk].[All]" dimensionUniqueName="[DimCustomer]" displayFolder="" count="0" unbalanced="0"/>
    <cacheHierarchy uniqueName="[DimCustomer].[customer_login_type]" caption="customer_login_type" attribute="1" defaultMemberUniqueName="[DimCustomer].[customer_login_type].[All]" allUniqueName="[DimCustomer].[customer_login_type].[All]" dimensionUniqueName="[DimCustomer]" displayFolder="" count="0"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0" unbalanced="0"/>
    <cacheHierarchy uniqueName="[DimCustomer].[end_date]" caption="end_date" attribute="1" defaultMemberUniqueName="[DimCustomer].[end_date].[All]" allUniqueName="[DimCustomer].[end_date].[All]" dimensionUniqueName="[DimCustomer]" displayFolder="" count="0" unbalanced="0"/>
    <cacheHierarchy uniqueName="[DimCustomer].[gender]" caption="gender" attribute="1" defaultMemberUniqueName="[DimCustomer].[gender].[All]" allUniqueName="[DimCustomer].[gender].[All]" dimensionUniqueName="[DimCustomer]" displayFolder="" count="2" unbalanced="0">
      <fieldsUsage count="2">
        <fieldUsage x="-1"/>
        <fieldUsage x="1"/>
      </fieldsUsage>
    </cacheHierarchy>
    <cacheHierarchy uniqueName="[DimCustomer].[is_current]" caption="is_current" attribute="1" defaultMemberUniqueName="[DimCustomer].[is_current].[All]" allUniqueName="[DimCustomer].[is_current].[All]" dimensionUniqueName="[DimCustomer]" displayFolder="" count="0" unbalanced="0"/>
    <cacheHierarchy uniqueName="[DimCustomer].[start_date]" caption="start_date" attribute="1" defaultMemberUniqueName="[DimCustomer].[start_date].[All]" allUniqueName="[DimCustomer].[start_date].[All]" dimensionUniqueName="[DimCustomer]" displayFolder="" count="0" unbalanced="0"/>
    <cacheHierarchy uniqueName="[DimDate].[Date]" caption="Date" attribute="1" defaultMemberUniqueName="[DimDate].[Date].[All]" allUniqueName="[DimDate].[Date].[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scalDay]" caption="FiscalDay" attribute="1" defaultMemberUniqueName="[DimDate].[FiscalDay].[All]" allUniqueName="[DimDate].[FiscalDay].[All]" dimensionUniqueName="[DimDate]" displayFolder="" count="0" unbalanced="0"/>
    <cacheHierarchy uniqueName="[DimDate].[FiscalMonth]" caption="FiscalMonth" attribute="1" defaultMemberUniqueName="[DimDate].[FiscalMonth].[All]" allUniqueName="[DimDate].[FiscalMonth].[All]" dimensionUniqueName="[DimDate]" displayFolder="" count="0" unbalanced="0"/>
    <cacheHierarchy uniqueName="[DimDate].[FiscalMonthName]" caption="FiscalMonthName" attribute="1" defaultMemberUniqueName="[DimDate].[FiscalMonthName].[All]" allUniqueName="[DimDate].[FiscalMonthName].[All]" dimensionUniqueName="[DimDate]" displayFolder="" count="0" unbalanced="0"/>
    <cacheHierarchy uniqueName="[DimDate].[FiscalQuarter]" caption="FiscalQuarter" attribute="1" defaultMemberUniqueName="[DimDate].[FiscalQuarter].[All]" allUniqueName="[DimDate].[FiscalQuarter].[All]" dimensionUniqueName="[DimDate]" displayFolder="" count="0" unbalanced="0"/>
    <cacheHierarchy uniqueName="[DimDate].[FiscalQuarterName]" caption="FiscalQuarterName" attribute="1" defaultMemberUniqueName="[DimDate].[FiscalQuarterName].[All]" allUniqueName="[DimDate].[FiscalQuarterName].[All]" dimensionUniqueName="[DimDate]" displayFolder="" count="0" unbalanced="0"/>
    <cacheHierarchy uniqueName="[DimDate].[FiscalYear]" caption="FiscalYear" attribute="1" defaultMemberUniqueName="[DimDate].[FiscalYear].[All]" allUniqueName="[DimDate].[FiscalYea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Month]" caption="Month" attribute="1" defaultMemberUniqueName="[DimDate].[Month].[All]" allUniqueName="[DimDate].[Month].[All]" dimensionUniqueName="[DimDate]" displayFolder="" count="0" unbalanced="0"/>
    <cacheHierarchy uniqueName="[DimDate].[MonthName]" caption="MonthName" attribute="1" defaultMemberUniqueName="[DimDate].[MonthName].[All]" allUniqueName="[DimDate].[MonthName].[All]" dimensionUniqueName="[DimDate]" displayFolder="" count="2" unbalanced="0"/>
    <cacheHierarchy uniqueName="[DimDate].[Quarter]" caption="Quarter" attribute="1" defaultMemberUniqueName="[DimDate].[Quarter].[All]" allUniqueName="[DimDate].[Quarter].[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0" unbalanced="0"/>
    <cacheHierarchy uniqueName="[DimOrderReview].[is_current]" caption="is_current" attribute="1" defaultMemberUniqueName="[DimOrderReview].[is_current].[All]" allUniqueName="[DimOrderReview].[is_current].[All]" dimensionUniqueName="[DimOrderReview]" displayFolder="" count="0" unbalanced="0"/>
    <cacheHierarchy uniqueName="[DimOrderReview].[order_id]" caption="order_id" attribute="1" defaultMemberUniqueName="[DimOrderReview].[order_id].[All]" allUniqueName="[DimOrderReview].[order_id].[All]" dimensionUniqueName="[DimOrderReview]" displayFolder="" count="0"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0" unbalanced="0"/>
    <cacheHierarchy uniqueName="[DimOrderReview].[review_creation_date]" caption="review_creation_date" attribute="1" defaultMemberUniqueName="[DimOrderReview].[review_creation_date].[All]" allUniqueName="[DimOrderReview].[review_creation_date].[All]" dimensionUniqueName="[DimOrderReview]" displayFolder="" count="0" unbalanced="0"/>
    <cacheHierarchy uniqueName="[DimOrderReview].[review_id]" caption="review_id" attribute="1" defaultMemberUniqueName="[DimOrderReview].[review_id].[All]" allUniqueName="[DimOrderReview].[review_id].[All]" dimensionUniqueName="[DimOrderReview]" displayFolder="" count="0" unbalanced="0"/>
    <cacheHierarchy uniqueName="[DimOrderReview].[review_id_sk]" caption="review_id_sk" attribute="1" defaultMemberUniqueName="[DimOrderReview].[review_id_sk].[All]" allUniqueName="[DimOrderReview].[review_id_sk].[All]" dimensionUniqueName="[DimOrderReview]" displayFolder="" count="0" unbalanced="0"/>
    <cacheHierarchy uniqueName="[DimOrderReview].[review_score]" caption="review_score" attribute="1" defaultMemberUniqueName="[DimOrderReview].[review_score].[All]" allUniqueName="[DimOrderReview].[review_score].[All]" dimensionUniqueName="[DimOrderReview]" displayFolder="" count="0" unbalanced="0"/>
    <cacheHierarchy uniqueName="[DimOrderReview].[review_status]" caption="review_status" attribute="1" defaultMemberUniqueName="[DimOrderReview].[review_status].[All]" allUniqueName="[DimOrderReview].[review_status].[All]" dimensionUniqueName="[DimOrderReview]" displayFolder="" count="0" unbalanced="0"/>
    <cacheHierarchy uniqueName="[DimOrderReview].[start_date]" caption="start_date" attribute="1" defaultMemberUniqueName="[DimOrderReview].[start_date].[All]" allUniqueName="[DimOrderReview].[start_date].[All]" dimensionUniqueName="[DimOrderReview]" displayFolder="" count="0" unbalanced="0"/>
    <cacheHierarchy uniqueName="[DimProduct].[brand_description]" caption="brand_description" attribute="1" defaultMemberUniqueName="[DimProduct].[brand_description].[All]" allUniqueName="[DimProduct].[brand_description].[All]" dimensionUniqueName="[DimProduct]" displayFolder="" count="0" unbalanced="0"/>
    <cacheHierarchy uniqueName="[DimProduct].[brand_name]" caption="brand_name" attribute="1" defaultMemberUniqueName="[DimProduct].[brand_name].[All]" allUniqueName="[DimProduct].[brand_name].[All]" dimensionUniqueName="[DimProduct]" displayFolder="" count="2" unbalanced="0"/>
    <cacheHierarchy uniqueName="[DimProduct].[brand_status]" caption="brand_status" attribute="1" defaultMemberUniqueName="[DimProduct].[brand_status].[All]" allUniqueName="[DimProduct].[brand_status].[All]" dimensionUniqueName="[DimProduct]" displayFolder="" count="0" unbalanced="0"/>
    <cacheHierarchy uniqueName="[DimProduct].[brand_tier]" caption="brand_tier" attribute="1" defaultMemberUniqueName="[DimProduct].[brand_tier].[All]" allUniqueName="[DimProduct].[brand_tier].[All]" dimensionUniqueName="[DimProduct]" displayFolder="" count="0" unbalanced="0"/>
    <cacheHierarchy uniqueName="[DimProduct].[brand_website]" caption="brand_website" attribute="1" defaultMemberUniqueName="[DimProduct].[brand_website].[All]" allUniqueName="[DimProduct].[brand_website].[All]" dimensionUniqueName="[DimProduct]" displayFolder="" count="0" unbalanced="0"/>
    <cacheHierarchy uniqueName="[DimProduct].[end_date]" caption="end_date" attribute="1" defaultMemberUniqueName="[DimProduct].[end_date].[All]" allUniqueName="[DimProduct].[end_date].[All]" dimensionUniqueName="[DimProduct]" displayFolder="" count="0" unbalanced="0"/>
    <cacheHierarchy uniqueName="[DimProduct].[is_current]" caption="is_current" attribute="1" defaultMemberUniqueName="[DimProduct].[is_current].[All]" allUniqueName="[DimProduct].[is_current].[All]" dimensionUniqueName="[DimProduct]" displayFolder="" count="0" unbalanced="0"/>
    <cacheHierarchy uniqueName="[DimProduct].[product_category_name]" caption="product_category_name" attribute="1" defaultMemberUniqueName="[DimProduct].[product_category_name].[All]" allUniqueName="[DimProduct].[product_category_name].[All]" dimensionUniqueName="[DimProduct]" displayFolder="" count="2" unbalanced="0">
      <fieldsUsage count="2">
        <fieldUsage x="-1"/>
        <fieldUsage x="3"/>
      </fieldsUsage>
    </cacheHierarchy>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0"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0" unbalanced="0"/>
    <cacheHierarchy uniqueName="[DimProduct].[product_height_cm]" caption="product_height_cm" attribute="1" defaultMemberUniqueName="[DimProduct].[product_height_cm].[All]" allUniqueName="[DimProduct].[product_height_cm].[All]" dimensionUniqueName="[DimProduct]" displayFolder="" count="0" unbalanced="0"/>
    <cacheHierarchy uniqueName="[DimProduct].[product_id]" caption="product_id" attribute="1" defaultMemberUniqueName="[DimProduct].[product_id].[All]" allUniqueName="[DimProduct].[product_id].[All]" dimensionUniqueName="[DimProduct]" displayFolder="" count="0" unbalanced="0"/>
    <cacheHierarchy uniqueName="[DimProduct].[product_id_sk]" caption="product_id_sk" attribute="1" defaultMemberUniqueName="[DimProduct].[product_id_sk].[All]" allUniqueName="[DimProduct].[product_id_sk].[All]" dimensionUniqueName="[DimProduct]" displayFolder="" count="0" unbalanced="0"/>
    <cacheHierarchy uniqueName="[DimProduct].[product_length_cm]" caption="product_length_cm" attribute="1" defaultMemberUniqueName="[DimProduct].[product_length_cm].[All]" allUniqueName="[DimProduct].[product_length_cm].[All]" dimensionUniqueName="[DimProduct]" displayFolder="" count="0" unbalanced="0"/>
    <cacheHierarchy uniqueName="[DimProduct].[product_name]" caption="product_name" attribute="1" defaultMemberUniqueName="[DimProduct].[product_name].[All]" allUniqueName="[DimProduct].[product_name].[All]" dimensionUniqueName="[DimProduct]" displayFolder="" count="0" unbalanced="0"/>
    <cacheHierarchy uniqueName="[DimProduct].[product_name_length]" caption="product_name_length" attribute="1" defaultMemberUniqueName="[DimProduct].[product_name_length].[All]" allUniqueName="[DimProduct].[product_name_length].[All]" dimensionUniqueName="[DimProduct]" displayFolder="" count="0" unbalanced="0"/>
    <cacheHierarchy uniqueName="[DimProduct].[product_photos_qty]" caption="product_photos_qty" attribute="1" defaultMemberUniqueName="[DimProduct].[product_photos_qty].[All]" allUniqueName="[DimProduct].[product_photos_qty].[All]" dimensionUniqueName="[DimProduct]" displayFolder="" count="0" unbalanced="0"/>
    <cacheHierarchy uniqueName="[DimProduct].[product_weight_g]" caption="product_weight_g" attribute="1" defaultMemberUniqueName="[DimProduct].[product_weight_g].[All]" allUniqueName="[DimProduct].[product_weight_g].[All]" dimensionUniqueName="[DimProduct]" displayFolder="" count="0" unbalanced="0"/>
    <cacheHierarchy uniqueName="[DimProduct].[product_width_cm]" caption="product_width_cm" attribute="1" defaultMemberUniqueName="[DimProduct].[product_width_cm].[All]" allUniqueName="[DimProduct].[product_width_cm].[All]" dimensionUniqueName="[DimProduct]" displayFolder="" count="0" unbalanced="0"/>
    <cacheHierarchy uniqueName="[DimProduct].[start_date]" caption="start_date" attribute="1" defaultMemberUniqueName="[DimProduct].[start_date].[All]" allUniqueName="[DimProduct].[start_date].[All]" dimensionUniqueName="[DimProduct]" displayFolder="" count="0" unbalanced="0"/>
    <cacheHierarchy uniqueName="[DimSeller].[end_date]" caption="end_date" attribute="1" defaultMemberUniqueName="[DimSeller].[end_date].[All]" allUniqueName="[DimSeller].[end_date].[All]" dimensionUniqueName="[DimSeller]" displayFolder="" count="0" unbalanced="0"/>
    <cacheHierarchy uniqueName="[DimSeller].[is_current]" caption="is_current" attribute="1" defaultMemberUniqueName="[DimSeller].[is_current].[All]" allUniqueName="[DimSeller].[is_current].[All]" dimensionUniqueName="[DimSeller]" displayFolder="" count="0" unbalanced="0"/>
    <cacheHierarchy uniqueName="[DimSeller].[seller_city]" caption="seller_city" attribute="1" defaultMemberUniqueName="[DimSeller].[seller_city].[All]" allUniqueName="[DimSeller].[seller_city].[All]" dimensionUniqueName="[DimSeller]" displayFolder="" count="0" unbalanced="0"/>
    <cacheHierarchy uniqueName="[DimSeller].[seller_id]" caption="seller_id" attribute="1" defaultMemberUniqueName="[DimSeller].[seller_id].[All]" allUniqueName="[DimSeller].[seller_id].[All]" dimensionUniqueName="[DimSeller]" displayFolder="" count="0" unbalanced="0"/>
    <cacheHierarchy uniqueName="[DimSeller].[seller_id_sk]" caption="seller_id_sk" attribute="1" defaultMemberUniqueName="[DimSeller].[seller_id_sk].[All]" allUniqueName="[DimSeller].[seller_id_sk].[All]" dimensionUniqueName="[DimSeller]" displayFolder="" count="0" unbalanced="0"/>
    <cacheHierarchy uniqueName="[DimSeller].[seller_name]" caption="seller_name" attribute="1" defaultMemberUniqueName="[DimSeller].[seller_name].[All]" allUniqueName="[DimSeller].[seller_name].[All]" dimensionUniqueName="[DimSeller]" displayFolder="" count="2" unbalanced="0">
      <fieldsUsage count="2">
        <fieldUsage x="-1"/>
        <fieldUsage x="0"/>
      </fieldsUsage>
    </cacheHierarchy>
    <cacheHierarchy uniqueName="[DimSeller].[seller_state]" caption="seller_state" attribute="1" defaultMemberUniqueName="[DimSeller].[seller_state].[All]" allUniqueName="[DimSeller].[seller_state].[All]" dimensionUniqueName="[DimSeller]" displayFolder="" count="0" unbalanced="0"/>
    <cacheHierarchy uniqueName="[DimSeller].[seller_zip_code_prefix]" caption="seller_zip_code_prefix" attribute="1" defaultMemberUniqueName="[DimSeller].[seller_zip_code_prefix].[All]" allUniqueName="[DimSeller].[seller_zip_code_prefix].[All]" dimensionUniqueName="[DimSeller]" displayFolder="" count="0" unbalanced="0"/>
    <cacheHierarchy uniqueName="[DimSeller].[start_date]" caption="start_date" attribute="1" defaultMemberUniqueName="[DimSeller].[start_date].[All]" allUniqueName="[DimSeller].[start_date].[All]" dimensionUniqueName="[DimSeller]" displayFolder="" count="0" unbalanced="0"/>
    <cacheHierarchy uniqueName="[FactOrderItem].[approved_time]" caption="approved_time" attribute="1" defaultMemberUniqueName="[FactOrderItem].[approved_time].[All]" allUniqueName="[FactOrderItem].[approved_time].[All]" dimensionUniqueName="[FactOrderItem]" displayFolder="" count="0" unbalanced="0"/>
    <cacheHierarchy uniqueName="[FactOrderItem].[customer_id_sk]" caption="customer_id_sk" attribute="1" defaultMemberUniqueName="[FactOrderItem].[customer_id_sk].[All]" allUniqueName="[FactOrderItem].[customer_id_sk].[All]" dimensionUniqueName="[FactOrderItem]" displayFolder="" count="0" unbalanced="0"/>
    <cacheHierarchy uniqueName="[FactOrderItem].[Delivery_delay]" caption="Delivery_delay" attribute="1" defaultMemberUniqueName="[FactOrderItem].[Delivery_delay].[All]" allUniqueName="[FactOrderItem].[Delivery_delay].[All]" dimensionUniqueName="[FactOrderItem]" displayFolder="" count="0" unbalanced="0"/>
    <cacheHierarchy uniqueName="[FactOrderItem].[device_type]" caption="device_type" attribute="1" defaultMemberUniqueName="[FactOrderItem].[device_type].[All]" allUniqueName="[FactOrderItem].[device_type].[All]" dimensionUniqueName="[FactOrderItem]" displayFolder="" count="0" unbalanced="0"/>
    <cacheHierarchy uniqueName="[FactOrderItem].[freight_value]" caption="freight_value" attribute="1" defaultMemberUniqueName="[FactOrderItem].[freight_value].[All]" allUniqueName="[FactOrderItem].[freight_value].[All]" dimensionUniqueName="[FactOrderItem]" displayFolder="" count="0"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0" unbalanced="0"/>
    <cacheHierarchy uniqueName="[FactOrderItem].[Order_approved_time]" caption="Order_approved_time" attribute="1" defaultMemberUniqueName="[FactOrderItem].[Order_approved_time].[All]" allUniqueName="[FactOrderItem].[Order_approved_time].[All]" dimensionUniqueName="[FactOrderItem]" displayFolder="" count="0"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0"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0"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0" unbalanced="0"/>
    <cacheHierarchy uniqueName="[FactOrderItem].[order_id]" caption="order_id" attribute="1" defaultMemberUniqueName="[FactOrderItem].[order_id].[All]" allUniqueName="[FactOrderItem].[order_id].[All]" dimensionUniqueName="[FactOrderItem]" displayFolder="" count="0" unbalanced="0"/>
    <cacheHierarchy uniqueName="[FactOrderItem].[order_id_sk]" caption="order_id_sk" attribute="1" defaultMemberUniqueName="[FactOrderItem].[order_id_sk].[All]" allUniqueName="[FactOrderItem].[order_id_sk].[All]" dimensionUniqueName="[FactOrderItem]" displayFolder="" count="0" unbalanced="0"/>
    <cacheHierarchy uniqueName="[FactOrderItem].[order_item_id]" caption="order_item_id" attribute="1" defaultMemberUniqueName="[FactOrderItem].[order_item_id].[All]" allUniqueName="[FactOrderItem].[order_item_id].[All]" dimensionUniqueName="[FactOrderItem]" displayFolder="" count="0"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0"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0" unbalanced="0"/>
    <cacheHierarchy uniqueName="[FactOrderItem].[Order_shipping_time]" caption="Order_shipping_time" attribute="1" defaultMemberUniqueName="[FactOrderItem].[Order_shipping_time].[All]" allUniqueName="[FactOrderItem].[Order_shipping_time].[All]" dimensionUniqueName="[FactOrderItem]" displayFolder="" count="0" unbalanced="0"/>
    <cacheHierarchy uniqueName="[FactOrderItem].[order_status]" caption="order_status" attribute="1" defaultMemberUniqueName="[FactOrderItem].[order_status].[All]" allUniqueName="[FactOrderItem].[order_status].[All]" dimensionUniqueName="[FactOrderItem]" displayFolder="" count="0" unbalanced="0"/>
    <cacheHierarchy uniqueName="[FactOrderItem].[order_time]" caption="order_time" attribute="1" defaultMemberUniqueName="[FactOrderItem].[order_time].[All]" allUniqueName="[FactOrderItem].[order_time].[All]" dimensionUniqueName="[FactOrderItem]" displayFolder="" count="0" unbalanced="0"/>
    <cacheHierarchy uniqueName="[FactOrderItem].[price]" caption="price" attribute="1" defaultMemberUniqueName="[FactOrderItem].[price].[All]" allUniqueName="[FactOrderItem].[price].[All]" dimensionUniqueName="[FactOrderItem]" displayFolder="" count="0" unbalanced="0"/>
    <cacheHierarchy uniqueName="[FactOrderItem].[product_id_sk]" caption="product_id_sk" attribute="1" defaultMemberUniqueName="[FactOrderItem].[product_id_sk].[All]" allUniqueName="[FactOrderItem].[product_id_sk].[All]" dimensionUniqueName="[FactOrderItem]" displayFolder="" count="0" unbalanced="0"/>
    <cacheHierarchy uniqueName="[FactOrderItem].[purchase_time]" caption="purchase_time" attribute="1" defaultMemberUniqueName="[FactOrderItem].[purchase_time].[All]" allUniqueName="[FactOrderItem].[purchase_time].[All]" dimensionUniqueName="[FactOrderItem]" displayFolder="" count="0" unbalanced="0"/>
    <cacheHierarchy uniqueName="[FactOrderItem].[review_id_sk]" caption="review_id_sk" attribute="1" defaultMemberUniqueName="[FactOrderItem].[review_id_sk].[All]" allUniqueName="[FactOrderItem].[review_id_sk].[All]" dimensionUniqueName="[FactOrderItem]" displayFolder="" count="0" unbalanced="0"/>
    <cacheHierarchy uniqueName="[FactOrderItem].[seller_id_sk]" caption="seller_id_sk" attribute="1" defaultMemberUniqueName="[FactOrderItem].[seller_id_sk].[All]" allUniqueName="[FactOrderItem].[seller_id_sk].[All]" dimensionUniqueName="[FactOrderItem]" displayFolder="" count="0"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0" unbalanced="0"/>
    <cacheHierarchy uniqueName="[FactOrderItem].[Total_delivery_time]" caption="Total_delivery_time" attribute="1" defaultMemberUniqueName="[FactOrderItem].[Total_delivery_time].[All]" allUniqueName="[FactOrderItem].[Total_delivery_time].[All]" dimensionUniqueName="[FactOrderItem]" displayFolder="" count="0" unbalanced="0"/>
    <cacheHierarchy uniqueName="[FactOrderPayments].[bank_name]" caption="bank_name" attribute="1" defaultMemberUniqueName="[FactOrderPayments].[bank_name].[All]" allUniqueName="[FactOrderPayments].[bank_name].[All]" dimensionUniqueName="[FactOrderPayments]" displayFolder="" count="0" unbalanced="0"/>
    <cacheHierarchy uniqueName="[FactOrderPayments].[customer_id_sk]" caption="customer_id_sk" attribute="1" defaultMemberUniqueName="[FactOrderPayments].[customer_id_sk].[All]" allUniqueName="[FactOrderPayments].[customer_id_sk].[All]" dimensionUniqueName="[FactOrderPayments]" displayFolder="" count="0" unbalanced="0"/>
    <cacheHierarchy uniqueName="[FactOrderPayments].[device_type]" caption="device_type" attribute="1" defaultMemberUniqueName="[FactOrderPayments].[device_type].[All]" allUniqueName="[FactOrderPayments].[device_type].[All]" dimensionUniqueName="[FactOrderPayments]" displayFolder="" count="0" unbalanced="0"/>
    <cacheHierarchy uniqueName="[FactOrderPayments].[order_id]" caption="order_id" attribute="1" defaultMemberUniqueName="[FactOrderPayments].[order_id].[All]" allUniqueName="[FactOrderPayments].[order_id].[All]" dimensionUniqueName="[FactOrderPayments]" displayFolder="" count="0"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0" unbalanced="0"/>
    <cacheHierarchy uniqueName="[FactOrderPayments].[order_status]" caption="order_status" attribute="1" defaultMemberUniqueName="[FactOrderPayments].[order_status].[All]" allUniqueName="[FactOrderPayments].[order_status].[All]" dimensionUniqueName="[FactOrderPayments]" displayFolder="" count="0"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0"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0"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0" unbalanced="0"/>
    <cacheHierarchy uniqueName="[FactOrderPayments].[payment_type]" caption="payment_type" attribute="1" defaultMemberUniqueName="[FactOrderPayments].[payment_type].[All]" allUniqueName="[FactOrderPayments].[payment_type].[All]" dimensionUniqueName="[FactOrderPayments]" displayFolder="" count="2" unbalanced="0"/>
    <cacheHierarchy uniqueName="[FactOrderPayments].[payment_value]" caption="payment_value" attribute="1" defaultMemberUniqueName="[FactOrderPayments].[payment_value].[All]" allUniqueName="[FactOrderPayments].[payment_value].[All]" dimensionUniqueName="[FactOrderPayments]" displayFolder="" count="0"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oneField="1">
      <fieldsUsage count="1">
        <fieldUsage x="2"/>
      </fieldsUsage>
    </cacheHierarchy>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4.61456238426" backgroundQuery="1" createdVersion="8" refreshedVersion="8" minRefreshableVersion="3" recordCount="0" supportSubquery="1" supportAdvancedDrill="1" xr:uid="{C49FBB15-956A-4F74-82ED-5058080DE3D2}">
  <cacheSource type="external" connectionId="1"/>
  <cacheFields count="2">
    <cacheField name="[Measures].[Male Customers Percent%]" caption="Male Customers Percent%" numFmtId="0" hierarchy="117" level="32767"/>
    <cacheField name="[DimProduct].[product_category_name].[product_category_name]" caption="product_category_name" numFmtId="0" hierarchy="50" level="1">
      <sharedItems containsSemiMixedTypes="0" containsString="0"/>
    </cacheField>
  </cacheFields>
  <cacheHierarchies count="183">
    <cacheHierarchy uniqueName="[DimCustomer].[age]" caption="age" attribute="1" defaultMemberUniqueName="[DimCustomer].[age].[All]" allUniqueName="[DimCustomer].[age].[All]" dimensionUniqueName="[DimCustomer]" displayFolder="" count="0" unbalanced="0"/>
    <cacheHierarchy uniqueName="[DimCustomer].[customer_city]" caption="customer_city" attribute="1" defaultMemberUniqueName="[DimCustomer].[customer_city].[All]" allUniqueName="[DimCustomer].[customer_city].[All]" dimensionUniqueName="[DimCustomer]" displayFolder="" count="0" unbalanced="0"/>
    <cacheHierarchy uniqueName="[DimCustomer].[customer_id]" caption="customer_id" attribute="1" defaultMemberUniqueName="[DimCustomer].[customer_id].[All]" allUniqueName="[DimCustomer].[customer_id].[All]" dimensionUniqueName="[DimCustomer]" displayFolder="" count="0" unbalanced="0"/>
    <cacheHierarchy uniqueName="[DimCustomer].[customer_id_sk]" caption="customer_id_sk" attribute="1" defaultMemberUniqueName="[DimCustomer].[customer_id_sk].[All]" allUniqueName="[DimCustomer].[customer_id_sk].[All]" dimensionUniqueName="[DimCustomer]" displayFolder="" count="0" unbalanced="0"/>
    <cacheHierarchy uniqueName="[DimCustomer].[customer_login_type]" caption="customer_login_type" attribute="1" defaultMemberUniqueName="[DimCustomer].[customer_login_type].[All]" allUniqueName="[DimCustomer].[customer_login_type].[All]" dimensionUniqueName="[DimCustomer]" displayFolder="" count="0"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0" unbalanced="0"/>
    <cacheHierarchy uniqueName="[DimCustomer].[end_date]" caption="end_date" attribute="1" defaultMemberUniqueName="[DimCustomer].[end_date].[All]" allUniqueName="[DimCustomer].[end_date].[All]" dimensionUniqueName="[DimCustomer]" displayFolder="" count="0" unbalanced="0"/>
    <cacheHierarchy uniqueName="[DimCustomer].[gender]" caption="gender" attribute="1" defaultMemberUniqueName="[DimCustomer].[gender].[All]" allUniqueName="[DimCustomer].[gender].[All]" dimensionUniqueName="[DimCustomer]" displayFolder="" count="0" unbalanced="0"/>
    <cacheHierarchy uniqueName="[DimCustomer].[is_current]" caption="is_current" attribute="1" defaultMemberUniqueName="[DimCustomer].[is_current].[All]" allUniqueName="[DimCustomer].[is_current].[All]" dimensionUniqueName="[DimCustomer]" displayFolder="" count="0" unbalanced="0"/>
    <cacheHierarchy uniqueName="[DimCustomer].[start_date]" caption="start_date" attribute="1" defaultMemberUniqueName="[DimCustomer].[start_date].[All]" allUniqueName="[DimCustomer].[start_date].[All]" dimensionUniqueName="[DimCustomer]" displayFolder="" count="0" unbalanced="0"/>
    <cacheHierarchy uniqueName="[DimDate].[Date]" caption="Date" attribute="1" defaultMemberUniqueName="[DimDate].[Date].[All]" allUniqueName="[DimDate].[Date].[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scalDay]" caption="FiscalDay" attribute="1" defaultMemberUniqueName="[DimDate].[FiscalDay].[All]" allUniqueName="[DimDate].[FiscalDay].[All]" dimensionUniqueName="[DimDate]" displayFolder="" count="0" unbalanced="0"/>
    <cacheHierarchy uniqueName="[DimDate].[FiscalMonth]" caption="FiscalMonth" attribute="1" defaultMemberUniqueName="[DimDate].[FiscalMonth].[All]" allUniqueName="[DimDate].[FiscalMonth].[All]" dimensionUniqueName="[DimDate]" displayFolder="" count="0" unbalanced="0"/>
    <cacheHierarchy uniqueName="[DimDate].[FiscalMonthName]" caption="FiscalMonthName" attribute="1" defaultMemberUniqueName="[DimDate].[FiscalMonthName].[All]" allUniqueName="[DimDate].[FiscalMonthName].[All]" dimensionUniqueName="[DimDate]" displayFolder="" count="0" unbalanced="0"/>
    <cacheHierarchy uniqueName="[DimDate].[FiscalQuarter]" caption="FiscalQuarter" attribute="1" defaultMemberUniqueName="[DimDate].[FiscalQuarter].[All]" allUniqueName="[DimDate].[FiscalQuarter].[All]" dimensionUniqueName="[DimDate]" displayFolder="" count="0" unbalanced="0"/>
    <cacheHierarchy uniqueName="[DimDate].[FiscalQuarterName]" caption="FiscalQuarterName" attribute="1" defaultMemberUniqueName="[DimDate].[FiscalQuarterName].[All]" allUniqueName="[DimDate].[FiscalQuarterName].[All]" dimensionUniqueName="[DimDate]" displayFolder="" count="0" unbalanced="0"/>
    <cacheHierarchy uniqueName="[DimDate].[FiscalYear]" caption="FiscalYear" attribute="1" defaultMemberUniqueName="[DimDate].[FiscalYear].[All]" allUniqueName="[DimDate].[FiscalYea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Month]" caption="Month" attribute="1" defaultMemberUniqueName="[DimDate].[Month].[All]" allUniqueName="[DimDate].[Month].[All]" dimensionUniqueName="[DimDate]" displayFolder="" count="0" unbalanced="0"/>
    <cacheHierarchy uniqueName="[DimDate].[MonthName]" caption="MonthName" attribute="1" defaultMemberUniqueName="[DimDate].[MonthName].[All]" allUniqueName="[DimDate].[MonthName].[All]" dimensionUniqueName="[DimDate]" displayFolder="" count="0" unbalanced="0"/>
    <cacheHierarchy uniqueName="[DimDate].[Quarter]" caption="Quarter" attribute="1" defaultMemberUniqueName="[DimDate].[Quarter].[All]" allUniqueName="[DimDate].[Quarter].[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0" unbalanced="0"/>
    <cacheHierarchy uniqueName="[DimOrderReview].[is_current]" caption="is_current" attribute="1" defaultMemberUniqueName="[DimOrderReview].[is_current].[All]" allUniqueName="[DimOrderReview].[is_current].[All]" dimensionUniqueName="[DimOrderReview]" displayFolder="" count="0" unbalanced="0"/>
    <cacheHierarchy uniqueName="[DimOrderReview].[order_id]" caption="order_id" attribute="1" defaultMemberUniqueName="[DimOrderReview].[order_id].[All]" allUniqueName="[DimOrderReview].[order_id].[All]" dimensionUniqueName="[DimOrderReview]" displayFolder="" count="0"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0" unbalanced="0"/>
    <cacheHierarchy uniqueName="[DimOrderReview].[review_creation_date]" caption="review_creation_date" attribute="1" defaultMemberUniqueName="[DimOrderReview].[review_creation_date].[All]" allUniqueName="[DimOrderReview].[review_creation_date].[All]" dimensionUniqueName="[DimOrderReview]" displayFolder="" count="0" unbalanced="0"/>
    <cacheHierarchy uniqueName="[DimOrderReview].[review_id]" caption="review_id" attribute="1" defaultMemberUniqueName="[DimOrderReview].[review_id].[All]" allUniqueName="[DimOrderReview].[review_id].[All]" dimensionUniqueName="[DimOrderReview]" displayFolder="" count="0" unbalanced="0"/>
    <cacheHierarchy uniqueName="[DimOrderReview].[review_id_sk]" caption="review_id_sk" attribute="1" defaultMemberUniqueName="[DimOrderReview].[review_id_sk].[All]" allUniqueName="[DimOrderReview].[review_id_sk].[All]" dimensionUniqueName="[DimOrderReview]" displayFolder="" count="0" unbalanced="0"/>
    <cacheHierarchy uniqueName="[DimOrderReview].[review_score]" caption="review_score" attribute="1" defaultMemberUniqueName="[DimOrderReview].[review_score].[All]" allUniqueName="[DimOrderReview].[review_score].[All]" dimensionUniqueName="[DimOrderReview]" displayFolder="" count="0" unbalanced="0"/>
    <cacheHierarchy uniqueName="[DimOrderReview].[review_status]" caption="review_status" attribute="1" defaultMemberUniqueName="[DimOrderReview].[review_status].[All]" allUniqueName="[DimOrderReview].[review_status].[All]" dimensionUniqueName="[DimOrderReview]" displayFolder="" count="0" unbalanced="0"/>
    <cacheHierarchy uniqueName="[DimOrderReview].[start_date]" caption="start_date" attribute="1" defaultMemberUniqueName="[DimOrderReview].[start_date].[All]" allUniqueName="[DimOrderReview].[start_date].[All]" dimensionUniqueName="[DimOrderReview]" displayFolder="" count="0" unbalanced="0"/>
    <cacheHierarchy uniqueName="[DimProduct].[brand_description]" caption="brand_description" attribute="1" defaultMemberUniqueName="[DimProduct].[brand_description].[All]" allUniqueName="[DimProduct].[brand_description].[All]" dimensionUniqueName="[DimProduct]" displayFolder="" count="0" unbalanced="0"/>
    <cacheHierarchy uniqueName="[DimProduct].[brand_name]" caption="brand_name" attribute="1" defaultMemberUniqueName="[DimProduct].[brand_name].[All]" allUniqueName="[DimProduct].[brand_name].[All]" dimensionUniqueName="[DimProduct]" displayFolder="" count="0" unbalanced="0"/>
    <cacheHierarchy uniqueName="[DimProduct].[brand_status]" caption="brand_status" attribute="1" defaultMemberUniqueName="[DimProduct].[brand_status].[All]" allUniqueName="[DimProduct].[brand_status].[All]" dimensionUniqueName="[DimProduct]" displayFolder="" count="0" unbalanced="0"/>
    <cacheHierarchy uniqueName="[DimProduct].[brand_tier]" caption="brand_tier" attribute="1" defaultMemberUniqueName="[DimProduct].[brand_tier].[All]" allUniqueName="[DimProduct].[brand_tier].[All]" dimensionUniqueName="[DimProduct]" displayFolder="" count="0" unbalanced="0"/>
    <cacheHierarchy uniqueName="[DimProduct].[brand_website]" caption="brand_website" attribute="1" defaultMemberUniqueName="[DimProduct].[brand_website].[All]" allUniqueName="[DimProduct].[brand_website].[All]" dimensionUniqueName="[DimProduct]" displayFolder="" count="0" unbalanced="0"/>
    <cacheHierarchy uniqueName="[DimProduct].[end_date]" caption="end_date" attribute="1" defaultMemberUniqueName="[DimProduct].[end_date].[All]" allUniqueName="[DimProduct].[end_date].[All]" dimensionUniqueName="[DimProduct]" displayFolder="" count="0" unbalanced="0"/>
    <cacheHierarchy uniqueName="[DimProduct].[is_current]" caption="is_current" attribute="1" defaultMemberUniqueName="[DimProduct].[is_current].[All]" allUniqueName="[DimProduct].[is_current].[All]" dimensionUniqueName="[DimProduct]" displayFolder="" count="0" unbalanced="0"/>
    <cacheHierarchy uniqueName="[DimProduct].[product_category_name]" caption="product_category_name" attribute="1" defaultMemberUniqueName="[DimProduct].[product_category_name].[All]" allUniqueName="[DimProduct].[product_category_name].[All]" dimensionUniqueName="[DimProduct]" displayFolder="" count="2" unbalanced="0">
      <fieldsUsage count="2">
        <fieldUsage x="-1"/>
        <fieldUsage x="1"/>
      </fieldsUsage>
    </cacheHierarchy>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0"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0" unbalanced="0"/>
    <cacheHierarchy uniqueName="[DimProduct].[product_height_cm]" caption="product_height_cm" attribute="1" defaultMemberUniqueName="[DimProduct].[product_height_cm].[All]" allUniqueName="[DimProduct].[product_height_cm].[All]" dimensionUniqueName="[DimProduct]" displayFolder="" count="0" unbalanced="0"/>
    <cacheHierarchy uniqueName="[DimProduct].[product_id]" caption="product_id" attribute="1" defaultMemberUniqueName="[DimProduct].[product_id].[All]" allUniqueName="[DimProduct].[product_id].[All]" dimensionUniqueName="[DimProduct]" displayFolder="" count="0" unbalanced="0"/>
    <cacheHierarchy uniqueName="[DimProduct].[product_id_sk]" caption="product_id_sk" attribute="1" defaultMemberUniqueName="[DimProduct].[product_id_sk].[All]" allUniqueName="[DimProduct].[product_id_sk].[All]" dimensionUniqueName="[DimProduct]" displayFolder="" count="0" unbalanced="0"/>
    <cacheHierarchy uniqueName="[DimProduct].[product_length_cm]" caption="product_length_cm" attribute="1" defaultMemberUniqueName="[DimProduct].[product_length_cm].[All]" allUniqueName="[DimProduct].[product_length_cm].[All]" dimensionUniqueName="[DimProduct]" displayFolder="" count="0" unbalanced="0"/>
    <cacheHierarchy uniqueName="[DimProduct].[product_name]" caption="product_name" attribute="1" defaultMemberUniqueName="[DimProduct].[product_name].[All]" allUniqueName="[DimProduct].[product_name].[All]" dimensionUniqueName="[DimProduct]" displayFolder="" count="0" unbalanced="0"/>
    <cacheHierarchy uniqueName="[DimProduct].[product_name_length]" caption="product_name_length" attribute="1" defaultMemberUniqueName="[DimProduct].[product_name_length].[All]" allUniqueName="[DimProduct].[product_name_length].[All]" dimensionUniqueName="[DimProduct]" displayFolder="" count="0" unbalanced="0"/>
    <cacheHierarchy uniqueName="[DimProduct].[product_photos_qty]" caption="product_photos_qty" attribute="1" defaultMemberUniqueName="[DimProduct].[product_photos_qty].[All]" allUniqueName="[DimProduct].[product_photos_qty].[All]" dimensionUniqueName="[DimProduct]" displayFolder="" count="0" unbalanced="0"/>
    <cacheHierarchy uniqueName="[DimProduct].[product_weight_g]" caption="product_weight_g" attribute="1" defaultMemberUniqueName="[DimProduct].[product_weight_g].[All]" allUniqueName="[DimProduct].[product_weight_g].[All]" dimensionUniqueName="[DimProduct]" displayFolder="" count="0" unbalanced="0"/>
    <cacheHierarchy uniqueName="[DimProduct].[product_width_cm]" caption="product_width_cm" attribute="1" defaultMemberUniqueName="[DimProduct].[product_width_cm].[All]" allUniqueName="[DimProduct].[product_width_cm].[All]" dimensionUniqueName="[DimProduct]" displayFolder="" count="0" unbalanced="0"/>
    <cacheHierarchy uniqueName="[DimProduct].[start_date]" caption="start_date" attribute="1" defaultMemberUniqueName="[DimProduct].[start_date].[All]" allUniqueName="[DimProduct].[start_date].[All]" dimensionUniqueName="[DimProduct]" displayFolder="" count="0" unbalanced="0"/>
    <cacheHierarchy uniqueName="[DimSeller].[end_date]" caption="end_date" attribute="1" defaultMemberUniqueName="[DimSeller].[end_date].[All]" allUniqueName="[DimSeller].[end_date].[All]" dimensionUniqueName="[DimSeller]" displayFolder="" count="0" unbalanced="0"/>
    <cacheHierarchy uniqueName="[DimSeller].[is_current]" caption="is_current" attribute="1" defaultMemberUniqueName="[DimSeller].[is_current].[All]" allUniqueName="[DimSeller].[is_current].[All]" dimensionUniqueName="[DimSeller]" displayFolder="" count="0" unbalanced="0"/>
    <cacheHierarchy uniqueName="[DimSeller].[seller_city]" caption="seller_city" attribute="1" defaultMemberUniqueName="[DimSeller].[seller_city].[All]" allUniqueName="[DimSeller].[seller_city].[All]" dimensionUniqueName="[DimSeller]" displayFolder="" count="0" unbalanced="0"/>
    <cacheHierarchy uniqueName="[DimSeller].[seller_id]" caption="seller_id" attribute="1" defaultMemberUniqueName="[DimSeller].[seller_id].[All]" allUniqueName="[DimSeller].[seller_id].[All]" dimensionUniqueName="[DimSeller]" displayFolder="" count="0" unbalanced="0"/>
    <cacheHierarchy uniqueName="[DimSeller].[seller_id_sk]" caption="seller_id_sk" attribute="1" defaultMemberUniqueName="[DimSeller].[seller_id_sk].[All]" allUniqueName="[DimSeller].[seller_id_sk].[All]" dimensionUniqueName="[DimSeller]" displayFolder="" count="0" unbalanced="0"/>
    <cacheHierarchy uniqueName="[DimSeller].[seller_name]" caption="seller_name" attribute="1" defaultMemberUniqueName="[DimSeller].[seller_name].[All]" allUniqueName="[DimSeller].[seller_name].[All]" dimensionUniqueName="[DimSeller]" displayFolder="" count="0" unbalanced="0"/>
    <cacheHierarchy uniqueName="[DimSeller].[seller_state]" caption="seller_state" attribute="1" defaultMemberUniqueName="[DimSeller].[seller_state].[All]" allUniqueName="[DimSeller].[seller_state].[All]" dimensionUniqueName="[DimSeller]" displayFolder="" count="0" unbalanced="0"/>
    <cacheHierarchy uniqueName="[DimSeller].[seller_zip_code_prefix]" caption="seller_zip_code_prefix" attribute="1" defaultMemberUniqueName="[DimSeller].[seller_zip_code_prefix].[All]" allUniqueName="[DimSeller].[seller_zip_code_prefix].[All]" dimensionUniqueName="[DimSeller]" displayFolder="" count="0" unbalanced="0"/>
    <cacheHierarchy uniqueName="[DimSeller].[start_date]" caption="start_date" attribute="1" defaultMemberUniqueName="[DimSeller].[start_date].[All]" allUniqueName="[DimSeller].[start_date].[All]" dimensionUniqueName="[DimSeller]" displayFolder="" count="0" unbalanced="0"/>
    <cacheHierarchy uniqueName="[FactOrderItem].[approved_time]" caption="approved_time" attribute="1" defaultMemberUniqueName="[FactOrderItem].[approved_time].[All]" allUniqueName="[FactOrderItem].[approved_time].[All]" dimensionUniqueName="[FactOrderItem]" displayFolder="" count="0" unbalanced="0"/>
    <cacheHierarchy uniqueName="[FactOrderItem].[customer_id_sk]" caption="customer_id_sk" attribute="1" defaultMemberUniqueName="[FactOrderItem].[customer_id_sk].[All]" allUniqueName="[FactOrderItem].[customer_id_sk].[All]" dimensionUniqueName="[FactOrderItem]" displayFolder="" count="0" unbalanced="0"/>
    <cacheHierarchy uniqueName="[FactOrderItem].[Delivery_delay]" caption="Delivery_delay" attribute="1" defaultMemberUniqueName="[FactOrderItem].[Delivery_delay].[All]" allUniqueName="[FactOrderItem].[Delivery_delay].[All]" dimensionUniqueName="[FactOrderItem]" displayFolder="" count="0" unbalanced="0"/>
    <cacheHierarchy uniqueName="[FactOrderItem].[device_type]" caption="device_type" attribute="1" defaultMemberUniqueName="[FactOrderItem].[device_type].[All]" allUniqueName="[FactOrderItem].[device_type].[All]" dimensionUniqueName="[FactOrderItem]" displayFolder="" count="0" unbalanced="0"/>
    <cacheHierarchy uniqueName="[FactOrderItem].[freight_value]" caption="freight_value" attribute="1" defaultMemberUniqueName="[FactOrderItem].[freight_value].[All]" allUniqueName="[FactOrderItem].[freight_value].[All]" dimensionUniqueName="[FactOrderItem]" displayFolder="" count="0"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0" unbalanced="0"/>
    <cacheHierarchy uniqueName="[FactOrderItem].[Order_approved_time]" caption="Order_approved_time" attribute="1" defaultMemberUniqueName="[FactOrderItem].[Order_approved_time].[All]" allUniqueName="[FactOrderItem].[Order_approved_time].[All]" dimensionUniqueName="[FactOrderItem]" displayFolder="" count="0"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0"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0"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0" unbalanced="0"/>
    <cacheHierarchy uniqueName="[FactOrderItem].[order_id]" caption="order_id" attribute="1" defaultMemberUniqueName="[FactOrderItem].[order_id].[All]" allUniqueName="[FactOrderItem].[order_id].[All]" dimensionUniqueName="[FactOrderItem]" displayFolder="" count="0" unbalanced="0"/>
    <cacheHierarchy uniqueName="[FactOrderItem].[order_id_sk]" caption="order_id_sk" attribute="1" defaultMemberUniqueName="[FactOrderItem].[order_id_sk].[All]" allUniqueName="[FactOrderItem].[order_id_sk].[All]" dimensionUniqueName="[FactOrderItem]" displayFolder="" count="0" unbalanced="0"/>
    <cacheHierarchy uniqueName="[FactOrderItem].[order_item_id]" caption="order_item_id" attribute="1" defaultMemberUniqueName="[FactOrderItem].[order_item_id].[All]" allUniqueName="[FactOrderItem].[order_item_id].[All]" dimensionUniqueName="[FactOrderItem]" displayFolder="" count="0"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0"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0" unbalanced="0"/>
    <cacheHierarchy uniqueName="[FactOrderItem].[Order_shipping_time]" caption="Order_shipping_time" attribute="1" defaultMemberUniqueName="[FactOrderItem].[Order_shipping_time].[All]" allUniqueName="[FactOrderItem].[Order_shipping_time].[All]" dimensionUniqueName="[FactOrderItem]" displayFolder="" count="0" unbalanced="0"/>
    <cacheHierarchy uniqueName="[FactOrderItem].[order_status]" caption="order_status" attribute="1" defaultMemberUniqueName="[FactOrderItem].[order_status].[All]" allUniqueName="[FactOrderItem].[order_status].[All]" dimensionUniqueName="[FactOrderItem]" displayFolder="" count="0" unbalanced="0"/>
    <cacheHierarchy uniqueName="[FactOrderItem].[order_time]" caption="order_time" attribute="1" defaultMemberUniqueName="[FactOrderItem].[order_time].[All]" allUniqueName="[FactOrderItem].[order_time].[All]" dimensionUniqueName="[FactOrderItem]" displayFolder="" count="0" unbalanced="0"/>
    <cacheHierarchy uniqueName="[FactOrderItem].[price]" caption="price" attribute="1" defaultMemberUniqueName="[FactOrderItem].[price].[All]" allUniqueName="[FactOrderItem].[price].[All]" dimensionUniqueName="[FactOrderItem]" displayFolder="" count="0" unbalanced="0"/>
    <cacheHierarchy uniqueName="[FactOrderItem].[product_id_sk]" caption="product_id_sk" attribute="1" defaultMemberUniqueName="[FactOrderItem].[product_id_sk].[All]" allUniqueName="[FactOrderItem].[product_id_sk].[All]" dimensionUniqueName="[FactOrderItem]" displayFolder="" count="0" unbalanced="0"/>
    <cacheHierarchy uniqueName="[FactOrderItem].[purchase_time]" caption="purchase_time" attribute="1" defaultMemberUniqueName="[FactOrderItem].[purchase_time].[All]" allUniqueName="[FactOrderItem].[purchase_time].[All]" dimensionUniqueName="[FactOrderItem]" displayFolder="" count="0" unbalanced="0"/>
    <cacheHierarchy uniqueName="[FactOrderItem].[review_id_sk]" caption="review_id_sk" attribute="1" defaultMemberUniqueName="[FactOrderItem].[review_id_sk].[All]" allUniqueName="[FactOrderItem].[review_id_sk].[All]" dimensionUniqueName="[FactOrderItem]" displayFolder="" count="0" unbalanced="0"/>
    <cacheHierarchy uniqueName="[FactOrderItem].[seller_id_sk]" caption="seller_id_sk" attribute="1" defaultMemberUniqueName="[FactOrderItem].[seller_id_sk].[All]" allUniqueName="[FactOrderItem].[seller_id_sk].[All]" dimensionUniqueName="[FactOrderItem]" displayFolder="" count="0"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0" unbalanced="0"/>
    <cacheHierarchy uniqueName="[FactOrderItem].[Total_delivery_time]" caption="Total_delivery_time" attribute="1" defaultMemberUniqueName="[FactOrderItem].[Total_delivery_time].[All]" allUniqueName="[FactOrderItem].[Total_delivery_time].[All]" dimensionUniqueName="[FactOrderItem]" displayFolder="" count="0" unbalanced="0"/>
    <cacheHierarchy uniqueName="[FactOrderPayments].[bank_name]" caption="bank_name" attribute="1" defaultMemberUniqueName="[FactOrderPayments].[bank_name].[All]" allUniqueName="[FactOrderPayments].[bank_name].[All]" dimensionUniqueName="[FactOrderPayments]" displayFolder="" count="0" unbalanced="0"/>
    <cacheHierarchy uniqueName="[FactOrderPayments].[customer_id_sk]" caption="customer_id_sk" attribute="1" defaultMemberUniqueName="[FactOrderPayments].[customer_id_sk].[All]" allUniqueName="[FactOrderPayments].[customer_id_sk].[All]" dimensionUniqueName="[FactOrderPayments]" displayFolder="" count="0" unbalanced="0"/>
    <cacheHierarchy uniqueName="[FactOrderPayments].[device_type]" caption="device_type" attribute="1" defaultMemberUniqueName="[FactOrderPayments].[device_type].[All]" allUniqueName="[FactOrderPayments].[device_type].[All]" dimensionUniqueName="[FactOrderPayments]" displayFolder="" count="0" unbalanced="0"/>
    <cacheHierarchy uniqueName="[FactOrderPayments].[order_id]" caption="order_id" attribute="1" defaultMemberUniqueName="[FactOrderPayments].[order_id].[All]" allUniqueName="[FactOrderPayments].[order_id].[All]" dimensionUniqueName="[FactOrderPayments]" displayFolder="" count="0"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0" unbalanced="0"/>
    <cacheHierarchy uniqueName="[FactOrderPayments].[order_status]" caption="order_status" attribute="1" defaultMemberUniqueName="[FactOrderPayments].[order_status].[All]" allUniqueName="[FactOrderPayments].[order_status].[All]" dimensionUniqueName="[FactOrderPayments]" displayFolder="" count="0"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0"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0"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0" unbalanced="0"/>
    <cacheHierarchy uniqueName="[FactOrderPayments].[payment_type]" caption="payment_type" attribute="1" defaultMemberUniqueName="[FactOrderPayments].[payment_type].[All]" allUniqueName="[FactOrderPayments].[payment_type].[All]" dimensionUniqueName="[FactOrderPayments]" displayFolder="" count="0" unbalanced="0"/>
    <cacheHierarchy uniqueName="[FactOrderPayments].[payment_value]" caption="payment_value" attribute="1" defaultMemberUniqueName="[FactOrderPayments].[payment_value].[All]" allUniqueName="[FactOrderPayments].[payment_value].[All]" dimensionUniqueName="[FactOrderPayments]" displayFolder="" count="0"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oneField="1">
      <fieldsUsage count="1">
        <fieldUsage x="0"/>
      </fieldsUsage>
    </cacheHierarchy>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4.614562847222" backgroundQuery="1" createdVersion="8" refreshedVersion="8" minRefreshableVersion="3" recordCount="0" supportSubquery="1" supportAdvancedDrill="1" xr:uid="{6FB4927D-50FD-4321-9BA2-E838CE965BE4}">
  <cacheSource type="external" connectionId="1"/>
  <cacheFields count="3">
    <cacheField name="[DimDate].[MonthName].[MonthName]" caption="MonthName" numFmtId="0" hierarchy="26" level="1">
      <sharedItems count="12">
        <s v="[DimDate].[MonthName].&amp;[April]" c="April"/>
        <s v="[DimDate].[MonthName].&amp;[August]" c="August"/>
        <s v="[DimDate].[MonthName].&amp;[December]" c="December"/>
        <s v="[DimDate].[MonthName].&amp;[February]" c="February"/>
        <s v="[DimDate].[MonthName].&amp;[January]" c="January"/>
        <s v="[DimDate].[MonthName].&amp;[July]" c="July"/>
        <s v="[DimDate].[MonthName].&amp;[June]" c="June"/>
        <s v="[DimDate].[MonthName].&amp;[March]" c="March"/>
        <s v="[DimDate].[MonthName].&amp;[May]" c="May"/>
        <s v="[DimDate].[MonthName].&amp;[November]" c="November"/>
        <s v="[DimDate].[MonthName].&amp;[October]" c="October"/>
        <s v="[DimDate].[MonthName].&amp;[September]" c="September"/>
      </sharedItems>
    </cacheField>
    <cacheField name="[Measures].[Total Sales]" caption="Total Sales" numFmtId="0" hierarchy="135" level="32767"/>
    <cacheField name="[DimProduct].[product_category_name].[product_category_name]" caption="product_category_name" numFmtId="0" hierarchy="50" level="1">
      <sharedItems containsSemiMixedTypes="0" containsString="0"/>
    </cacheField>
  </cacheFields>
  <cacheHierarchies count="183">
    <cacheHierarchy uniqueName="[DimCustomer].[age]" caption="age" attribute="1" defaultMemberUniqueName="[DimCustomer].[age].[All]" allUniqueName="[DimCustomer].[age].[All]" dimensionUniqueName="[DimCustomer]" displayFolder="" count="2" unbalanced="0"/>
    <cacheHierarchy uniqueName="[DimCustomer].[customer_city]" caption="customer_city" attribute="1" defaultMemberUniqueName="[DimCustomer].[customer_city].[All]" allUniqueName="[DimCustomer].[customer_city].[All]" dimensionUniqueName="[DimCustomer]" displayFolder="" count="2" unbalanced="0"/>
    <cacheHierarchy uniqueName="[DimCustomer].[customer_id]" caption="customer_id" attribute="1" defaultMemberUniqueName="[DimCustomer].[customer_id].[All]" allUniqueName="[DimCustomer].[customer_id].[All]" dimensionUniqueName="[DimCustomer]" displayFolder="" count="2" unbalanced="0"/>
    <cacheHierarchy uniqueName="[DimCustomer].[customer_id_sk]" caption="customer_id_sk" attribute="1" defaultMemberUniqueName="[DimCustomer].[customer_id_sk].[All]" allUniqueName="[DimCustomer].[customer_id_sk].[All]" dimensionUniqueName="[DimCustomer]" displayFolder="" count="2" unbalanced="0"/>
    <cacheHierarchy uniqueName="[DimCustomer].[customer_login_type]" caption="customer_login_type" attribute="1" defaultMemberUniqueName="[DimCustomer].[customer_login_type].[All]" allUniqueName="[DimCustomer].[customer_login_type].[All]" dimensionUniqueName="[DimCustomer]" displayFolder="" count="2"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2" unbalanced="0"/>
    <cacheHierarchy uniqueName="[DimCustomer].[end_date]" caption="end_date" attribute="1" defaultMemberUniqueName="[DimCustomer].[end_date].[All]" allUniqueName="[DimCustomer].[end_date].[All]" dimensionUniqueName="[DimCustomer]" displayFolder="" count="2" unbalanced="0"/>
    <cacheHierarchy uniqueName="[DimCustomer].[gender]" caption="gender" attribute="1" defaultMemberUniqueName="[DimCustomer].[gender].[All]" allUniqueName="[DimCustomer].[gender].[All]" dimensionUniqueName="[DimCustomer]" displayFolder="" count="2" unbalanced="0"/>
    <cacheHierarchy uniqueName="[DimCustomer].[is_current]" caption="is_current" attribute="1" defaultMemberUniqueName="[DimCustomer].[is_current].[All]" allUniqueName="[DimCustomer].[is_current].[All]" dimensionUniqueName="[DimCustomer]" displayFolder="" count="2" unbalanced="0"/>
    <cacheHierarchy uniqueName="[DimCustomer].[start_date]" caption="start_date" attribute="1" defaultMemberUniqueName="[DimCustomer].[start_date].[All]" allUniqueName="[DimCustomer].[start_date].[All]" dimensionUniqueName="[DimCustomer]" displayFolder="" count="2" unbalanced="0"/>
    <cacheHierarchy uniqueName="[DimDate].[Date]" caption="Date" attribute="1" defaultMemberUniqueName="[DimDate].[Date].[All]" allUniqueName="[DimDate].[Date].[All]" dimensionUniqueName="[DimDate]" displayFolder="" count="2" unbalanced="0"/>
    <cacheHierarchy uniqueName="[DimDate].[DateSK]" caption="DateSK" attribute="1" defaultMemberUniqueName="[DimDate].[DateSK].[All]" allUniqueName="[DimDate].[DateSK].[All]" dimensionUniqueName="[DimDate]" displayFolder="" count="2" unbalanced="0"/>
    <cacheHierarchy uniqueName="[DimDate].[Day]" caption="Day" attribute="1" defaultMemberUniqueName="[DimDate].[Day].[All]" allUniqueName="[DimDate].[Day].[All]" dimensionUniqueName="[DimDate]" displayFolder="" count="2" unbalanced="0"/>
    <cacheHierarchy uniqueName="[DimDate].[DayOfWeek]" caption="DayOfWeek" attribute="1" defaultMemberUniqueName="[DimDate].[DayOfWeek].[All]" allUniqueName="[DimDate].[DayOfWeek].[All]" dimensionUniqueName="[DimDate]" displayFolder="" count="2" unbalanced="0"/>
    <cacheHierarchy uniqueName="[DimDate].[DayOfYear]" caption="DayOfYear" attribute="1" defaultMemberUniqueName="[DimDate].[DayOfYear].[All]" allUniqueName="[DimDate].[DayOfYear].[All]" dimensionUniqueName="[DimDate]" displayFolder="" count="2" unbalanced="0"/>
    <cacheHierarchy uniqueName="[DimDate].[DaySuffix]" caption="DaySuffix" attribute="1" defaultMemberUniqueName="[DimDate].[DaySuffix].[All]" allUniqueName="[DimDate].[DaySuffix].[All]" dimensionUniqueName="[DimDate]" displayFolder="" count="2" unbalanced="0"/>
    <cacheHierarchy uniqueName="[DimDate].[DOWInMonth]" caption="DOWInMonth" attribute="1" defaultMemberUniqueName="[DimDate].[DOWInMonth].[All]" allUniqueName="[DimDate].[DOWInMonth].[All]" dimensionUniqueName="[DimDate]" displayFolder="" count="2" unbalanced="0"/>
    <cacheHierarchy uniqueName="[DimDate].[FiscalDay]" caption="FiscalDay" attribute="1" defaultMemberUniqueName="[DimDate].[FiscalDay].[All]" allUniqueName="[DimDate].[FiscalDay].[All]" dimensionUniqueName="[DimDate]" displayFolder="" count="2" unbalanced="0"/>
    <cacheHierarchy uniqueName="[DimDate].[FiscalMonth]" caption="FiscalMonth" attribute="1" defaultMemberUniqueName="[DimDate].[FiscalMonth].[All]" allUniqueName="[DimDate].[FiscalMonth].[All]" dimensionUniqueName="[DimDate]" displayFolder="" count="2" unbalanced="0"/>
    <cacheHierarchy uniqueName="[DimDate].[FiscalMonthName]" caption="FiscalMonthName" attribute="1" defaultMemberUniqueName="[DimDate].[FiscalMonthName].[All]" allUniqueName="[DimDate].[FiscalMonthName].[All]" dimensionUniqueName="[DimDate]" displayFolder="" count="2" unbalanced="0"/>
    <cacheHierarchy uniqueName="[DimDate].[FiscalQuarter]" caption="FiscalQuarter" attribute="1" defaultMemberUniqueName="[DimDate].[FiscalQuarter].[All]" allUniqueName="[DimDate].[FiscalQuarter].[All]" dimensionUniqueName="[DimDate]" displayFolder="" count="2" unbalanced="0"/>
    <cacheHierarchy uniqueName="[DimDate].[FiscalQuarterName]" caption="FiscalQuarterName" attribute="1" defaultMemberUniqueName="[DimDate].[FiscalQuarterName].[All]" allUniqueName="[DimDate].[FiscalQuarterName].[All]" dimensionUniqueName="[DimDate]" displayFolder="" count="2" unbalanced="0"/>
    <cacheHierarchy uniqueName="[DimDate].[FiscalYear]" caption="FiscalYear" attribute="1" defaultMemberUniqueName="[DimDate].[FiscalYear].[All]" allUniqueName="[DimDate].[FiscalYear].[All]" dimensionUniqueName="[DimDate]" displayFolder="" count="2" unbalanced="0"/>
    <cacheHierarchy uniqueName="[DimDate].[HolidayText]" caption="HolidayText" attribute="1" defaultMemberUniqueName="[DimDate].[HolidayText].[All]" allUniqueName="[DimDate].[HolidayText].[All]" dimensionUniqueName="[DimDate]" displayFolder="" count="2" unbalanced="0"/>
    <cacheHierarchy uniqueName="[DimDate].[Month]" caption="Month" attribute="1" defaultMemberUniqueName="[DimDate].[Month].[All]" allUniqueName="[DimDate].[Month].[All]" dimensionUniqueName="[DimDate]" displayFolder="" count="2" unbalanced="0"/>
    <cacheHierarchy uniqueName="[DimDate].[MonthName]" caption="MonthName" attribute="1" defaultMemberUniqueName="[DimDate].[MonthName].[All]" allUniqueName="[DimDate].[MonthName].[All]" dimensionUniqueName="[DimDate]" displayFolder="" count="2" unbalanced="0">
      <fieldsUsage count="2">
        <fieldUsage x="-1"/>
        <fieldUsage x="0"/>
      </fieldsUsage>
    </cacheHierarchy>
    <cacheHierarchy uniqueName="[DimDate].[Quarter]" caption="Quarter" attribute="1" defaultMemberUniqueName="[DimDate].[Quarter].[All]" allUniqueName="[DimDate].[Quarter].[All]" dimensionUniqueName="[DimDate]" displayFolder="" count="2" unbalanced="0"/>
    <cacheHierarchy uniqueName="[DimDate].[QuarterName]" caption="QuarterName" attribute="1" defaultMemberUniqueName="[DimDate].[QuarterName].[All]" allUniqueName="[DimDate].[QuarterName].[All]" dimensionUniqueName="[DimDate]" displayFolder="" count="2" unbalanced="0"/>
    <cacheHierarchy uniqueName="[DimDate].[StandardDate]" caption="StandardDate" attribute="1" defaultMemberUniqueName="[DimDate].[StandardDate].[All]" allUniqueName="[DimDate].[StandardDate].[All]" dimensionUniqueName="[DimDate]" displayFolder="" count="2" unbalanced="0"/>
    <cacheHierarchy uniqueName="[DimDate].[WeekOfMonth]" caption="WeekOfMonth" attribute="1" defaultMemberUniqueName="[DimDate].[WeekOfMonth].[All]" allUniqueName="[DimDate].[WeekOfMonth].[All]" dimensionUniqueName="[DimDate]" displayFolder="" count="2" unbalanced="0"/>
    <cacheHierarchy uniqueName="[DimDate].[WeekOfYear]" caption="WeekOfYear" attribute="1" defaultMemberUniqueName="[DimDate].[WeekOfYear].[All]" allUniqueName="[DimDate].[WeekOfYear].[All]" dimensionUniqueName="[DimDate]" displayFolder="" count="2"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2" unbalanced="0"/>
    <cacheHierarchy uniqueName="[DimOrderReview].[is_current]" caption="is_current" attribute="1" defaultMemberUniqueName="[DimOrderReview].[is_current].[All]" allUniqueName="[DimOrderReview].[is_current].[All]" dimensionUniqueName="[DimOrderReview]" displayFolder="" count="2" unbalanced="0"/>
    <cacheHierarchy uniqueName="[DimOrderReview].[order_id]" caption="order_id" attribute="1" defaultMemberUniqueName="[DimOrderReview].[order_id].[All]" allUniqueName="[DimOrderReview].[order_id].[All]" dimensionUniqueName="[DimOrderReview]" displayFolder="" count="2"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2" unbalanced="0"/>
    <cacheHierarchy uniqueName="[DimOrderReview].[review_creation_date]" caption="review_creation_date" attribute="1" defaultMemberUniqueName="[DimOrderReview].[review_creation_date].[All]" allUniqueName="[DimOrderReview].[review_creation_date].[All]" dimensionUniqueName="[DimOrderReview]" displayFolder="" count="2" unbalanced="0"/>
    <cacheHierarchy uniqueName="[DimOrderReview].[review_id]" caption="review_id" attribute="1" defaultMemberUniqueName="[DimOrderReview].[review_id].[All]" allUniqueName="[DimOrderReview].[review_id].[All]" dimensionUniqueName="[DimOrderReview]" displayFolder="" count="2" unbalanced="0"/>
    <cacheHierarchy uniqueName="[DimOrderReview].[review_id_sk]" caption="review_id_sk" attribute="1" defaultMemberUniqueName="[DimOrderReview].[review_id_sk].[All]" allUniqueName="[DimOrderReview].[review_id_sk].[All]" dimensionUniqueName="[DimOrderReview]" displayFolder="" count="2" unbalanced="0"/>
    <cacheHierarchy uniqueName="[DimOrderReview].[review_score]" caption="review_score" attribute="1" defaultMemberUniqueName="[DimOrderReview].[review_score].[All]" allUniqueName="[DimOrderReview].[review_score].[All]" dimensionUniqueName="[DimOrderReview]" displayFolder="" count="2" unbalanced="0"/>
    <cacheHierarchy uniqueName="[DimOrderReview].[review_status]" caption="review_status" attribute="1" defaultMemberUniqueName="[DimOrderReview].[review_status].[All]" allUniqueName="[DimOrderReview].[review_status].[All]" dimensionUniqueName="[DimOrderReview]" displayFolder="" count="2" unbalanced="0"/>
    <cacheHierarchy uniqueName="[DimOrderReview].[start_date]" caption="start_date" attribute="1" defaultMemberUniqueName="[DimOrderReview].[start_date].[All]" allUniqueName="[DimOrderReview].[start_date].[All]" dimensionUniqueName="[DimOrderReview]" displayFolder="" count="2" unbalanced="0"/>
    <cacheHierarchy uniqueName="[DimProduct].[brand_description]" caption="brand_description" attribute="1" defaultMemberUniqueName="[DimProduct].[brand_description].[All]" allUniqueName="[DimProduct].[brand_description].[All]" dimensionUniqueName="[DimProduct]" displayFolder="" count="2" unbalanced="0"/>
    <cacheHierarchy uniqueName="[DimProduct].[brand_name]" caption="brand_name" attribute="1" defaultMemberUniqueName="[DimProduct].[brand_name].[All]" allUniqueName="[DimProduct].[brand_name].[All]" dimensionUniqueName="[DimProduct]" displayFolder="" count="2" unbalanced="0"/>
    <cacheHierarchy uniqueName="[DimProduct].[brand_status]" caption="brand_status" attribute="1" defaultMemberUniqueName="[DimProduct].[brand_status].[All]" allUniqueName="[DimProduct].[brand_status].[All]" dimensionUniqueName="[DimProduct]" displayFolder="" count="2" unbalanced="0"/>
    <cacheHierarchy uniqueName="[DimProduct].[brand_tier]" caption="brand_tier" attribute="1" defaultMemberUniqueName="[DimProduct].[brand_tier].[All]" allUniqueName="[DimProduct].[brand_tier].[All]" dimensionUniqueName="[DimProduct]" displayFolder="" count="2" unbalanced="0"/>
    <cacheHierarchy uniqueName="[DimProduct].[brand_website]" caption="brand_website" attribute="1" defaultMemberUniqueName="[DimProduct].[brand_website].[All]" allUniqueName="[DimProduct].[brand_website].[All]" dimensionUniqueName="[DimProduct]" displayFolder="" count="2" unbalanced="0"/>
    <cacheHierarchy uniqueName="[DimProduct].[end_date]" caption="end_date" attribute="1" defaultMemberUniqueName="[DimProduct].[end_date].[All]" allUniqueName="[DimProduct].[end_date].[All]" dimensionUniqueName="[DimProduct]" displayFolder="" count="2" unbalanced="0"/>
    <cacheHierarchy uniqueName="[DimProduct].[is_current]" caption="is_current" attribute="1" defaultMemberUniqueName="[DimProduct].[is_current].[All]" allUniqueName="[DimProduct].[is_current].[All]" dimensionUniqueName="[DimProduct]" displayFolder="" count="2" unbalanced="0"/>
    <cacheHierarchy uniqueName="[DimProduct].[product_category_name]" caption="product_category_name" attribute="1" defaultMemberUniqueName="[DimProduct].[product_category_name].[All]" allUniqueName="[DimProduct].[product_category_name].[All]" dimensionUniqueName="[DimProduct]" displayFolder="" count="2" unbalanced="0">
      <fieldsUsage count="2">
        <fieldUsage x="-1"/>
        <fieldUsage x="2"/>
      </fieldsUsage>
    </cacheHierarchy>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2"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2" unbalanced="0"/>
    <cacheHierarchy uniqueName="[DimProduct].[product_height_cm]" caption="product_height_cm" attribute="1" defaultMemberUniqueName="[DimProduct].[product_height_cm].[All]" allUniqueName="[DimProduct].[product_height_cm].[All]" dimensionUniqueName="[DimProduct]" displayFolder="" count="2" unbalanced="0"/>
    <cacheHierarchy uniqueName="[DimProduct].[product_id]" caption="product_id" attribute="1" defaultMemberUniqueName="[DimProduct].[product_id].[All]" allUniqueName="[DimProduct].[product_id].[All]" dimensionUniqueName="[DimProduct]" displayFolder="" count="2" unbalanced="0"/>
    <cacheHierarchy uniqueName="[DimProduct].[product_id_sk]" caption="product_id_sk" attribute="1" defaultMemberUniqueName="[DimProduct].[product_id_sk].[All]" allUniqueName="[DimProduct].[product_id_sk].[All]" dimensionUniqueName="[DimProduct]" displayFolder="" count="2" unbalanced="0"/>
    <cacheHierarchy uniqueName="[DimProduct].[product_length_cm]" caption="product_length_cm" attribute="1" defaultMemberUniqueName="[DimProduct].[product_length_cm].[All]" allUniqueName="[DimProduct].[product_length_cm].[All]" dimensionUniqueName="[DimProduct]" displayFolder="" count="2" unbalanced="0"/>
    <cacheHierarchy uniqueName="[DimProduct].[product_name]" caption="product_name" attribute="1" defaultMemberUniqueName="[DimProduct].[product_name].[All]" allUniqueName="[DimProduct].[product_name].[All]" dimensionUniqueName="[DimProduct]" displayFolder="" count="2" unbalanced="0"/>
    <cacheHierarchy uniqueName="[DimProduct].[product_name_length]" caption="product_name_length" attribute="1" defaultMemberUniqueName="[DimProduct].[product_name_length].[All]" allUniqueName="[DimProduct].[product_name_length].[All]" dimensionUniqueName="[DimProduct]" displayFolder="" count="2" unbalanced="0"/>
    <cacheHierarchy uniqueName="[DimProduct].[product_photos_qty]" caption="product_photos_qty" attribute="1" defaultMemberUniqueName="[DimProduct].[product_photos_qty].[All]" allUniqueName="[DimProduct].[product_photos_qty].[All]" dimensionUniqueName="[DimProduct]" displayFolder="" count="2" unbalanced="0"/>
    <cacheHierarchy uniqueName="[DimProduct].[product_weight_g]" caption="product_weight_g" attribute="1" defaultMemberUniqueName="[DimProduct].[product_weight_g].[All]" allUniqueName="[DimProduct].[product_weight_g].[All]" dimensionUniqueName="[DimProduct]" displayFolder="" count="2" unbalanced="0"/>
    <cacheHierarchy uniqueName="[DimProduct].[product_width_cm]" caption="product_width_cm" attribute="1" defaultMemberUniqueName="[DimProduct].[product_width_cm].[All]" allUniqueName="[DimProduct].[product_width_cm].[All]" dimensionUniqueName="[DimProduct]" displayFolder="" count="2" unbalanced="0"/>
    <cacheHierarchy uniqueName="[DimProduct].[start_date]" caption="start_date" attribute="1" defaultMemberUniqueName="[DimProduct].[start_date].[All]" allUniqueName="[DimProduct].[start_date].[All]" dimensionUniqueName="[DimProduct]" displayFolder="" count="2" unbalanced="0"/>
    <cacheHierarchy uniqueName="[DimSeller].[end_date]" caption="end_date" attribute="1" defaultMemberUniqueName="[DimSeller].[end_date].[All]" allUniqueName="[DimSeller].[end_date].[All]" dimensionUniqueName="[DimSeller]" displayFolder="" count="2" unbalanced="0"/>
    <cacheHierarchy uniqueName="[DimSeller].[is_current]" caption="is_current" attribute="1" defaultMemberUniqueName="[DimSeller].[is_current].[All]" allUniqueName="[DimSeller].[is_current].[All]" dimensionUniqueName="[DimSeller]" displayFolder="" count="2" unbalanced="0"/>
    <cacheHierarchy uniqueName="[DimSeller].[seller_city]" caption="seller_city" attribute="1" defaultMemberUniqueName="[DimSeller].[seller_city].[All]" allUniqueName="[DimSeller].[seller_city].[All]" dimensionUniqueName="[DimSeller]" displayFolder="" count="2" unbalanced="0"/>
    <cacheHierarchy uniqueName="[DimSeller].[seller_id]" caption="seller_id" attribute="1" defaultMemberUniqueName="[DimSeller].[seller_id].[All]" allUniqueName="[DimSeller].[seller_id].[All]" dimensionUniqueName="[DimSeller]" displayFolder="" count="2" unbalanced="0"/>
    <cacheHierarchy uniqueName="[DimSeller].[seller_id_sk]" caption="seller_id_sk" attribute="1" defaultMemberUniqueName="[DimSeller].[seller_id_sk].[All]" allUniqueName="[DimSeller].[seller_id_sk].[All]" dimensionUniqueName="[DimSeller]" displayFolder="" count="2" unbalanced="0"/>
    <cacheHierarchy uniqueName="[DimSeller].[seller_name]" caption="seller_name" attribute="1" defaultMemberUniqueName="[DimSeller].[seller_name].[All]" allUniqueName="[DimSeller].[seller_name].[All]" dimensionUniqueName="[DimSeller]" displayFolder="" count="2" unbalanced="0"/>
    <cacheHierarchy uniqueName="[DimSeller].[seller_state]" caption="seller_state" attribute="1" defaultMemberUniqueName="[DimSeller].[seller_state].[All]" allUniqueName="[DimSeller].[seller_state].[All]" dimensionUniqueName="[DimSeller]" displayFolder="" count="2" unbalanced="0"/>
    <cacheHierarchy uniqueName="[DimSeller].[seller_zip_code_prefix]" caption="seller_zip_code_prefix" attribute="1" defaultMemberUniqueName="[DimSeller].[seller_zip_code_prefix].[All]" allUniqueName="[DimSeller].[seller_zip_code_prefix].[All]" dimensionUniqueName="[DimSeller]" displayFolder="" count="2" unbalanced="0"/>
    <cacheHierarchy uniqueName="[DimSeller].[start_date]" caption="start_date" attribute="1" defaultMemberUniqueName="[DimSeller].[start_date].[All]" allUniqueName="[DimSeller].[start_date].[All]" dimensionUniqueName="[DimSeller]" displayFolder="" count="2" unbalanced="0"/>
    <cacheHierarchy uniqueName="[FactOrderItem].[approved_time]" caption="approved_time" attribute="1" defaultMemberUniqueName="[FactOrderItem].[approved_time].[All]" allUniqueName="[FactOrderItem].[approved_time].[All]" dimensionUniqueName="[FactOrderItem]" displayFolder="" count="2" unbalanced="0"/>
    <cacheHierarchy uniqueName="[FactOrderItem].[customer_id_sk]" caption="customer_id_sk" attribute="1" defaultMemberUniqueName="[FactOrderItem].[customer_id_sk].[All]" allUniqueName="[FactOrderItem].[customer_id_sk].[All]" dimensionUniqueName="[FactOrderItem]" displayFolder="" count="2" unbalanced="0"/>
    <cacheHierarchy uniqueName="[FactOrderItem].[Delivery_delay]" caption="Delivery_delay" attribute="1" defaultMemberUniqueName="[FactOrderItem].[Delivery_delay].[All]" allUniqueName="[FactOrderItem].[Delivery_delay].[All]" dimensionUniqueName="[FactOrderItem]" displayFolder="" count="2" unbalanced="0"/>
    <cacheHierarchy uniqueName="[FactOrderItem].[device_type]" caption="device_type" attribute="1" defaultMemberUniqueName="[FactOrderItem].[device_type].[All]" allUniqueName="[FactOrderItem].[device_type].[All]" dimensionUniqueName="[FactOrderItem]" displayFolder="" count="2" unbalanced="0"/>
    <cacheHierarchy uniqueName="[FactOrderItem].[freight_value]" caption="freight_value" attribute="1" defaultMemberUniqueName="[FactOrderItem].[freight_value].[All]" allUniqueName="[FactOrderItem].[freight_value].[All]" dimensionUniqueName="[FactOrderItem]" displayFolder="" count="2"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2" unbalanced="0"/>
    <cacheHierarchy uniqueName="[FactOrderItem].[Order_approved_time]" caption="Order_approved_time" attribute="1" defaultMemberUniqueName="[FactOrderItem].[Order_approved_time].[All]" allUniqueName="[FactOrderItem].[Order_approved_time].[All]" dimensionUniqueName="[FactOrderItem]" displayFolder="" count="2"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2"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2"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2" unbalanced="0"/>
    <cacheHierarchy uniqueName="[FactOrderItem].[order_id]" caption="order_id" attribute="1" defaultMemberUniqueName="[FactOrderItem].[order_id].[All]" allUniqueName="[FactOrderItem].[order_id].[All]" dimensionUniqueName="[FactOrderItem]" displayFolder="" count="2" unbalanced="0"/>
    <cacheHierarchy uniqueName="[FactOrderItem].[order_id_sk]" caption="order_id_sk" attribute="1" defaultMemberUniqueName="[FactOrderItem].[order_id_sk].[All]" allUniqueName="[FactOrderItem].[order_id_sk].[All]" dimensionUniqueName="[FactOrderItem]" displayFolder="" count="2" unbalanced="0"/>
    <cacheHierarchy uniqueName="[FactOrderItem].[order_item_id]" caption="order_item_id" attribute="1" defaultMemberUniqueName="[FactOrderItem].[order_item_id].[All]" allUniqueName="[FactOrderItem].[order_item_id].[All]" dimensionUniqueName="[FactOrderItem]" displayFolder="" count="2"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2"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2" unbalanced="0"/>
    <cacheHierarchy uniqueName="[FactOrderItem].[Order_shipping_time]" caption="Order_shipping_time" attribute="1" defaultMemberUniqueName="[FactOrderItem].[Order_shipping_time].[All]" allUniqueName="[FactOrderItem].[Order_shipping_time].[All]" dimensionUniqueName="[FactOrderItem]" displayFolder="" count="2" unbalanced="0"/>
    <cacheHierarchy uniqueName="[FactOrderItem].[order_status]" caption="order_status" attribute="1" defaultMemberUniqueName="[FactOrderItem].[order_status].[All]" allUniqueName="[FactOrderItem].[order_status].[All]" dimensionUniqueName="[FactOrderItem]" displayFolder="" count="2" unbalanced="0"/>
    <cacheHierarchy uniqueName="[FactOrderItem].[order_time]" caption="order_time" attribute="1" defaultMemberUniqueName="[FactOrderItem].[order_time].[All]" allUniqueName="[FactOrderItem].[order_time].[All]" dimensionUniqueName="[FactOrderItem]" displayFolder="" count="2" unbalanced="0"/>
    <cacheHierarchy uniqueName="[FactOrderItem].[price]" caption="price" attribute="1" defaultMemberUniqueName="[FactOrderItem].[price].[All]" allUniqueName="[FactOrderItem].[price].[All]" dimensionUniqueName="[FactOrderItem]" displayFolder="" count="2" unbalanced="0"/>
    <cacheHierarchy uniqueName="[FactOrderItem].[product_id_sk]" caption="product_id_sk" attribute="1" defaultMemberUniqueName="[FactOrderItem].[product_id_sk].[All]" allUniqueName="[FactOrderItem].[product_id_sk].[All]" dimensionUniqueName="[FactOrderItem]" displayFolder="" count="2" unbalanced="0"/>
    <cacheHierarchy uniqueName="[FactOrderItem].[purchase_time]" caption="purchase_time" attribute="1" defaultMemberUniqueName="[FactOrderItem].[purchase_time].[All]" allUniqueName="[FactOrderItem].[purchase_time].[All]" dimensionUniqueName="[FactOrderItem]" displayFolder="" count="2" unbalanced="0"/>
    <cacheHierarchy uniqueName="[FactOrderItem].[review_id_sk]" caption="review_id_sk" attribute="1" defaultMemberUniqueName="[FactOrderItem].[review_id_sk].[All]" allUniqueName="[FactOrderItem].[review_id_sk].[All]" dimensionUniqueName="[FactOrderItem]" displayFolder="" count="2" unbalanced="0"/>
    <cacheHierarchy uniqueName="[FactOrderItem].[seller_id_sk]" caption="seller_id_sk" attribute="1" defaultMemberUniqueName="[FactOrderItem].[seller_id_sk].[All]" allUniqueName="[FactOrderItem].[seller_id_sk].[All]" dimensionUniqueName="[FactOrderItem]" displayFolder="" count="2"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2" unbalanced="0"/>
    <cacheHierarchy uniqueName="[FactOrderItem].[Total_delivery_time]" caption="Total_delivery_time" attribute="1" defaultMemberUniqueName="[FactOrderItem].[Total_delivery_time].[All]" allUniqueName="[FactOrderItem].[Total_delivery_time].[All]" dimensionUniqueName="[FactOrderItem]" displayFolder="" count="2" unbalanced="0"/>
    <cacheHierarchy uniqueName="[FactOrderPayments].[bank_name]" caption="bank_name" attribute="1" defaultMemberUniqueName="[FactOrderPayments].[bank_name].[All]" allUniqueName="[FactOrderPayments].[bank_name].[All]" dimensionUniqueName="[FactOrderPayments]" displayFolder="" count="2" unbalanced="0"/>
    <cacheHierarchy uniqueName="[FactOrderPayments].[customer_id_sk]" caption="customer_id_sk" attribute="1" defaultMemberUniqueName="[FactOrderPayments].[customer_id_sk].[All]" allUniqueName="[FactOrderPayments].[customer_id_sk].[All]" dimensionUniqueName="[FactOrderPayments]" displayFolder="" count="2" unbalanced="0"/>
    <cacheHierarchy uniqueName="[FactOrderPayments].[device_type]" caption="device_type" attribute="1" defaultMemberUniqueName="[FactOrderPayments].[device_type].[All]" allUniqueName="[FactOrderPayments].[device_type].[All]" dimensionUniqueName="[FactOrderPayments]" displayFolder="" count="2" unbalanced="0"/>
    <cacheHierarchy uniqueName="[FactOrderPayments].[order_id]" caption="order_id" attribute="1" defaultMemberUniqueName="[FactOrderPayments].[order_id].[All]" allUniqueName="[FactOrderPayments].[order_id].[All]" dimensionUniqueName="[FactOrderPayments]" displayFolder="" count="2"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2" unbalanced="0"/>
    <cacheHierarchy uniqueName="[FactOrderPayments].[order_status]" caption="order_status" attribute="1" defaultMemberUniqueName="[FactOrderPayments].[order_status].[All]" allUniqueName="[FactOrderPayments].[order_status].[All]" dimensionUniqueName="[FactOrderPayments]" displayFolder="" count="2"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2"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2"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2" unbalanced="0"/>
    <cacheHierarchy uniqueName="[FactOrderPayments].[payment_type]" caption="payment_type" attribute="1" defaultMemberUniqueName="[FactOrderPayments].[payment_type].[All]" allUniqueName="[FactOrderPayments].[payment_type].[All]" dimensionUniqueName="[FactOrderPayments]" displayFolder="" count="2" unbalanced="0"/>
    <cacheHierarchy uniqueName="[FactOrderPayments].[payment_value]" caption="payment_value" attribute="1" defaultMemberUniqueName="[FactOrderPayments].[payment_value].[All]" allUniqueName="[FactOrderPayments].[payment_value].[All]" dimensionUniqueName="[FactOrderPayments]" displayFolder="" count="2"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oneField="1">
      <fieldsUsage count="1">
        <fieldUsage x="1"/>
      </fieldsUsage>
    </cacheHierarchy>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4.614562962961" backgroundQuery="1" createdVersion="8" refreshedVersion="8" minRefreshableVersion="3" recordCount="0" supportSubquery="1" supportAdvancedDrill="1" xr:uid="{E87C3EA0-B424-441C-AB3A-ECEFE992AC7A}">
  <cacheSource type="external" connectionId="1"/>
  <cacheFields count="2">
    <cacheField name="[Measures].[Total Orders]" caption="Total Orders" numFmtId="0" hierarchy="145" level="32767"/>
    <cacheField name="[DimProduct].[product_category_name].[product_category_name]" caption="product_category_name" numFmtId="0" hierarchy="50" level="1">
      <sharedItems containsSemiMixedTypes="0" containsString="0"/>
    </cacheField>
  </cacheFields>
  <cacheHierarchies count="183">
    <cacheHierarchy uniqueName="[DimCustomer].[age]" caption="age" attribute="1" defaultMemberUniqueName="[DimCustomer].[age].[All]" allUniqueName="[DimCustomer].[age].[All]" dimensionUniqueName="[DimCustomer]" displayFolder="" count="0" unbalanced="0"/>
    <cacheHierarchy uniqueName="[DimCustomer].[customer_city]" caption="customer_city" attribute="1" defaultMemberUniqueName="[DimCustomer].[customer_city].[All]" allUniqueName="[DimCustomer].[customer_city].[All]" dimensionUniqueName="[DimCustomer]" displayFolder="" count="0" unbalanced="0"/>
    <cacheHierarchy uniqueName="[DimCustomer].[customer_id]" caption="customer_id" attribute="1" defaultMemberUniqueName="[DimCustomer].[customer_id].[All]" allUniqueName="[DimCustomer].[customer_id].[All]" dimensionUniqueName="[DimCustomer]" displayFolder="" count="0" unbalanced="0"/>
    <cacheHierarchy uniqueName="[DimCustomer].[customer_id_sk]" caption="customer_id_sk" attribute="1" defaultMemberUniqueName="[DimCustomer].[customer_id_sk].[All]" allUniqueName="[DimCustomer].[customer_id_sk].[All]" dimensionUniqueName="[DimCustomer]" displayFolder="" count="0" unbalanced="0"/>
    <cacheHierarchy uniqueName="[DimCustomer].[customer_login_type]" caption="customer_login_type" attribute="1" defaultMemberUniqueName="[DimCustomer].[customer_login_type].[All]" allUniqueName="[DimCustomer].[customer_login_type].[All]" dimensionUniqueName="[DimCustomer]" displayFolder="" count="0"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0" unbalanced="0"/>
    <cacheHierarchy uniqueName="[DimCustomer].[end_date]" caption="end_date" attribute="1" defaultMemberUniqueName="[DimCustomer].[end_date].[All]" allUniqueName="[DimCustomer].[end_date].[All]" dimensionUniqueName="[DimCustomer]" displayFolder="" count="0" unbalanced="0"/>
    <cacheHierarchy uniqueName="[DimCustomer].[gender]" caption="gender" attribute="1" defaultMemberUniqueName="[DimCustomer].[gender].[All]" allUniqueName="[DimCustomer].[gender].[All]" dimensionUniqueName="[DimCustomer]" displayFolder="" count="0" unbalanced="0"/>
    <cacheHierarchy uniqueName="[DimCustomer].[is_current]" caption="is_current" attribute="1" defaultMemberUniqueName="[DimCustomer].[is_current].[All]" allUniqueName="[DimCustomer].[is_current].[All]" dimensionUniqueName="[DimCustomer]" displayFolder="" count="0" unbalanced="0"/>
    <cacheHierarchy uniqueName="[DimCustomer].[start_date]" caption="start_date" attribute="1" defaultMemberUniqueName="[DimCustomer].[start_date].[All]" allUniqueName="[DimCustomer].[start_date].[All]" dimensionUniqueName="[DimCustomer]" displayFolder="" count="0" unbalanced="0"/>
    <cacheHierarchy uniqueName="[DimDate].[Date]" caption="Date" attribute="1" defaultMemberUniqueName="[DimDate].[Date].[All]" allUniqueName="[DimDate].[Date].[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scalDay]" caption="FiscalDay" attribute="1" defaultMemberUniqueName="[DimDate].[FiscalDay].[All]" allUniqueName="[DimDate].[FiscalDay].[All]" dimensionUniqueName="[DimDate]" displayFolder="" count="0" unbalanced="0"/>
    <cacheHierarchy uniqueName="[DimDate].[FiscalMonth]" caption="FiscalMonth" attribute="1" defaultMemberUniqueName="[DimDate].[FiscalMonth].[All]" allUniqueName="[DimDate].[FiscalMonth].[All]" dimensionUniqueName="[DimDate]" displayFolder="" count="0" unbalanced="0"/>
    <cacheHierarchy uniqueName="[DimDate].[FiscalMonthName]" caption="FiscalMonthName" attribute="1" defaultMemberUniqueName="[DimDate].[FiscalMonthName].[All]" allUniqueName="[DimDate].[FiscalMonthName].[All]" dimensionUniqueName="[DimDate]" displayFolder="" count="0" unbalanced="0"/>
    <cacheHierarchy uniqueName="[DimDate].[FiscalQuarter]" caption="FiscalQuarter" attribute="1" defaultMemberUniqueName="[DimDate].[FiscalQuarter].[All]" allUniqueName="[DimDate].[FiscalQuarter].[All]" dimensionUniqueName="[DimDate]" displayFolder="" count="0" unbalanced="0"/>
    <cacheHierarchy uniqueName="[DimDate].[FiscalQuarterName]" caption="FiscalQuarterName" attribute="1" defaultMemberUniqueName="[DimDate].[FiscalQuarterName].[All]" allUniqueName="[DimDate].[FiscalQuarterName].[All]" dimensionUniqueName="[DimDate]" displayFolder="" count="0" unbalanced="0"/>
    <cacheHierarchy uniqueName="[DimDate].[FiscalYear]" caption="FiscalYear" attribute="1" defaultMemberUniqueName="[DimDate].[FiscalYear].[All]" allUniqueName="[DimDate].[FiscalYea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Month]" caption="Month" attribute="1" defaultMemberUniqueName="[DimDate].[Month].[All]" allUniqueName="[DimDate].[Month].[All]" dimensionUniqueName="[DimDate]" displayFolder="" count="0" unbalanced="0"/>
    <cacheHierarchy uniqueName="[DimDate].[MonthName]" caption="MonthName" attribute="1" defaultMemberUniqueName="[DimDate].[MonthName].[All]" allUniqueName="[DimDate].[MonthName].[All]" dimensionUniqueName="[DimDate]" displayFolder="" count="0" unbalanced="0"/>
    <cacheHierarchy uniqueName="[DimDate].[Quarter]" caption="Quarter" attribute="1" defaultMemberUniqueName="[DimDate].[Quarter].[All]" allUniqueName="[DimDate].[Quarter].[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0" unbalanced="0"/>
    <cacheHierarchy uniqueName="[DimOrderReview].[is_current]" caption="is_current" attribute="1" defaultMemberUniqueName="[DimOrderReview].[is_current].[All]" allUniqueName="[DimOrderReview].[is_current].[All]" dimensionUniqueName="[DimOrderReview]" displayFolder="" count="0" unbalanced="0"/>
    <cacheHierarchy uniqueName="[DimOrderReview].[order_id]" caption="order_id" attribute="1" defaultMemberUniqueName="[DimOrderReview].[order_id].[All]" allUniqueName="[DimOrderReview].[order_id].[All]" dimensionUniqueName="[DimOrderReview]" displayFolder="" count="0"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0" unbalanced="0"/>
    <cacheHierarchy uniqueName="[DimOrderReview].[review_creation_date]" caption="review_creation_date" attribute="1" defaultMemberUniqueName="[DimOrderReview].[review_creation_date].[All]" allUniqueName="[DimOrderReview].[review_creation_date].[All]" dimensionUniqueName="[DimOrderReview]" displayFolder="" count="0" unbalanced="0"/>
    <cacheHierarchy uniqueName="[DimOrderReview].[review_id]" caption="review_id" attribute="1" defaultMemberUniqueName="[DimOrderReview].[review_id].[All]" allUniqueName="[DimOrderReview].[review_id].[All]" dimensionUniqueName="[DimOrderReview]" displayFolder="" count="0" unbalanced="0"/>
    <cacheHierarchy uniqueName="[DimOrderReview].[review_id_sk]" caption="review_id_sk" attribute="1" defaultMemberUniqueName="[DimOrderReview].[review_id_sk].[All]" allUniqueName="[DimOrderReview].[review_id_sk].[All]" dimensionUniqueName="[DimOrderReview]" displayFolder="" count="0" unbalanced="0"/>
    <cacheHierarchy uniqueName="[DimOrderReview].[review_score]" caption="review_score" attribute="1" defaultMemberUniqueName="[DimOrderReview].[review_score].[All]" allUniqueName="[DimOrderReview].[review_score].[All]" dimensionUniqueName="[DimOrderReview]" displayFolder="" count="0" unbalanced="0"/>
    <cacheHierarchy uniqueName="[DimOrderReview].[review_status]" caption="review_status" attribute="1" defaultMemberUniqueName="[DimOrderReview].[review_status].[All]" allUniqueName="[DimOrderReview].[review_status].[All]" dimensionUniqueName="[DimOrderReview]" displayFolder="" count="0" unbalanced="0"/>
    <cacheHierarchy uniqueName="[DimOrderReview].[start_date]" caption="start_date" attribute="1" defaultMemberUniqueName="[DimOrderReview].[start_date].[All]" allUniqueName="[DimOrderReview].[start_date].[All]" dimensionUniqueName="[DimOrderReview]" displayFolder="" count="0" unbalanced="0"/>
    <cacheHierarchy uniqueName="[DimProduct].[brand_description]" caption="brand_description" attribute="1" defaultMemberUniqueName="[DimProduct].[brand_description].[All]" allUniqueName="[DimProduct].[brand_description].[All]" dimensionUniqueName="[DimProduct]" displayFolder="" count="0" unbalanced="0"/>
    <cacheHierarchy uniqueName="[DimProduct].[brand_name]" caption="brand_name" attribute="1" defaultMemberUniqueName="[DimProduct].[brand_name].[All]" allUniqueName="[DimProduct].[brand_name].[All]" dimensionUniqueName="[DimProduct]" displayFolder="" count="0" unbalanced="0"/>
    <cacheHierarchy uniqueName="[DimProduct].[brand_status]" caption="brand_status" attribute="1" defaultMemberUniqueName="[DimProduct].[brand_status].[All]" allUniqueName="[DimProduct].[brand_status].[All]" dimensionUniqueName="[DimProduct]" displayFolder="" count="0" unbalanced="0"/>
    <cacheHierarchy uniqueName="[DimProduct].[brand_tier]" caption="brand_tier" attribute="1" defaultMemberUniqueName="[DimProduct].[brand_tier].[All]" allUniqueName="[DimProduct].[brand_tier].[All]" dimensionUniqueName="[DimProduct]" displayFolder="" count="0" unbalanced="0"/>
    <cacheHierarchy uniqueName="[DimProduct].[brand_website]" caption="brand_website" attribute="1" defaultMemberUniqueName="[DimProduct].[brand_website].[All]" allUniqueName="[DimProduct].[brand_website].[All]" dimensionUniqueName="[DimProduct]" displayFolder="" count="0" unbalanced="0"/>
    <cacheHierarchy uniqueName="[DimProduct].[end_date]" caption="end_date" attribute="1" defaultMemberUniqueName="[DimProduct].[end_date].[All]" allUniqueName="[DimProduct].[end_date].[All]" dimensionUniqueName="[DimProduct]" displayFolder="" count="0" unbalanced="0"/>
    <cacheHierarchy uniqueName="[DimProduct].[is_current]" caption="is_current" attribute="1" defaultMemberUniqueName="[DimProduct].[is_current].[All]" allUniqueName="[DimProduct].[is_current].[All]" dimensionUniqueName="[DimProduct]" displayFolder="" count="0" unbalanced="0"/>
    <cacheHierarchy uniqueName="[DimProduct].[product_category_name]" caption="product_category_name" attribute="1" defaultMemberUniqueName="[DimProduct].[product_category_name].[All]" allUniqueName="[DimProduct].[product_category_name].[All]" dimensionUniqueName="[DimProduct]" displayFolder="" count="2" unbalanced="0">
      <fieldsUsage count="2">
        <fieldUsage x="-1"/>
        <fieldUsage x="1"/>
      </fieldsUsage>
    </cacheHierarchy>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0"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0" unbalanced="0"/>
    <cacheHierarchy uniqueName="[DimProduct].[product_height_cm]" caption="product_height_cm" attribute="1" defaultMemberUniqueName="[DimProduct].[product_height_cm].[All]" allUniqueName="[DimProduct].[product_height_cm].[All]" dimensionUniqueName="[DimProduct]" displayFolder="" count="0" unbalanced="0"/>
    <cacheHierarchy uniqueName="[DimProduct].[product_id]" caption="product_id" attribute="1" defaultMemberUniqueName="[DimProduct].[product_id].[All]" allUniqueName="[DimProduct].[product_id].[All]" dimensionUniqueName="[DimProduct]" displayFolder="" count="0" unbalanced="0"/>
    <cacheHierarchy uniqueName="[DimProduct].[product_id_sk]" caption="product_id_sk" attribute="1" defaultMemberUniqueName="[DimProduct].[product_id_sk].[All]" allUniqueName="[DimProduct].[product_id_sk].[All]" dimensionUniqueName="[DimProduct]" displayFolder="" count="0" unbalanced="0"/>
    <cacheHierarchy uniqueName="[DimProduct].[product_length_cm]" caption="product_length_cm" attribute="1" defaultMemberUniqueName="[DimProduct].[product_length_cm].[All]" allUniqueName="[DimProduct].[product_length_cm].[All]" dimensionUniqueName="[DimProduct]" displayFolder="" count="0" unbalanced="0"/>
    <cacheHierarchy uniqueName="[DimProduct].[product_name]" caption="product_name" attribute="1" defaultMemberUniqueName="[DimProduct].[product_name].[All]" allUniqueName="[DimProduct].[product_name].[All]" dimensionUniqueName="[DimProduct]" displayFolder="" count="0" unbalanced="0"/>
    <cacheHierarchy uniqueName="[DimProduct].[product_name_length]" caption="product_name_length" attribute="1" defaultMemberUniqueName="[DimProduct].[product_name_length].[All]" allUniqueName="[DimProduct].[product_name_length].[All]" dimensionUniqueName="[DimProduct]" displayFolder="" count="0" unbalanced="0"/>
    <cacheHierarchy uniqueName="[DimProduct].[product_photos_qty]" caption="product_photos_qty" attribute="1" defaultMemberUniqueName="[DimProduct].[product_photos_qty].[All]" allUniqueName="[DimProduct].[product_photos_qty].[All]" dimensionUniqueName="[DimProduct]" displayFolder="" count="0" unbalanced="0"/>
    <cacheHierarchy uniqueName="[DimProduct].[product_weight_g]" caption="product_weight_g" attribute="1" defaultMemberUniqueName="[DimProduct].[product_weight_g].[All]" allUniqueName="[DimProduct].[product_weight_g].[All]" dimensionUniqueName="[DimProduct]" displayFolder="" count="0" unbalanced="0"/>
    <cacheHierarchy uniqueName="[DimProduct].[product_width_cm]" caption="product_width_cm" attribute="1" defaultMemberUniqueName="[DimProduct].[product_width_cm].[All]" allUniqueName="[DimProduct].[product_width_cm].[All]" dimensionUniqueName="[DimProduct]" displayFolder="" count="0" unbalanced="0"/>
    <cacheHierarchy uniqueName="[DimProduct].[start_date]" caption="start_date" attribute="1" defaultMemberUniqueName="[DimProduct].[start_date].[All]" allUniqueName="[DimProduct].[start_date].[All]" dimensionUniqueName="[DimProduct]" displayFolder="" count="0" unbalanced="0"/>
    <cacheHierarchy uniqueName="[DimSeller].[end_date]" caption="end_date" attribute="1" defaultMemberUniqueName="[DimSeller].[end_date].[All]" allUniqueName="[DimSeller].[end_date].[All]" dimensionUniqueName="[DimSeller]" displayFolder="" count="0" unbalanced="0"/>
    <cacheHierarchy uniqueName="[DimSeller].[is_current]" caption="is_current" attribute="1" defaultMemberUniqueName="[DimSeller].[is_current].[All]" allUniqueName="[DimSeller].[is_current].[All]" dimensionUniqueName="[DimSeller]" displayFolder="" count="0" unbalanced="0"/>
    <cacheHierarchy uniqueName="[DimSeller].[seller_city]" caption="seller_city" attribute="1" defaultMemberUniqueName="[DimSeller].[seller_city].[All]" allUniqueName="[DimSeller].[seller_city].[All]" dimensionUniqueName="[DimSeller]" displayFolder="" count="0" unbalanced="0"/>
    <cacheHierarchy uniqueName="[DimSeller].[seller_id]" caption="seller_id" attribute="1" defaultMemberUniqueName="[DimSeller].[seller_id].[All]" allUniqueName="[DimSeller].[seller_id].[All]" dimensionUniqueName="[DimSeller]" displayFolder="" count="0" unbalanced="0"/>
    <cacheHierarchy uniqueName="[DimSeller].[seller_id_sk]" caption="seller_id_sk" attribute="1" defaultMemberUniqueName="[DimSeller].[seller_id_sk].[All]" allUniqueName="[DimSeller].[seller_id_sk].[All]" dimensionUniqueName="[DimSeller]" displayFolder="" count="0" unbalanced="0"/>
    <cacheHierarchy uniqueName="[DimSeller].[seller_name]" caption="seller_name" attribute="1" defaultMemberUniqueName="[DimSeller].[seller_name].[All]" allUniqueName="[DimSeller].[seller_name].[All]" dimensionUniqueName="[DimSeller]" displayFolder="" count="0" unbalanced="0"/>
    <cacheHierarchy uniqueName="[DimSeller].[seller_state]" caption="seller_state" attribute="1" defaultMemberUniqueName="[DimSeller].[seller_state].[All]" allUniqueName="[DimSeller].[seller_state].[All]" dimensionUniqueName="[DimSeller]" displayFolder="" count="0" unbalanced="0"/>
    <cacheHierarchy uniqueName="[DimSeller].[seller_zip_code_prefix]" caption="seller_zip_code_prefix" attribute="1" defaultMemberUniqueName="[DimSeller].[seller_zip_code_prefix].[All]" allUniqueName="[DimSeller].[seller_zip_code_prefix].[All]" dimensionUniqueName="[DimSeller]" displayFolder="" count="0" unbalanced="0"/>
    <cacheHierarchy uniqueName="[DimSeller].[start_date]" caption="start_date" attribute="1" defaultMemberUniqueName="[DimSeller].[start_date].[All]" allUniqueName="[DimSeller].[start_date].[All]" dimensionUniqueName="[DimSeller]" displayFolder="" count="0" unbalanced="0"/>
    <cacheHierarchy uniqueName="[FactOrderItem].[approved_time]" caption="approved_time" attribute="1" defaultMemberUniqueName="[FactOrderItem].[approved_time].[All]" allUniqueName="[FactOrderItem].[approved_time].[All]" dimensionUniqueName="[FactOrderItem]" displayFolder="" count="0" unbalanced="0"/>
    <cacheHierarchy uniqueName="[FactOrderItem].[customer_id_sk]" caption="customer_id_sk" attribute="1" defaultMemberUniqueName="[FactOrderItem].[customer_id_sk].[All]" allUniqueName="[FactOrderItem].[customer_id_sk].[All]" dimensionUniqueName="[FactOrderItem]" displayFolder="" count="0" unbalanced="0"/>
    <cacheHierarchy uniqueName="[FactOrderItem].[Delivery_delay]" caption="Delivery_delay" attribute="1" defaultMemberUniqueName="[FactOrderItem].[Delivery_delay].[All]" allUniqueName="[FactOrderItem].[Delivery_delay].[All]" dimensionUniqueName="[FactOrderItem]" displayFolder="" count="0" unbalanced="0"/>
    <cacheHierarchy uniqueName="[FactOrderItem].[device_type]" caption="device_type" attribute="1" defaultMemberUniqueName="[FactOrderItem].[device_type].[All]" allUniqueName="[FactOrderItem].[device_type].[All]" dimensionUniqueName="[FactOrderItem]" displayFolder="" count="0" unbalanced="0"/>
    <cacheHierarchy uniqueName="[FactOrderItem].[freight_value]" caption="freight_value" attribute="1" defaultMemberUniqueName="[FactOrderItem].[freight_value].[All]" allUniqueName="[FactOrderItem].[freight_value].[All]" dimensionUniqueName="[FactOrderItem]" displayFolder="" count="0"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0" unbalanced="0"/>
    <cacheHierarchy uniqueName="[FactOrderItem].[Order_approved_time]" caption="Order_approved_time" attribute="1" defaultMemberUniqueName="[FactOrderItem].[Order_approved_time].[All]" allUniqueName="[FactOrderItem].[Order_approved_time].[All]" dimensionUniqueName="[FactOrderItem]" displayFolder="" count="0"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0"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0"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0" unbalanced="0"/>
    <cacheHierarchy uniqueName="[FactOrderItem].[order_id]" caption="order_id" attribute="1" defaultMemberUniqueName="[FactOrderItem].[order_id].[All]" allUniqueName="[FactOrderItem].[order_id].[All]" dimensionUniqueName="[FactOrderItem]" displayFolder="" count="0" unbalanced="0"/>
    <cacheHierarchy uniqueName="[FactOrderItem].[order_id_sk]" caption="order_id_sk" attribute="1" defaultMemberUniqueName="[FactOrderItem].[order_id_sk].[All]" allUniqueName="[FactOrderItem].[order_id_sk].[All]" dimensionUniqueName="[FactOrderItem]" displayFolder="" count="0" unbalanced="0"/>
    <cacheHierarchy uniqueName="[FactOrderItem].[order_item_id]" caption="order_item_id" attribute="1" defaultMemberUniqueName="[FactOrderItem].[order_item_id].[All]" allUniqueName="[FactOrderItem].[order_item_id].[All]" dimensionUniqueName="[FactOrderItem]" displayFolder="" count="0"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0"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0" unbalanced="0"/>
    <cacheHierarchy uniqueName="[FactOrderItem].[Order_shipping_time]" caption="Order_shipping_time" attribute="1" defaultMemberUniqueName="[FactOrderItem].[Order_shipping_time].[All]" allUniqueName="[FactOrderItem].[Order_shipping_time].[All]" dimensionUniqueName="[FactOrderItem]" displayFolder="" count="0" unbalanced="0"/>
    <cacheHierarchy uniqueName="[FactOrderItem].[order_status]" caption="order_status" attribute="1" defaultMemberUniqueName="[FactOrderItem].[order_status].[All]" allUniqueName="[FactOrderItem].[order_status].[All]" dimensionUniqueName="[FactOrderItem]" displayFolder="" count="0" unbalanced="0"/>
    <cacheHierarchy uniqueName="[FactOrderItem].[order_time]" caption="order_time" attribute="1" defaultMemberUniqueName="[FactOrderItem].[order_time].[All]" allUniqueName="[FactOrderItem].[order_time].[All]" dimensionUniqueName="[FactOrderItem]" displayFolder="" count="0" unbalanced="0"/>
    <cacheHierarchy uniqueName="[FactOrderItem].[price]" caption="price" attribute="1" defaultMemberUniqueName="[FactOrderItem].[price].[All]" allUniqueName="[FactOrderItem].[price].[All]" dimensionUniqueName="[FactOrderItem]" displayFolder="" count="0" unbalanced="0"/>
    <cacheHierarchy uniqueName="[FactOrderItem].[product_id_sk]" caption="product_id_sk" attribute="1" defaultMemberUniqueName="[FactOrderItem].[product_id_sk].[All]" allUniqueName="[FactOrderItem].[product_id_sk].[All]" dimensionUniqueName="[FactOrderItem]" displayFolder="" count="0" unbalanced="0"/>
    <cacheHierarchy uniqueName="[FactOrderItem].[purchase_time]" caption="purchase_time" attribute="1" defaultMemberUniqueName="[FactOrderItem].[purchase_time].[All]" allUniqueName="[FactOrderItem].[purchase_time].[All]" dimensionUniqueName="[FactOrderItem]" displayFolder="" count="0" unbalanced="0"/>
    <cacheHierarchy uniqueName="[FactOrderItem].[review_id_sk]" caption="review_id_sk" attribute="1" defaultMemberUniqueName="[FactOrderItem].[review_id_sk].[All]" allUniqueName="[FactOrderItem].[review_id_sk].[All]" dimensionUniqueName="[FactOrderItem]" displayFolder="" count="0" unbalanced="0"/>
    <cacheHierarchy uniqueName="[FactOrderItem].[seller_id_sk]" caption="seller_id_sk" attribute="1" defaultMemberUniqueName="[FactOrderItem].[seller_id_sk].[All]" allUniqueName="[FactOrderItem].[seller_id_sk].[All]" dimensionUniqueName="[FactOrderItem]" displayFolder="" count="0"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0" unbalanced="0"/>
    <cacheHierarchy uniqueName="[FactOrderItem].[Total_delivery_time]" caption="Total_delivery_time" attribute="1" defaultMemberUniqueName="[FactOrderItem].[Total_delivery_time].[All]" allUniqueName="[FactOrderItem].[Total_delivery_time].[All]" dimensionUniqueName="[FactOrderItem]" displayFolder="" count="0" unbalanced="0"/>
    <cacheHierarchy uniqueName="[FactOrderPayments].[bank_name]" caption="bank_name" attribute="1" defaultMemberUniqueName="[FactOrderPayments].[bank_name].[All]" allUniqueName="[FactOrderPayments].[bank_name].[All]" dimensionUniqueName="[FactOrderPayments]" displayFolder="" count="0" unbalanced="0"/>
    <cacheHierarchy uniqueName="[FactOrderPayments].[customer_id_sk]" caption="customer_id_sk" attribute="1" defaultMemberUniqueName="[FactOrderPayments].[customer_id_sk].[All]" allUniqueName="[FactOrderPayments].[customer_id_sk].[All]" dimensionUniqueName="[FactOrderPayments]" displayFolder="" count="0" unbalanced="0"/>
    <cacheHierarchy uniqueName="[FactOrderPayments].[device_type]" caption="device_type" attribute="1" defaultMemberUniqueName="[FactOrderPayments].[device_type].[All]" allUniqueName="[FactOrderPayments].[device_type].[All]" dimensionUniqueName="[FactOrderPayments]" displayFolder="" count="0" unbalanced="0"/>
    <cacheHierarchy uniqueName="[FactOrderPayments].[order_id]" caption="order_id" attribute="1" defaultMemberUniqueName="[FactOrderPayments].[order_id].[All]" allUniqueName="[FactOrderPayments].[order_id].[All]" dimensionUniqueName="[FactOrderPayments]" displayFolder="" count="0"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0" unbalanced="0"/>
    <cacheHierarchy uniqueName="[FactOrderPayments].[order_status]" caption="order_status" attribute="1" defaultMemberUniqueName="[FactOrderPayments].[order_status].[All]" allUniqueName="[FactOrderPayments].[order_status].[All]" dimensionUniqueName="[FactOrderPayments]" displayFolder="" count="0"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0"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0"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0" unbalanced="0"/>
    <cacheHierarchy uniqueName="[FactOrderPayments].[payment_type]" caption="payment_type" attribute="1" defaultMemberUniqueName="[FactOrderPayments].[payment_type].[All]" allUniqueName="[FactOrderPayments].[payment_type].[All]" dimensionUniqueName="[FactOrderPayments]" displayFolder="" count="0" unbalanced="0"/>
    <cacheHierarchy uniqueName="[FactOrderPayments].[payment_value]" caption="payment_value" attribute="1" defaultMemberUniqueName="[FactOrderPayments].[payment_value].[All]" allUniqueName="[FactOrderPayments].[payment_value].[All]" dimensionUniqueName="[FactOrderPayments]" displayFolder="" count="0"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oneField="1">
      <fieldsUsage count="1">
        <fieldUsage x="0"/>
      </fieldsUsage>
    </cacheHierarchy>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 sobhy" refreshedDate="45724.614563194446" backgroundQuery="1" createdVersion="8" refreshedVersion="8" minRefreshableVersion="3" recordCount="0" supportSubquery="1" supportAdvancedDrill="1" xr:uid="{885B0C06-6A7E-4FB9-B0CA-7E3140BA8C18}">
  <cacheSource type="external" connectionId="1"/>
  <cacheFields count="2">
    <cacheField name="[Measures].[No. Products]" caption="No. Products" numFmtId="0" hierarchy="125" level="32767"/>
    <cacheField name="[DimProduct].[product_category_name].[product_category_name]" caption="product_category_name" numFmtId="0" hierarchy="50" level="1">
      <sharedItems containsSemiMixedTypes="0" containsString="0"/>
    </cacheField>
  </cacheFields>
  <cacheHierarchies count="183">
    <cacheHierarchy uniqueName="[DimCustomer].[age]" caption="age" attribute="1" defaultMemberUniqueName="[DimCustomer].[age].[All]" allUniqueName="[DimCustomer].[age].[All]" dimensionUniqueName="[DimCustomer]" displayFolder="" count="0" unbalanced="0"/>
    <cacheHierarchy uniqueName="[DimCustomer].[customer_city]" caption="customer_city" attribute="1" defaultMemberUniqueName="[DimCustomer].[customer_city].[All]" allUniqueName="[DimCustomer].[customer_city].[All]" dimensionUniqueName="[DimCustomer]" displayFolder="" count="0" unbalanced="0"/>
    <cacheHierarchy uniqueName="[DimCustomer].[customer_id]" caption="customer_id" attribute="1" defaultMemberUniqueName="[DimCustomer].[customer_id].[All]" allUniqueName="[DimCustomer].[customer_id].[All]" dimensionUniqueName="[DimCustomer]" displayFolder="" count="0" unbalanced="0"/>
    <cacheHierarchy uniqueName="[DimCustomer].[customer_id_sk]" caption="customer_id_sk" attribute="1" defaultMemberUniqueName="[DimCustomer].[customer_id_sk].[All]" allUniqueName="[DimCustomer].[customer_id_sk].[All]" dimensionUniqueName="[DimCustomer]" displayFolder="" count="0" unbalanced="0"/>
    <cacheHierarchy uniqueName="[DimCustomer].[customer_login_type]" caption="customer_login_type" attribute="1" defaultMemberUniqueName="[DimCustomer].[customer_login_type].[All]" allUniqueName="[DimCustomer].[customer_login_type].[All]" dimensionUniqueName="[DimCustomer]" displayFolder="" count="0" unbalanced="0"/>
    <cacheHierarchy uniqueName="[DimCustomer].[customer_state]" caption="customer_state" attribute="1" defaultMemberUniqueName="[DimCustomer].[customer_state].[All]" allUniqueName="[DimCustomer].[customer_state].[All]" dimensionUniqueName="[DimCustomer]" displayFolder="" count="2" unbalanced="0"/>
    <cacheHierarchy uniqueName="[DimCustomer].[customer_zip_code_prefix]" caption="customer_zip_code_prefix" attribute="1" defaultMemberUniqueName="[DimCustomer].[customer_zip_code_prefix].[All]" allUniqueName="[DimCustomer].[customer_zip_code_prefix].[All]" dimensionUniqueName="[DimCustomer]" displayFolder="" count="0" unbalanced="0"/>
    <cacheHierarchy uniqueName="[DimCustomer].[end_date]" caption="end_date" attribute="1" defaultMemberUniqueName="[DimCustomer].[end_date].[All]" allUniqueName="[DimCustomer].[end_date].[All]" dimensionUniqueName="[DimCustomer]" displayFolder="" count="0" unbalanced="0"/>
    <cacheHierarchy uniqueName="[DimCustomer].[gender]" caption="gender" attribute="1" defaultMemberUniqueName="[DimCustomer].[gender].[All]" allUniqueName="[DimCustomer].[gender].[All]" dimensionUniqueName="[DimCustomer]" displayFolder="" count="0" unbalanced="0"/>
    <cacheHierarchy uniqueName="[DimCustomer].[is_current]" caption="is_current" attribute="1" defaultMemberUniqueName="[DimCustomer].[is_current].[All]" allUniqueName="[DimCustomer].[is_current].[All]" dimensionUniqueName="[DimCustomer]" displayFolder="" count="0" unbalanced="0"/>
    <cacheHierarchy uniqueName="[DimCustomer].[start_date]" caption="start_date" attribute="1" defaultMemberUniqueName="[DimCustomer].[start_date].[All]" allUniqueName="[DimCustomer].[start_date].[All]" dimensionUniqueName="[DimCustomer]" displayFolder="" count="0" unbalanced="0"/>
    <cacheHierarchy uniqueName="[DimDate].[Date]" caption="Date" attribute="1" defaultMemberUniqueName="[DimDate].[Date].[All]" allUniqueName="[DimDate].[Date].[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scalDay]" caption="FiscalDay" attribute="1" defaultMemberUniqueName="[DimDate].[FiscalDay].[All]" allUniqueName="[DimDate].[FiscalDay].[All]" dimensionUniqueName="[DimDate]" displayFolder="" count="0" unbalanced="0"/>
    <cacheHierarchy uniqueName="[DimDate].[FiscalMonth]" caption="FiscalMonth" attribute="1" defaultMemberUniqueName="[DimDate].[FiscalMonth].[All]" allUniqueName="[DimDate].[FiscalMonth].[All]" dimensionUniqueName="[DimDate]" displayFolder="" count="0" unbalanced="0"/>
    <cacheHierarchy uniqueName="[DimDate].[FiscalMonthName]" caption="FiscalMonthName" attribute="1" defaultMemberUniqueName="[DimDate].[FiscalMonthName].[All]" allUniqueName="[DimDate].[FiscalMonthName].[All]" dimensionUniqueName="[DimDate]" displayFolder="" count="0" unbalanced="0"/>
    <cacheHierarchy uniqueName="[DimDate].[FiscalQuarter]" caption="FiscalQuarter" attribute="1" defaultMemberUniqueName="[DimDate].[FiscalQuarter].[All]" allUniqueName="[DimDate].[FiscalQuarter].[All]" dimensionUniqueName="[DimDate]" displayFolder="" count="0" unbalanced="0"/>
    <cacheHierarchy uniqueName="[DimDate].[FiscalQuarterName]" caption="FiscalQuarterName" attribute="1" defaultMemberUniqueName="[DimDate].[FiscalQuarterName].[All]" allUniqueName="[DimDate].[FiscalQuarterName].[All]" dimensionUniqueName="[DimDate]" displayFolder="" count="0" unbalanced="0"/>
    <cacheHierarchy uniqueName="[DimDate].[FiscalYear]" caption="FiscalYear" attribute="1" defaultMemberUniqueName="[DimDate].[FiscalYear].[All]" allUniqueName="[DimDate].[FiscalYea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Month]" caption="Month" attribute="1" defaultMemberUniqueName="[DimDate].[Month].[All]" allUniqueName="[DimDate].[Month].[All]" dimensionUniqueName="[DimDate]" displayFolder="" count="0" unbalanced="0"/>
    <cacheHierarchy uniqueName="[DimDate].[MonthName]" caption="MonthName" attribute="1" defaultMemberUniqueName="[DimDate].[MonthName].[All]" allUniqueName="[DimDate].[MonthName].[All]" dimensionUniqueName="[DimDate]" displayFolder="" count="0" unbalanced="0"/>
    <cacheHierarchy uniqueName="[DimDate].[Quarter]" caption="Quarter" attribute="1" defaultMemberUniqueName="[DimDate].[Quarter].[All]" allUniqueName="[DimDate].[Quarter].[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 caption="Year" attribute="1" defaultMemberUniqueName="[DimDate].[Year].[All]" allUniqueName="[DimDate].[Year].[All]" dimensionUniqueName="[DimDate]" displayFolder="" count="2" unbalanced="0"/>
    <cacheHierarchy uniqueName="[DimOrderReview].[end_date]" caption="end_date" attribute="1" defaultMemberUniqueName="[DimOrderReview].[end_date].[All]" allUniqueName="[DimOrderReview].[end_date].[All]" dimensionUniqueName="[DimOrderReview]" displayFolder="" count="0" unbalanced="0"/>
    <cacheHierarchy uniqueName="[DimOrderReview].[is_current]" caption="is_current" attribute="1" defaultMemberUniqueName="[DimOrderReview].[is_current].[All]" allUniqueName="[DimOrderReview].[is_current].[All]" dimensionUniqueName="[DimOrderReview]" displayFolder="" count="0" unbalanced="0"/>
    <cacheHierarchy uniqueName="[DimOrderReview].[order_id]" caption="order_id" attribute="1" defaultMemberUniqueName="[DimOrderReview].[order_id].[All]" allUniqueName="[DimOrderReview].[order_id].[All]" dimensionUniqueName="[DimOrderReview]" displayFolder="" count="0" unbalanced="0"/>
    <cacheHierarchy uniqueName="[DimOrderReview].[review_answer_timestamp]" caption="review_answer_timestamp" attribute="1" defaultMemberUniqueName="[DimOrderReview].[review_answer_timestamp].[All]" allUniqueName="[DimOrderReview].[review_answer_timestamp].[All]" dimensionUniqueName="[DimOrderReview]" displayFolder="" count="0" unbalanced="0"/>
    <cacheHierarchy uniqueName="[DimOrderReview].[review_creation_date]" caption="review_creation_date" attribute="1" defaultMemberUniqueName="[DimOrderReview].[review_creation_date].[All]" allUniqueName="[DimOrderReview].[review_creation_date].[All]" dimensionUniqueName="[DimOrderReview]" displayFolder="" count="0" unbalanced="0"/>
    <cacheHierarchy uniqueName="[DimOrderReview].[review_id]" caption="review_id" attribute="1" defaultMemberUniqueName="[DimOrderReview].[review_id].[All]" allUniqueName="[DimOrderReview].[review_id].[All]" dimensionUniqueName="[DimOrderReview]" displayFolder="" count="0" unbalanced="0"/>
    <cacheHierarchy uniqueName="[DimOrderReview].[review_id_sk]" caption="review_id_sk" attribute="1" defaultMemberUniqueName="[DimOrderReview].[review_id_sk].[All]" allUniqueName="[DimOrderReview].[review_id_sk].[All]" dimensionUniqueName="[DimOrderReview]" displayFolder="" count="0" unbalanced="0"/>
    <cacheHierarchy uniqueName="[DimOrderReview].[review_score]" caption="review_score" attribute="1" defaultMemberUniqueName="[DimOrderReview].[review_score].[All]" allUniqueName="[DimOrderReview].[review_score].[All]" dimensionUniqueName="[DimOrderReview]" displayFolder="" count="0" unbalanced="0"/>
    <cacheHierarchy uniqueName="[DimOrderReview].[review_status]" caption="review_status" attribute="1" defaultMemberUniqueName="[DimOrderReview].[review_status].[All]" allUniqueName="[DimOrderReview].[review_status].[All]" dimensionUniqueName="[DimOrderReview]" displayFolder="" count="0" unbalanced="0"/>
    <cacheHierarchy uniqueName="[DimOrderReview].[start_date]" caption="start_date" attribute="1" defaultMemberUniqueName="[DimOrderReview].[start_date].[All]" allUniqueName="[DimOrderReview].[start_date].[All]" dimensionUniqueName="[DimOrderReview]" displayFolder="" count="0" unbalanced="0"/>
    <cacheHierarchy uniqueName="[DimProduct].[brand_description]" caption="brand_description" attribute="1" defaultMemberUniqueName="[DimProduct].[brand_description].[All]" allUniqueName="[DimProduct].[brand_description].[All]" dimensionUniqueName="[DimProduct]" displayFolder="" count="0" unbalanced="0"/>
    <cacheHierarchy uniqueName="[DimProduct].[brand_name]" caption="brand_name" attribute="1" defaultMemberUniqueName="[DimProduct].[brand_name].[All]" allUniqueName="[DimProduct].[brand_name].[All]" dimensionUniqueName="[DimProduct]" displayFolder="" count="0" unbalanced="0"/>
    <cacheHierarchy uniqueName="[DimProduct].[brand_status]" caption="brand_status" attribute="1" defaultMemberUniqueName="[DimProduct].[brand_status].[All]" allUniqueName="[DimProduct].[brand_status].[All]" dimensionUniqueName="[DimProduct]" displayFolder="" count="0" unbalanced="0"/>
    <cacheHierarchy uniqueName="[DimProduct].[brand_tier]" caption="brand_tier" attribute="1" defaultMemberUniqueName="[DimProduct].[brand_tier].[All]" allUniqueName="[DimProduct].[brand_tier].[All]" dimensionUniqueName="[DimProduct]" displayFolder="" count="0" unbalanced="0"/>
    <cacheHierarchy uniqueName="[DimProduct].[brand_website]" caption="brand_website" attribute="1" defaultMemberUniqueName="[DimProduct].[brand_website].[All]" allUniqueName="[DimProduct].[brand_website].[All]" dimensionUniqueName="[DimProduct]" displayFolder="" count="0" unbalanced="0"/>
    <cacheHierarchy uniqueName="[DimProduct].[end_date]" caption="end_date" attribute="1" defaultMemberUniqueName="[DimProduct].[end_date].[All]" allUniqueName="[DimProduct].[end_date].[All]" dimensionUniqueName="[DimProduct]" displayFolder="" count="0" unbalanced="0"/>
    <cacheHierarchy uniqueName="[DimProduct].[is_current]" caption="is_current" attribute="1" defaultMemberUniqueName="[DimProduct].[is_current].[All]" allUniqueName="[DimProduct].[is_current].[All]" dimensionUniqueName="[DimProduct]" displayFolder="" count="0" unbalanced="0"/>
    <cacheHierarchy uniqueName="[DimProduct].[product_category_name]" caption="product_category_name" attribute="1" defaultMemberUniqueName="[DimProduct].[product_category_name].[All]" allUniqueName="[DimProduct].[product_category_name].[All]" dimensionUniqueName="[DimProduct]" displayFolder="" count="2" unbalanced="0">
      <fieldsUsage count="2">
        <fieldUsage x="-1"/>
        <fieldUsage x="1"/>
      </fieldsUsage>
    </cacheHierarchy>
    <cacheHierarchy uniqueName="[DimProduct].[product_category_name_English]" caption="product_category_name_English" attribute="1" defaultMemberUniqueName="[DimProduct].[product_category_name_English].[All]" allUniqueName="[DimProduct].[product_category_name_English].[All]" dimensionUniqueName="[DimProduct]" displayFolder="" count="0" unbalanced="0"/>
    <cacheHierarchy uniqueName="[DimProduct].[product_description_length]" caption="product_description_length" attribute="1" defaultMemberUniqueName="[DimProduct].[product_description_length].[All]" allUniqueName="[DimProduct].[product_description_length].[All]" dimensionUniqueName="[DimProduct]" displayFolder="" count="0" unbalanced="0"/>
    <cacheHierarchy uniqueName="[DimProduct].[product_height_cm]" caption="product_height_cm" attribute="1" defaultMemberUniqueName="[DimProduct].[product_height_cm].[All]" allUniqueName="[DimProduct].[product_height_cm].[All]" dimensionUniqueName="[DimProduct]" displayFolder="" count="0" unbalanced="0"/>
    <cacheHierarchy uniqueName="[DimProduct].[product_id]" caption="product_id" attribute="1" defaultMemberUniqueName="[DimProduct].[product_id].[All]" allUniqueName="[DimProduct].[product_id].[All]" dimensionUniqueName="[DimProduct]" displayFolder="" count="0" unbalanced="0"/>
    <cacheHierarchy uniqueName="[DimProduct].[product_id_sk]" caption="product_id_sk" attribute="1" defaultMemberUniqueName="[DimProduct].[product_id_sk].[All]" allUniqueName="[DimProduct].[product_id_sk].[All]" dimensionUniqueName="[DimProduct]" displayFolder="" count="0" unbalanced="0"/>
    <cacheHierarchy uniqueName="[DimProduct].[product_length_cm]" caption="product_length_cm" attribute="1" defaultMemberUniqueName="[DimProduct].[product_length_cm].[All]" allUniqueName="[DimProduct].[product_length_cm].[All]" dimensionUniqueName="[DimProduct]" displayFolder="" count="0" unbalanced="0"/>
    <cacheHierarchy uniqueName="[DimProduct].[product_name]" caption="product_name" attribute="1" defaultMemberUniqueName="[DimProduct].[product_name].[All]" allUniqueName="[DimProduct].[product_name].[All]" dimensionUniqueName="[DimProduct]" displayFolder="" count="0" unbalanced="0"/>
    <cacheHierarchy uniqueName="[DimProduct].[product_name_length]" caption="product_name_length" attribute="1" defaultMemberUniqueName="[DimProduct].[product_name_length].[All]" allUniqueName="[DimProduct].[product_name_length].[All]" dimensionUniqueName="[DimProduct]" displayFolder="" count="0" unbalanced="0"/>
    <cacheHierarchy uniqueName="[DimProduct].[product_photos_qty]" caption="product_photos_qty" attribute="1" defaultMemberUniqueName="[DimProduct].[product_photos_qty].[All]" allUniqueName="[DimProduct].[product_photos_qty].[All]" dimensionUniqueName="[DimProduct]" displayFolder="" count="0" unbalanced="0"/>
    <cacheHierarchy uniqueName="[DimProduct].[product_weight_g]" caption="product_weight_g" attribute="1" defaultMemberUniqueName="[DimProduct].[product_weight_g].[All]" allUniqueName="[DimProduct].[product_weight_g].[All]" dimensionUniqueName="[DimProduct]" displayFolder="" count="0" unbalanced="0"/>
    <cacheHierarchy uniqueName="[DimProduct].[product_width_cm]" caption="product_width_cm" attribute="1" defaultMemberUniqueName="[DimProduct].[product_width_cm].[All]" allUniqueName="[DimProduct].[product_width_cm].[All]" dimensionUniqueName="[DimProduct]" displayFolder="" count="0" unbalanced="0"/>
    <cacheHierarchy uniqueName="[DimProduct].[start_date]" caption="start_date" attribute="1" defaultMemberUniqueName="[DimProduct].[start_date].[All]" allUniqueName="[DimProduct].[start_date].[All]" dimensionUniqueName="[DimProduct]" displayFolder="" count="0" unbalanced="0"/>
    <cacheHierarchy uniqueName="[DimSeller].[end_date]" caption="end_date" attribute="1" defaultMemberUniqueName="[DimSeller].[end_date].[All]" allUniqueName="[DimSeller].[end_date].[All]" dimensionUniqueName="[DimSeller]" displayFolder="" count="0" unbalanced="0"/>
    <cacheHierarchy uniqueName="[DimSeller].[is_current]" caption="is_current" attribute="1" defaultMemberUniqueName="[DimSeller].[is_current].[All]" allUniqueName="[DimSeller].[is_current].[All]" dimensionUniqueName="[DimSeller]" displayFolder="" count="0" unbalanced="0"/>
    <cacheHierarchy uniqueName="[DimSeller].[seller_city]" caption="seller_city" attribute="1" defaultMemberUniqueName="[DimSeller].[seller_city].[All]" allUniqueName="[DimSeller].[seller_city].[All]" dimensionUniqueName="[DimSeller]" displayFolder="" count="0" unbalanced="0"/>
    <cacheHierarchy uniqueName="[DimSeller].[seller_id]" caption="seller_id" attribute="1" defaultMemberUniqueName="[DimSeller].[seller_id].[All]" allUniqueName="[DimSeller].[seller_id].[All]" dimensionUniqueName="[DimSeller]" displayFolder="" count="0" unbalanced="0"/>
    <cacheHierarchy uniqueName="[DimSeller].[seller_id_sk]" caption="seller_id_sk" attribute="1" defaultMemberUniqueName="[DimSeller].[seller_id_sk].[All]" allUniqueName="[DimSeller].[seller_id_sk].[All]" dimensionUniqueName="[DimSeller]" displayFolder="" count="0" unbalanced="0"/>
    <cacheHierarchy uniqueName="[DimSeller].[seller_name]" caption="seller_name" attribute="1" defaultMemberUniqueName="[DimSeller].[seller_name].[All]" allUniqueName="[DimSeller].[seller_name].[All]" dimensionUniqueName="[DimSeller]" displayFolder="" count="0" unbalanced="0"/>
    <cacheHierarchy uniqueName="[DimSeller].[seller_state]" caption="seller_state" attribute="1" defaultMemberUniqueName="[DimSeller].[seller_state].[All]" allUniqueName="[DimSeller].[seller_state].[All]" dimensionUniqueName="[DimSeller]" displayFolder="" count="0" unbalanced="0"/>
    <cacheHierarchy uniqueName="[DimSeller].[seller_zip_code_prefix]" caption="seller_zip_code_prefix" attribute="1" defaultMemberUniqueName="[DimSeller].[seller_zip_code_prefix].[All]" allUniqueName="[DimSeller].[seller_zip_code_prefix].[All]" dimensionUniqueName="[DimSeller]" displayFolder="" count="0" unbalanced="0"/>
    <cacheHierarchy uniqueName="[DimSeller].[start_date]" caption="start_date" attribute="1" defaultMemberUniqueName="[DimSeller].[start_date].[All]" allUniqueName="[DimSeller].[start_date].[All]" dimensionUniqueName="[DimSeller]" displayFolder="" count="0" unbalanced="0"/>
    <cacheHierarchy uniqueName="[FactOrderItem].[approved_time]" caption="approved_time" attribute="1" defaultMemberUniqueName="[FactOrderItem].[approved_time].[All]" allUniqueName="[FactOrderItem].[approved_time].[All]" dimensionUniqueName="[FactOrderItem]" displayFolder="" count="0" unbalanced="0"/>
    <cacheHierarchy uniqueName="[FactOrderItem].[customer_id_sk]" caption="customer_id_sk" attribute="1" defaultMemberUniqueName="[FactOrderItem].[customer_id_sk].[All]" allUniqueName="[FactOrderItem].[customer_id_sk].[All]" dimensionUniqueName="[FactOrderItem]" displayFolder="" count="0" unbalanced="0"/>
    <cacheHierarchy uniqueName="[FactOrderItem].[Delivery_delay]" caption="Delivery_delay" attribute="1" defaultMemberUniqueName="[FactOrderItem].[Delivery_delay].[All]" allUniqueName="[FactOrderItem].[Delivery_delay].[All]" dimensionUniqueName="[FactOrderItem]" displayFolder="" count="0" unbalanced="0"/>
    <cacheHierarchy uniqueName="[FactOrderItem].[device_type]" caption="device_type" attribute="1" defaultMemberUniqueName="[FactOrderItem].[device_type].[All]" allUniqueName="[FactOrderItem].[device_type].[All]" dimensionUniqueName="[FactOrderItem]" displayFolder="" count="0" unbalanced="0"/>
    <cacheHierarchy uniqueName="[FactOrderItem].[freight_value]" caption="freight_value" attribute="1" defaultMemberUniqueName="[FactOrderItem].[freight_value].[All]" allUniqueName="[FactOrderItem].[freight_value].[All]" dimensionUniqueName="[FactOrderItem]" displayFolder="" count="0" unbalanced="0"/>
    <cacheHierarchy uniqueName="[FactOrderItem].[order_approved_at_datekey]" caption="order_approved_at_datekey" attribute="1" defaultMemberUniqueName="[FactOrderItem].[order_approved_at_datekey].[All]" allUniqueName="[FactOrderItem].[order_approved_at_datekey].[All]" dimensionUniqueName="[FactOrderItem]" displayFolder="" count="0" unbalanced="0"/>
    <cacheHierarchy uniqueName="[FactOrderItem].[Order_approved_time]" caption="Order_approved_time" attribute="1" defaultMemberUniqueName="[FactOrderItem].[Order_approved_time].[All]" allUniqueName="[FactOrderItem].[Order_approved_time].[All]" dimensionUniqueName="[FactOrderItem]" displayFolder="" count="0" unbalanced="0"/>
    <cacheHierarchy uniqueName="[FactOrderItem].[order_delivered_carrier_datekey]" caption="order_delivered_carrier_datekey" attribute="1" defaultMemberUniqueName="[FactOrderItem].[order_delivered_carrier_datekey].[All]" allUniqueName="[FactOrderItem].[order_delivered_carrier_datekey].[All]" dimensionUniqueName="[FactOrderItem]" displayFolder="" count="0" unbalanced="0"/>
    <cacheHierarchy uniqueName="[FactOrderItem].[order_delivered_customer_datekey]" caption="order_delivered_customer_datekey" attribute="1" defaultMemberUniqueName="[FactOrderItem].[order_delivered_customer_datekey].[All]" allUniqueName="[FactOrderItem].[order_delivered_customer_datekey].[All]" dimensionUniqueName="[FactOrderItem]" displayFolder="" count="0" unbalanced="0"/>
    <cacheHierarchy uniqueName="[FactOrderItem].[order_estimated_delivery_datekey]" caption="order_estimated_delivery_datekey" attribute="1" defaultMemberUniqueName="[FactOrderItem].[order_estimated_delivery_datekey].[All]" allUniqueName="[FactOrderItem].[order_estimated_delivery_datekey].[All]" dimensionUniqueName="[FactOrderItem]" displayFolder="" count="0" unbalanced="0"/>
    <cacheHierarchy uniqueName="[FactOrderItem].[order_id]" caption="order_id" attribute="1" defaultMemberUniqueName="[FactOrderItem].[order_id].[All]" allUniqueName="[FactOrderItem].[order_id].[All]" dimensionUniqueName="[FactOrderItem]" displayFolder="" count="0" unbalanced="0"/>
    <cacheHierarchy uniqueName="[FactOrderItem].[order_id_sk]" caption="order_id_sk" attribute="1" defaultMemberUniqueName="[FactOrderItem].[order_id_sk].[All]" allUniqueName="[FactOrderItem].[order_id_sk].[All]" dimensionUniqueName="[FactOrderItem]" displayFolder="" count="0" unbalanced="0"/>
    <cacheHierarchy uniqueName="[FactOrderItem].[order_item_id]" caption="order_item_id" attribute="1" defaultMemberUniqueName="[FactOrderItem].[order_item_id].[All]" allUniqueName="[FactOrderItem].[order_item_id].[All]" dimensionUniqueName="[FactOrderItem]" displayFolder="" count="0" unbalanced="0"/>
    <cacheHierarchy uniqueName="[FactOrderItem].[Order_processing_time(day)]" caption="Order_processing_time(day)" attribute="1" defaultMemberUniqueName="[FactOrderItem].[Order_processing_time(day)].[All]" allUniqueName="[FactOrderItem].[Order_processing_time(day)].[All]" dimensionUniqueName="[FactOrderItem]" displayFolder="" count="0" unbalanced="0"/>
    <cacheHierarchy uniqueName="[FactOrderItem].[order_purchase_datekey]" caption="order_purchase_datekey" attribute="1" defaultMemberUniqueName="[FactOrderItem].[order_purchase_datekey].[All]" allUniqueName="[FactOrderItem].[order_purchase_datekey].[All]" dimensionUniqueName="[FactOrderItem]" displayFolder="" count="0" unbalanced="0"/>
    <cacheHierarchy uniqueName="[FactOrderItem].[Order_shipping_time]" caption="Order_shipping_time" attribute="1" defaultMemberUniqueName="[FactOrderItem].[Order_shipping_time].[All]" allUniqueName="[FactOrderItem].[Order_shipping_time].[All]" dimensionUniqueName="[FactOrderItem]" displayFolder="" count="0" unbalanced="0"/>
    <cacheHierarchy uniqueName="[FactOrderItem].[order_status]" caption="order_status" attribute="1" defaultMemberUniqueName="[FactOrderItem].[order_status].[All]" allUniqueName="[FactOrderItem].[order_status].[All]" dimensionUniqueName="[FactOrderItem]" displayFolder="" count="0" unbalanced="0"/>
    <cacheHierarchy uniqueName="[FactOrderItem].[order_time]" caption="order_time" attribute="1" defaultMemberUniqueName="[FactOrderItem].[order_time].[All]" allUniqueName="[FactOrderItem].[order_time].[All]" dimensionUniqueName="[FactOrderItem]" displayFolder="" count="0" unbalanced="0"/>
    <cacheHierarchy uniqueName="[FactOrderItem].[price]" caption="price" attribute="1" defaultMemberUniqueName="[FactOrderItem].[price].[All]" allUniqueName="[FactOrderItem].[price].[All]" dimensionUniqueName="[FactOrderItem]" displayFolder="" count="0" unbalanced="0"/>
    <cacheHierarchy uniqueName="[FactOrderItem].[product_id_sk]" caption="product_id_sk" attribute="1" defaultMemberUniqueName="[FactOrderItem].[product_id_sk].[All]" allUniqueName="[FactOrderItem].[product_id_sk].[All]" dimensionUniqueName="[FactOrderItem]" displayFolder="" count="0" unbalanced="0"/>
    <cacheHierarchy uniqueName="[FactOrderItem].[purchase_time]" caption="purchase_time" attribute="1" defaultMemberUniqueName="[FactOrderItem].[purchase_time].[All]" allUniqueName="[FactOrderItem].[purchase_time].[All]" dimensionUniqueName="[FactOrderItem]" displayFolder="" count="0" unbalanced="0"/>
    <cacheHierarchy uniqueName="[FactOrderItem].[review_id_sk]" caption="review_id_sk" attribute="1" defaultMemberUniqueName="[FactOrderItem].[review_id_sk].[All]" allUniqueName="[FactOrderItem].[review_id_sk].[All]" dimensionUniqueName="[FactOrderItem]" displayFolder="" count="0" unbalanced="0"/>
    <cacheHierarchy uniqueName="[FactOrderItem].[seller_id_sk]" caption="seller_id_sk" attribute="1" defaultMemberUniqueName="[FactOrderItem].[seller_id_sk].[All]" allUniqueName="[FactOrderItem].[seller_id_sk].[All]" dimensionUniqueName="[FactOrderItem]" displayFolder="" count="0" unbalanced="0"/>
    <cacheHierarchy uniqueName="[FactOrderItem].[shipping_limit_datekey]" caption="shipping_limit_datekey" attribute="1" defaultMemberUniqueName="[FactOrderItem].[shipping_limit_datekey].[All]" allUniqueName="[FactOrderItem].[shipping_limit_datekey].[All]" dimensionUniqueName="[FactOrderItem]" displayFolder="" count="0" unbalanced="0"/>
    <cacheHierarchy uniqueName="[FactOrderItem].[Total_delivery_time]" caption="Total_delivery_time" attribute="1" defaultMemberUniqueName="[FactOrderItem].[Total_delivery_time].[All]" allUniqueName="[FactOrderItem].[Total_delivery_time].[All]" dimensionUniqueName="[FactOrderItem]" displayFolder="" count="0" unbalanced="0"/>
    <cacheHierarchy uniqueName="[FactOrderPayments].[bank_name]" caption="bank_name" attribute="1" defaultMemberUniqueName="[FactOrderPayments].[bank_name].[All]" allUniqueName="[FactOrderPayments].[bank_name].[All]" dimensionUniqueName="[FactOrderPayments]" displayFolder="" count="0" unbalanced="0"/>
    <cacheHierarchy uniqueName="[FactOrderPayments].[customer_id_sk]" caption="customer_id_sk" attribute="1" defaultMemberUniqueName="[FactOrderPayments].[customer_id_sk].[All]" allUniqueName="[FactOrderPayments].[customer_id_sk].[All]" dimensionUniqueName="[FactOrderPayments]" displayFolder="" count="0" unbalanced="0"/>
    <cacheHierarchy uniqueName="[FactOrderPayments].[device_type]" caption="device_type" attribute="1" defaultMemberUniqueName="[FactOrderPayments].[device_type].[All]" allUniqueName="[FactOrderPayments].[device_type].[All]" dimensionUniqueName="[FactOrderPayments]" displayFolder="" count="0" unbalanced="0"/>
    <cacheHierarchy uniqueName="[FactOrderPayments].[order_id]" caption="order_id" attribute="1" defaultMemberUniqueName="[FactOrderPayments].[order_id].[All]" allUniqueName="[FactOrderPayments].[order_id].[All]" dimensionUniqueName="[FactOrderPayments]" displayFolder="" count="0" unbalanced="0"/>
    <cacheHierarchy uniqueName="[FactOrderPayments].[order_purchase_datekey]" caption="order_purchase_datekey" attribute="1" defaultMemberUniqueName="[FactOrderPayments].[order_purchase_datekey].[All]" allUniqueName="[FactOrderPayments].[order_purchase_datekey].[All]" dimensionUniqueName="[FactOrderPayments]" displayFolder="" count="0" unbalanced="0"/>
    <cacheHierarchy uniqueName="[FactOrderPayments].[order_status]" caption="order_status" attribute="1" defaultMemberUniqueName="[FactOrderPayments].[order_status].[All]" allUniqueName="[FactOrderPayments].[order_status].[All]" dimensionUniqueName="[FactOrderPayments]" displayFolder="" count="0" unbalanced="0"/>
    <cacheHierarchy uniqueName="[FactOrderPayments].[orderpayment_id_sk]" caption="orderpayment_id_sk" attribute="1" defaultMemberUniqueName="[FactOrderPayments].[orderpayment_id_sk].[All]" allUniqueName="[FactOrderPayments].[orderpayment_id_sk].[All]" dimensionUniqueName="[FactOrderPayments]" displayFolder="" count="0" unbalanced="0"/>
    <cacheHierarchy uniqueName="[FactOrderPayments].[payment_installments]" caption="payment_installments" attribute="1" defaultMemberUniqueName="[FactOrderPayments].[payment_installments].[All]" allUniqueName="[FactOrderPayments].[payment_installments].[All]" dimensionUniqueName="[FactOrderPayments]" displayFolder="" count="0" unbalanced="0"/>
    <cacheHierarchy uniqueName="[FactOrderPayments].[payment_sequential]" caption="payment_sequential" attribute="1" defaultMemberUniqueName="[FactOrderPayments].[payment_sequential].[All]" allUniqueName="[FactOrderPayments].[payment_sequential].[All]" dimensionUniqueName="[FactOrderPayments]" displayFolder="" count="0" unbalanced="0"/>
    <cacheHierarchy uniqueName="[FactOrderPayments].[payment_type]" caption="payment_type" attribute="1" defaultMemberUniqueName="[FactOrderPayments].[payment_type].[All]" allUniqueName="[FactOrderPayments].[payment_type].[All]" dimensionUniqueName="[FactOrderPayments]" displayFolder="" count="0" unbalanced="0"/>
    <cacheHierarchy uniqueName="[FactOrderPayments].[payment_value]" caption="payment_value" attribute="1" defaultMemberUniqueName="[FactOrderPayments].[payment_value].[All]" allUniqueName="[FactOrderPayments].[payment_value].[All]" dimensionUniqueName="[FactOrderPayments]" displayFolder="" count="0" unbalanced="0"/>
    <cacheHierarchy uniqueName="[Measures].[No. customers]" caption="No. customers" measure="1" displayFolder="" measureGroup="DimCustomer" count="0"/>
    <cacheHierarchy uniqueName="[Measures].[No. active customers]" caption="No. active customers" measure="1" displayFolder="" measureGroup="DimCustomer" count="0"/>
    <cacheHierarchy uniqueName="[Measures].[Avg Age]" caption="Avg Age" measure="1" displayFolder="" measureGroup="DimCustomer" count="0"/>
    <cacheHierarchy uniqueName="[Measures].[No. Male Customers]" caption="No. Male Customers" measure="1" displayFolder="" measureGroup="DimCustomer" count="0"/>
    <cacheHierarchy uniqueName="[Measures].[NO. Female Customers]" caption="NO. Female Customers" measure="1" displayFolder="" measureGroup="DimCustomer" count="0"/>
    <cacheHierarchy uniqueName="[Measures].[No. non-active customers]" caption="No. non-active customers" measure="1" displayFolder="" measureGroup="DimCustomer" count="0"/>
    <cacheHierarchy uniqueName="[Measures].[No. Cutomer rCity]" caption="No. Cutomer rCity" measure="1" displayFolder="" measureGroup="DimCustomer" count="0"/>
    <cacheHierarchy uniqueName="[Measures].[No. Customer State]" caption="No. Customer State" measure="1" displayFolder="" measureGroup="DimCustomer" count="0"/>
    <cacheHierarchy uniqueName="[Measures].[Female Customers Percent%]" caption="Female Customers Percent%" measure="1" displayFolder="" measureGroup="DimCustomer" count="0"/>
    <cacheHierarchy uniqueName="[Measures].[Male Customers Percent%]" caption="Male Customers Percent%" measure="1" displayFolder="" measureGroup="DimCustomer" count="0"/>
    <cacheHierarchy uniqueName="[Measures].[No. Reviews]" caption="No. Reviews" measure="1" displayFolder="" measureGroup="DimOrderReview" count="0"/>
    <cacheHierarchy uniqueName="[Measures].[Avg Review Score]" caption="Avg Review Score" measure="1" displayFolder="" measureGroup="DimOrderReview" count="0"/>
    <cacheHierarchy uniqueName="[Measures].[Min Score]" caption="Min Score" measure="1" displayFolder="" measureGroup="DimOrderReview" count="0"/>
    <cacheHierarchy uniqueName="[Measures].[Reviewed orders]" caption="Reviewed orders" measure="1" displayFolder="" measureGroup="DimOrderReview" count="0"/>
    <cacheHierarchy uniqueName="[Measures].[No. Bad Reviews]" caption="No. Bad Reviews" measure="1" displayFolder="" measureGroup="DimOrderReview" count="0"/>
    <cacheHierarchy uniqueName="[Measures].[No. good Reviews]" caption="No. good Reviews" measure="1" displayFolder="" measureGroup="DimOrderReview" count="0"/>
    <cacheHierarchy uniqueName="[Measures].[Bad Review Percent]" caption="Bad Review Percent" measure="1" displayFolder="" measureGroup="DimOrderReview" count="0"/>
    <cacheHierarchy uniqueName="[Measures].[No. Products]" caption="No. Products" measure="1" displayFolder="" measureGroup="DimProduct" count="0" oneField="1">
      <fieldsUsage count="1">
        <fieldUsage x="0"/>
      </fieldsUsage>
    </cacheHierarchy>
    <cacheHierarchy uniqueName="[Measures].[Average Product length]" caption="Average Product length" measure="1" displayFolder="" measureGroup="DimProduct" count="0"/>
    <cacheHierarchy uniqueName="[Measures].[Average Product height]" caption="Average Product height" measure="1" displayFolder="" measureGroup="DimProduct" count="0"/>
    <cacheHierarchy uniqueName="[Measures].[No. Brands]" caption="No. Brands" measure="1" displayFolder="" measureGroup="DimProduct" count="0"/>
    <cacheHierarchy uniqueName="[Measures].[Average Product Weight]" caption="Average Product Weight" measure="1" displayFolder="" measureGroup="DimProduct" count="0"/>
    <cacheHierarchy uniqueName="[Measures].[No. Brand website]" caption="No. Brand website" measure="1" displayFolder="" measureGroup="DimProduct" count="0"/>
    <cacheHierarchy uniqueName="[Measures].[No. Products Category]" caption="No. Products Category" measure="1" displayFolder="" measureGroup="DimProduct" count="0"/>
    <cacheHierarchy uniqueName="[Measures].[No. Sellers]" caption="No. Sellers" measure="1" displayFolder="" measureGroup="DimSeller" count="0"/>
    <cacheHierarchy uniqueName="[Measures].[Avg Products Sold by Seller]" caption="Avg Products Sold by Seller" measure="1" displayFolder="" measureGroup="DimSeller" count="0"/>
    <cacheHierarchy uniqueName="[Measures].[Avg Revenue per Seller]" caption="Avg Revenue per Seller" measure="1" displayFolder="" measureGroup="DimSeller" count="0"/>
    <cacheHierarchy uniqueName="[Measures].[Total Sales]" caption="Total Sales" measure="1" displayFolder="" measureGroup="DimSeller" count="0"/>
    <cacheHierarchy uniqueName="[Measures].[NO. seller City]" caption="NO. seller City" measure="1" displayFolder="" measureGroup="DimSeller" count="0"/>
    <cacheHierarchy uniqueName="[Measures].[NO. seller State]" caption="NO. seller State" measure="1" displayFolder="" measureGroup="DimSeller" count="0"/>
    <cacheHierarchy uniqueName="[Measures].[No. active sellers]" caption="No. active sellers" measure="1" displayFolder="" measureGroup="DimSeller" count="0"/>
    <cacheHierarchy uniqueName="[Measures].[Total Sales Amount]" caption="Total Sales Amount" measure="1" displayFolder="" measureGroup="FactOrderItem" count="0"/>
    <cacheHierarchy uniqueName="[Measures].[Total Freight]" caption="Total Freight" measure="1" displayFolder="" measureGroup="FactOrderItem" count="0"/>
    <cacheHierarchy uniqueName="[Measures].[Total Items Sold]" caption="Total Items Sold" measure="1" displayFolder="" measureGroup="FactOrderItem" count="0"/>
    <cacheHierarchy uniqueName="[Measures].[Average Order Value]" caption="Average Order Value" measure="1" displayFolder="" measureGroup="FactOrderItem" count="0"/>
    <cacheHierarchy uniqueName="[Measures].[Avg Freight value]" caption="Avg Freight value" measure="1" displayFolder="" measureGroup="FactOrderItem" count="0"/>
    <cacheHierarchy uniqueName="[Measures].[No. Order Status]" caption="No. Order Status" measure="1" displayFolder="" measureGroup="FactOrderItem" count="0"/>
    <cacheHierarchy uniqueName="[Measures].[Total Orders]" caption="Total Orders" measure="1" displayFolder="" measureGroup="FactOrderItem" count="0"/>
    <cacheHierarchy uniqueName="[Measures].[Approved Orders]" caption="Approved Orders" measure="1" displayFolder="" measureGroup="FactOrderItem" count="0"/>
    <cacheHierarchy uniqueName="[Measures].[Avg Order Processing Time]" caption="Avg Order Processing Time" measure="1" displayFolder="" measureGroup="FactOrderItem" count="0"/>
    <cacheHierarchy uniqueName="[Measures].[Avg Order Shipping Time]" caption="Avg Order Shipping Time" measure="1" displayFolder="" measureGroup="FactOrderItem" count="0"/>
    <cacheHierarchy uniqueName="[Measures].[Avg delivery Delay]" caption="Avg delivery Delay" measure="1" displayFolder="" measureGroup="FactOrderItem" count="0"/>
    <cacheHierarchy uniqueName="[Measures].[Target_Delivery_Delay]" caption="Target_Delivery_Delay" measure="1" displayFolder="" measureGroup="FactOrderItem" count="0"/>
    <cacheHierarchy uniqueName="[Measures].[OnTime_Delivery_Rate]" caption="OnTime_Delivery_Rate" measure="1" displayFolder="" measureGroup="FactOrderItem" count="0"/>
    <cacheHierarchy uniqueName="[Measures].[No. Transactions]" caption="No. Transactions" measure="1" displayFolder="" measureGroup="FactOrderPayments" count="0"/>
    <cacheHierarchy uniqueName="[Measures].[Avg Payment Installments]" caption="Avg Payment Installments" measure="1" displayFolder="" measureGroup="FactOrderPayments" count="0"/>
    <cacheHierarchy uniqueName="[Measures].[No. Avaliable Bank]" caption="No. Avaliable Bank" measure="1" displayFolder="" measureGroup="FactOrderPayments" count="0"/>
    <cacheHierarchy uniqueName="[Measures].[No. Avaliable Payment]" caption="No. Avaliable Payment" measure="1" displayFolder="" measureGroup="FactOrderPayments" count="0"/>
    <cacheHierarchy uniqueName="[Measures].[No. Canceled Order]" caption="No. Canceled Order" measure="1" displayFolder="" measureGroup="FactOrderPayments" count="0"/>
    <cacheHierarchy uniqueName="[Measures].[Total Payment]" caption="Total Payment" measure="1" displayFolder="" measureGroup="FactOrderPayments" count="0"/>
    <cacheHierarchy uniqueName="[Measures].[Order Cancellation Rate (%)]" caption="Order Cancellation Rate (%)" measure="1" displayFolder="" measureGroup="FactOrderPayments" count="0"/>
    <cacheHierarchy uniqueName="[Measures].[No. delivered Order]" caption="No. delivered Order" measure="1" displayFolder="" measureGroup="FactOrderPayments" count="0"/>
    <cacheHierarchy uniqueName="[Measures].[Order delivered Rate (%)]" caption="Order delivered Rate (%)" measure="1" displayFolder="" measureGroup="FactOrderPayments" count="0"/>
    <cacheHierarchy uniqueName="[Measures].[Payments Per Order]" caption="Payments Per Order" measure="1" displayFolder="" measureGroup="FactOrderPayments" count="0"/>
    <cacheHierarchy uniqueName="[Measures].[Credit Card Payment %]" caption="Credit Card Payment %" measure="1" displayFolder="" measureGroup="FactOrderPayments" count="0"/>
    <cacheHierarchy uniqueName="[Measures].[Customer Lifetime Value]" caption="Customer Lifetime Value" measure="1" displayFolder="" measureGroup="FactOrderPayments" count="0"/>
    <cacheHierarchy uniqueName="[Measures].[__Default measure]" caption="__Default measure" measure="1" displayFolder="" count="0" hidden="1"/>
    <cacheHierarchy uniqueName="[Measures].[_No. Bad Reviews Goal]" caption="_No. Bad Reviews Goal" measure="1" displayFolder="" measureGroup="DimOrderReview" count="0" hidden="1"/>
    <cacheHierarchy uniqueName="[Measures].[_No. Bad Reviews Status]" caption="_No. Bad Reviews Status" measure="1" displayFolder="" measureGroup="DimOrderReview" count="0" hidden="1"/>
    <cacheHierarchy uniqueName="[Measures].[_Avg Products Sold by Seller Goal]" caption="_Avg Products Sold by Seller Goal" measure="1" displayFolder="" measureGroup="DimSeller" count="0" hidden="1"/>
    <cacheHierarchy uniqueName="[Measures].[_Avg Products Sold by Seller Status]" caption="_Avg Products Sold by Seller Status" measure="1" iconSet="7" displayFolder="" measureGroup="DimSeller" count="0" hidden="1"/>
    <cacheHierarchy uniqueName="[Measures].[_Average Order Value Goal]" caption="_Average Order Value Goal" measure="1" displayFolder="" measureGroup="FactOrderItem" count="0" hidden="1"/>
    <cacheHierarchy uniqueName="[Measures].[_Average Order Value Status]" caption="_Average Order Value Status" measure="1" iconSet="10" displayFolder="" measureGroup="FactOrderItem" count="0" hidden="1"/>
    <cacheHierarchy uniqueName="[Measures].[_Avg Order Shipping Time Goal]" caption="_Avg Order Shipping Time Goal" measure="1" displayFolder="" measureGroup="FactOrderItem" count="0" hidden="1"/>
    <cacheHierarchy uniqueName="[Measures].[_Avg Order Shipping Time Status]" caption="_Avg Order Shipping Time Status" measure="1" iconSet="6" displayFolder="" measureGroup="FactOrderItem" count="0" hidden="1"/>
    <cacheHierarchy uniqueName="[Measures].[_Avg delivery Delay Goal]" caption="_Avg delivery Delay Goal" measure="1" displayFolder="" measureGroup="FactOrderItem" count="0" hidden="1"/>
    <cacheHierarchy uniqueName="[Measures].[_Avg delivery Delay Status]" caption="_Avg delivery Delay Status" measure="1" iconSet="6" displayFolder="" measureGroup="FactOrderItem" count="0" hidden="1"/>
    <cacheHierarchy uniqueName="[Measures].[_OnTime_Delivery_Rate Goal]" caption="_OnTime_Delivery_Rate Goal" measure="1" displayFolder="" measureGroup="FactOrderItem" count="0" hidden="1"/>
    <cacheHierarchy uniqueName="[Measures].[_OnTime_Delivery_Rate Status]" caption="_OnTime_Delivery_Rate Status" measure="1" iconSet="10" displayFolder="" measureGroup="FactOrderItem" count="0" hidden="1"/>
    <cacheHierarchy uniqueName="[Measures].[_Avg Payment Installments Goal]" caption="_Avg Payment Installments Goal" measure="1" displayFolder="" measureGroup="FactOrderPayments" count="0" hidden="1"/>
    <cacheHierarchy uniqueName="[Measures].[_Avg Payment Installments Status]" caption="_Avg Payment Installments Status" measure="1" displayFolder="" measureGroup="FactOrderPayments" count="0" hidden="1"/>
    <cacheHierarchy uniqueName="[Measures].[_No. Canceled Order Goal]" caption="_No. Canceled Order Goal" measure="1" displayFolder="" measureGroup="FactOrderPayments" count="0" hidden="1"/>
    <cacheHierarchy uniqueName="[Measures].[_No. Canceled Order Status]" caption="_No. Canceled Order Status" measure="1" iconSet="6" displayFolder="" measureGroup="FactOrderPayments" count="0" hidden="1"/>
    <cacheHierarchy uniqueName="[Measures].[_Customer Lifetime Value Goal]" caption="_Customer Lifetime Value Goal" measure="1" displayFolder="" measureGroup="FactOrderPayments" count="0" hidden="1"/>
    <cacheHierarchy uniqueName="[Measures].[_Customer Lifetime Value Status]" caption="_Customer Lifetime Value Status" measure="1" iconSet="6" displayFolder="" measureGroup="FactOrderPayments" count="0" hidden="1"/>
  </cacheHierarchies>
  <kpis count="9">
    <kpi uniqueName="No. Bad Reviews" caption="No. Bad Reviews" displayFolder="" measureGroup="DimOrderReview" parent="" value="[Measures].[No. Bad Reviews]" goal="[Measures].[_No. Bad Reviews Goal]" status="[Measures].[_No. Bad Reviews Status]" trend="" weight=""/>
    <kpi uniqueName="Avg Products Sold by Seller" caption="Avg Products Sold by Seller" displayFolder="" measureGroup="DimSeller" parent="" value="[Measures].[Avg Products Sold by Seller]" goal="[Measures].[_Avg Products Sold by Seller Goal]" status="[Measures].[_Avg Products Sold by Seller Status]" trend="" weight=""/>
    <kpi uniqueName="Average Order Value" caption="Average Order Value" displayFolder="" measureGroup="FactOrderItem" parent="" value="[Measures].[Average Order Value]" goal="[Measures].[_Average Order Value Goal]" status="[Measures].[_Average Order Value Status]" trend="" weight=""/>
    <kpi uniqueName="Avg Order Shipping Time" caption="Avg Order Shipping Time" displayFolder="" measureGroup="FactOrderItem" parent="" value="[Measures].[Avg Order Shipping Time]" goal="[Measures].[_Avg Order Shipping Time Goal]" status="[Measures].[_Avg Order Shipping Time Status]" trend="" weight=""/>
    <kpi uniqueName="Avg delivery Delay" caption="Avg delivery Delay" displayFolder="" measureGroup="FactOrderItem" parent="" value="[Measures].[Avg delivery Delay]" goal="[Measures].[_Avg delivery Delay Goal]" status="[Measures].[_Avg delivery Delay Status]" trend="" weight=""/>
    <kpi uniqueName="OnTime_Delivery_Rate" caption="OnTime_Delivery_Rate" displayFolder="" measureGroup="FactOrderItem" parent="" value="[Measures].[OnTime_Delivery_Rate]" goal="[Measures].[_OnTime_Delivery_Rate Goal]" status="[Measures].[_OnTime_Delivery_Rate Status]" trend="" weight=""/>
    <kpi uniqueName="Avg Payment Installments" caption="Avg Payment Installments" displayFolder="" measureGroup="FactOrderPayments" parent="" value="[Measures].[Avg Payment Installments]" goal="[Measures].[_Avg Payment Installments Goal]" status="[Measures].[_Avg Payment Installments Status]" trend="" weight=""/>
    <kpi uniqueName="No. Canceled Order" caption="No. Canceled Order" displayFolder="" measureGroup="FactOrderPayments" parent="" value="[Measures].[No. Canceled Order]" goal="[Measures].[_No. Canceled Order Goal]" status="[Measures].[_No. Canceled Order Status]" trend="" weight=""/>
    <kpi uniqueName="Customer Lifetime Value" caption="Customer Lifetime Value" displayFolder="" measureGroup="FactOrderPayments" parent="" value="[Measures].[Customer Lifetime Value]" goal="[Measures].[_Customer Lifetime Value Goal]" status="[Measures].[_Customer Lifetime Value Status]" trend="" weight=""/>
  </kpis>
  <dimensions count="8">
    <dimension name="DimCustomer" uniqueName="[DimCustomer]" caption="DimCustomer"/>
    <dimension name="DimDate" uniqueName="[DimDate]" caption="DimDate"/>
    <dimension name="DimOrderReview" uniqueName="[DimOrderReview]" caption="DimOrderReview"/>
    <dimension name="DimProduct" uniqueName="[DimProduct]" caption="DimProduct"/>
    <dimension name="DimSeller" uniqueName="[DimSeller]" caption="DimSeller"/>
    <dimension name="FactOrderItem" uniqueName="[FactOrderItem]" caption="FactOrderItem"/>
    <dimension name="FactOrderPayments" uniqueName="[FactOrderPayments]" caption="FactOrderPayments"/>
    <dimension measure="1" name="Measures" uniqueName="[Measures]" caption="Measures"/>
  </dimensions>
  <measureGroups count="7">
    <measureGroup name="DimCustomer" caption="DimCustomer"/>
    <measureGroup name="DimDate" caption="DimDate"/>
    <measureGroup name="DimOrderReview" caption="DimOrderReview"/>
    <measureGroup name="DimProduct" caption="DimProduct"/>
    <measureGroup name="DimSeller" caption="DimSeller"/>
    <measureGroup name="FactOrderItem" caption="FactOrderItem"/>
    <measureGroup name="FactOrderPayments" caption="FactOrderPayments"/>
  </measureGroups>
  <maps count="14">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0"/>
    <map measureGroup="6" dimension="1"/>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91796E-63CB-4238-97DE-58F7F95DE30D}"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baseField="0" baseItem="0"/>
  </dataFields>
  <formats count="1">
    <format dxfId="0">
      <pivotArea outline="0" collapsedLevelsAreSubtotals="1" fieldPosition="0"/>
    </format>
  </format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B8669F-61B5-4F01-B1BF-F212573F2533}" name="PivotTable2" cacheId="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rowHeaderCaption="Seller" fieldListSortAscending="1">
  <location ref="O1:O2" firstHeaderRow="1" firstDataRow="1" firstDataCol="0"/>
  <pivotFields count="2">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fld="1" baseField="0" baseItem="0"/>
  </dataField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2" iMeasureHier="14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9BC210D-418F-4F5D-BC21-6085152BE249}" name="PivotTable1" cacheId="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0" rowHeaderCaption="login-type" fieldListSortAscending="1">
  <location ref="M15:N20" firstHeaderRow="1" firstDataRow="1" firstDataCol="1"/>
  <pivotFields count="3">
    <pivotField allDrilled="1" subtotalTop="0" showAll="0" measureFilter="1" defaultSubtotal="0" defaultAttributeDrillState="1">
      <items count="5">
        <item x="0"/>
        <item x="1"/>
        <item x="2"/>
        <item x="3"/>
        <item x="4"/>
      </items>
    </pivotField>
    <pivotField axis="axisRow" allDrilled="1" subtotalTop="0" showAll="0"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Items count="1">
    <i/>
  </colItems>
  <dataFields count="1">
    <dataField fld="2" baseField="0" baseItem="0"/>
  </dataFields>
  <chartFormats count="10">
    <chartFormat chart="36" format="0" series="1">
      <pivotArea type="data" outline="0" fieldPosition="0">
        <references count="1">
          <reference field="4294967294" count="1" selected="0">
            <x v="0"/>
          </reference>
        </references>
      </pivotArea>
    </chartFormat>
    <chartFormat chart="39" format="6" series="1">
      <pivotArea type="data" outline="0" fieldPosition="0">
        <references count="1">
          <reference field="4294967294" count="1" selected="0">
            <x v="0"/>
          </reference>
        </references>
      </pivotArea>
    </chartFormat>
    <chartFormat chart="39" format="7">
      <pivotArea type="data" outline="0" fieldPosition="0">
        <references count="2">
          <reference field="4294967294" count="1" selected="0">
            <x v="0"/>
          </reference>
          <reference field="1" count="1" selected="0">
            <x v="0"/>
          </reference>
        </references>
      </pivotArea>
    </chartFormat>
    <chartFormat chart="39" format="8">
      <pivotArea type="data" outline="0" fieldPosition="0">
        <references count="2">
          <reference field="4294967294" count="1" selected="0">
            <x v="0"/>
          </reference>
          <reference field="1" count="1" selected="0">
            <x v="1"/>
          </reference>
        </references>
      </pivotArea>
    </chartFormat>
    <chartFormat chart="39" format="9">
      <pivotArea type="data" outline="0" fieldPosition="0">
        <references count="2">
          <reference field="4294967294" count="1" selected="0">
            <x v="0"/>
          </reference>
          <reference field="1" count="1" selected="0">
            <x v="2"/>
          </reference>
        </references>
      </pivotArea>
    </chartFormat>
    <chartFormat chart="39" format="10">
      <pivotArea type="data" outline="0" fieldPosition="0">
        <references count="2">
          <reference field="4294967294" count="1" selected="0">
            <x v="0"/>
          </reference>
          <reference field="1" count="1" selected="0">
            <x v="3"/>
          </reference>
        </references>
      </pivotArea>
    </chartFormat>
    <chartFormat chart="36" format="1">
      <pivotArea type="data" outline="0" fieldPosition="0">
        <references count="2">
          <reference field="4294967294" count="1" selected="0">
            <x v="0"/>
          </reference>
          <reference field="1" count="1" selected="0">
            <x v="0"/>
          </reference>
        </references>
      </pivotArea>
    </chartFormat>
    <chartFormat chart="36" format="2">
      <pivotArea type="data" outline="0" fieldPosition="0">
        <references count="2">
          <reference field="4294967294" count="1" selected="0">
            <x v="0"/>
          </reference>
          <reference field="1" count="1" selected="0">
            <x v="1"/>
          </reference>
        </references>
      </pivotArea>
    </chartFormat>
    <chartFormat chart="36" format="3">
      <pivotArea type="data" outline="0" fieldPosition="0">
        <references count="2">
          <reference field="4294967294" count="1" selected="0">
            <x v="0"/>
          </reference>
          <reference field="1" count="1" selected="0">
            <x v="2"/>
          </reference>
        </references>
      </pivotArea>
    </chartFormat>
    <chartFormat chart="36" format="4">
      <pivotArea type="data" outline="0" fieldPosition="0">
        <references count="2">
          <reference field="4294967294" count="1" selected="0">
            <x v="0"/>
          </reference>
          <reference field="1" count="1" selected="0">
            <x v="3"/>
          </reference>
        </references>
      </pivotArea>
    </chartFormat>
  </chartFormat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1" iMeasureHier="135">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70BBC81-A17D-4BCF-B04A-3C24560EFA32}" name="seller-orders" cacheId="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rowHeaderCaption="Seller" fieldListSortAscending="1">
  <location ref="J17:K23"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1"/>
    </i>
    <i>
      <x/>
    </i>
    <i>
      <x v="4"/>
    </i>
    <i>
      <x v="3"/>
    </i>
    <i>
      <x v="2"/>
    </i>
    <i t="grand">
      <x/>
    </i>
  </rowItems>
  <colItems count="1">
    <i/>
  </colItems>
  <dataFields count="1">
    <dataField fld="0" baseField="0" baseItem="0"/>
  </dataFields>
  <chartFormats count="2">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1" type="count" id="2" iMeasureHier="145">
      <autoFilter ref="A1">
        <filterColumn colId="0">
          <top10 val="5" filterVal="5"/>
        </filterColumn>
      </autoFilter>
    </filter>
  </filters>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642D215-E4CD-4990-A564-9BCC20BD3E73}" name="month-orders"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rowHeaderCaption="Month" fieldListSortAscending="1">
  <location ref="A17:B30"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fld="1" baseField="0" baseItem="0"/>
  </dataFields>
  <chartFormats count="4">
    <chartFormat chart="36"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1" iMeasureHier="145">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12A7F2B-FE54-4064-8908-D3F35306AB8F}" name="sales"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baseField="0" baseItem="0"/>
  </dataField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E97A9D5-37A2-437D-B751-C938F33C04FF}" name="Product-sales-orders" cacheId="4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rowHeaderCaption="Product" fieldListSortAscending="1">
  <location ref="A5:C11" firstHeaderRow="0"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6">
    <i>
      <x v="2"/>
    </i>
    <i>
      <x/>
    </i>
    <i>
      <x v="3"/>
    </i>
    <i>
      <x v="1"/>
    </i>
    <i>
      <x v="4"/>
    </i>
    <i t="grand">
      <x/>
    </i>
  </rowItems>
  <colFields count="1">
    <field x="-2"/>
  </colFields>
  <colItems count="2">
    <i>
      <x/>
    </i>
    <i i="1">
      <x v="1"/>
    </i>
  </colItems>
  <dataFields count="2">
    <dataField fld="1" baseField="0" baseItem="0"/>
    <dataField fld="2" baseField="0" baseItem="0"/>
  </dataFields>
  <chartFormats count="6">
    <chartFormat chart="7"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7" format="3" series="1">
      <pivotArea type="data" outline="0" fieldPosition="0">
        <references count="1">
          <reference field="4294967294" count="1" selected="0">
            <x v="1"/>
          </reference>
        </references>
      </pivotArea>
    </chartFormat>
    <chartFormat chart="30" format="8" series="1">
      <pivotArea type="data" outline="0" fieldPosition="0">
        <references count="1">
          <reference field="4294967294" count="1" selected="0">
            <x v="0"/>
          </reference>
        </references>
      </pivotArea>
    </chartFormat>
    <chartFormat chart="30" format="9" series="1">
      <pivotArea type="data" outline="0" fieldPosition="0">
        <references count="1">
          <reference field="4294967294" count="1" selected="0">
            <x v="1"/>
          </reference>
        </references>
      </pivotArea>
    </chartFormat>
  </chartFormat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2" iMeasureHier="135">
      <autoFilter ref="A1">
        <filterColumn colId="0">
          <top10 val="5" filterVal="5"/>
        </filterColumn>
      </autoFilter>
    </filter>
  </filters>
  <rowHierarchiesUsage count="1">
    <rowHierarchyUsage hierarchyUsage="5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FCF7CD0-A7D6-44BB-8B7D-DD0CE1D521C8}" name="seller-sales" cacheId="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0" rowHeaderCaption="Seller" fieldListSortAscending="1">
  <location ref="I5:J11" firstHeaderRow="1" firstDataRow="1" firstDataCol="1"/>
  <pivotFields count="3">
    <pivotField allDrilled="1" subtotalTop="0" showAll="0"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1"/>
    </i>
    <i>
      <x/>
    </i>
    <i>
      <x v="2"/>
    </i>
    <i>
      <x v="4"/>
    </i>
    <i t="grand">
      <x/>
    </i>
  </rowItems>
  <colItems count="1">
    <i/>
  </colItems>
  <dataFields count="1">
    <dataField fld="1" baseField="0" baseItem="0"/>
  </dataFields>
  <chartFormats count="2">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2" type="count" id="1" iMeasureHier="135">
      <autoFilter ref="A1">
        <filterColumn colId="0">
          <top10 val="5" filterVal="5"/>
        </filterColumn>
      </autoFilter>
    </filter>
  </filters>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100A8C8-323E-42D6-9996-BBFB67CD7716}" name="PivotTable3" cacheId="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rowHeaderCaption="Seller" fieldListSortAscending="1">
  <location ref="J1:J2" firstHeaderRow="1" firstDataRow="1" firstDataCol="0"/>
  <pivotFields count="2">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fld="1" baseField="0" baseItem="0"/>
  </dataField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2" iMeasureHier="14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3549963-1D67-4259-8175-2853FF229771}" name="city-sales-items"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rowHeaderCaption="City" fieldListSortAscending="1">
  <location ref="E5:G11" firstHeaderRow="0" firstDataRow="1" firstDataCol="1"/>
  <pivotFields count="4">
    <pivotField dataField="1" subtotalTop="0" showAll="0" defaultSubtotal="0"/>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i="1">
      <x v="1"/>
    </i>
  </colItems>
  <dataFields count="2">
    <dataField fld="2" baseField="0" baseItem="0"/>
    <dataField fld="0" baseField="0" baseItem="0"/>
  </dataFields>
  <chartFormats count="15">
    <chartFormat chart="13" format="0" series="1">
      <pivotArea type="data" outline="0" fieldPosition="0">
        <references count="1">
          <reference field="4294967294" count="1" selected="0">
            <x v="1"/>
          </reference>
        </references>
      </pivotArea>
    </chartFormat>
    <chartFormat chart="13" format="1"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1"/>
          </reference>
        </references>
      </pivotArea>
    </chartFormat>
    <chartFormat chart="16" format="5"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1"/>
          </reference>
        </references>
      </pivotArea>
    </chartFormat>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1"/>
          </reference>
        </references>
      </pivotArea>
    </chartFormat>
    <chartFormat chart="20" format="5"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1"/>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1"/>
          </reference>
          <reference field="1" count="1" selected="0">
            <x v="4"/>
          </reference>
        </references>
      </pivotArea>
    </chartFormat>
    <chartFormat chart="36" format="7" series="1">
      <pivotArea type="data" outline="0" fieldPosition="0">
        <references count="1">
          <reference field="4294967294" count="1" selected="0">
            <x v="0"/>
          </reference>
        </references>
      </pivotArea>
    </chartFormat>
    <chartFormat chart="36" format="8" series="1">
      <pivotArea type="data" outline="0" fieldPosition="0">
        <references count="1">
          <reference field="4294967294" count="1" selected="0">
            <x v="1"/>
          </reference>
        </references>
      </pivotArea>
    </chartFormat>
    <chartFormat chart="37" format="9" series="1">
      <pivotArea type="data" outline="0" fieldPosition="0">
        <references count="1">
          <reference field="4294967294" count="1" selected="0">
            <x v="0"/>
          </reference>
        </references>
      </pivotArea>
    </chartFormat>
    <chartFormat chart="37" format="10" series="1">
      <pivotArea type="data" outline="0" fieldPosition="0">
        <references count="1">
          <reference field="4294967294" count="1" selected="0">
            <x v="1"/>
          </reference>
        </references>
      </pivotArea>
    </chartFormat>
  </chartFormat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1" type="count" id="1" iMeasureHier="135">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DFC987B-5326-4972-9F07-8D4FB54D19E0}" name="products"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I1:I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baseField="0" baseItem="0"/>
  </dataField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57594E-65C6-4466-8FE3-85A67A8C4E56}" name="Month-sales"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Month" fieldListSortAscending="1">
  <location ref="D17:E30"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baseField="0"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4E99EF1-868D-4F80-B608-46CBA40D3103}" name="category"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K1:K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baseField="0" baseItem="0"/>
  </dataField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CDD52B0-5B21-4968-BB26-04BD09AE13BE}" name="PivotTable5" cacheId="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rowHeaderCaption="Seller" fieldListSortAscending="1">
  <location ref="Q17:Q18" firstHeaderRow="1" firstDataRow="1" firstDataCol="0"/>
  <pivotFields count="2">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fld="1" baseField="0" baseItem="0"/>
  </dataField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2" iMeasureHier="14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F2BC1C-C815-4C7C-83DD-CB5861119214}" name="gender-order"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rowHeaderCaption="Gender" fieldListSortAscending="1">
  <location ref="L7:M10"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fld="2" baseField="0" baseItem="0"/>
  </dataFields>
  <chartFormats count="6">
    <chartFormat chart="30" format="0"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3" format="5">
      <pivotArea type="data" outline="0" fieldPosition="0">
        <references count="2">
          <reference field="4294967294" count="1" selected="0">
            <x v="0"/>
          </reference>
          <reference field="1" count="1" selected="0">
            <x v="0"/>
          </reference>
        </references>
      </pivotArea>
    </chartFormat>
    <chartFormat chart="33" format="6">
      <pivotArea type="data" outline="0" fieldPosition="0">
        <references count="2">
          <reference field="4294967294" count="1" selected="0">
            <x v="0"/>
          </reference>
          <reference field="1" count="1" selected="0">
            <x v="1"/>
          </reference>
        </references>
      </pivotArea>
    </chartFormat>
    <chartFormat chart="30" format="1">
      <pivotArea type="data" outline="0" fieldPosition="0">
        <references count="2">
          <reference field="4294967294" count="1" selected="0">
            <x v="0"/>
          </reference>
          <reference field="1" count="1" selected="0">
            <x v="0"/>
          </reference>
        </references>
      </pivotArea>
    </chartFormat>
    <chartFormat chart="30" format="2">
      <pivotArea type="data" outline="0" fieldPosition="0">
        <references count="2">
          <reference field="4294967294" count="1" selected="0">
            <x v="0"/>
          </reference>
          <reference field="1" count="1" selected="0">
            <x v="1"/>
          </reference>
        </references>
      </pivotArea>
    </chartFormat>
  </chartFormat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1" iMeasureHier="135">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5AA308-72C7-4D51-8407-C4E480B6C92F}" name="category-orders"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rowHeaderCaption="Category" fieldListSortAscending="1">
  <location ref="G17:H23"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2"/>
    </i>
    <i>
      <x v="3"/>
    </i>
    <i>
      <x v="4"/>
    </i>
    <i>
      <x/>
    </i>
    <i>
      <x v="1"/>
    </i>
    <i t="grand">
      <x/>
    </i>
  </rowItems>
  <colItems count="1">
    <i/>
  </colItems>
  <dataFields count="1">
    <dataField fld="2" baseField="0" baseItem="0"/>
  </dataFields>
  <chartFormats count="3">
    <chartFormat chart="45" format="4"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2">
    <filter fld="0" type="count" id="4" iMeasureHier="145">
      <autoFilter ref="A1">
        <filterColumn colId="0">
          <top10 val="5" filterVal="5"/>
        </filterColumn>
      </autoFilter>
    </filter>
    <filter fld="1" type="count" id="3" iMeasureHier="145">
      <autoFilter ref="A1">
        <filterColumn colId="0">
          <top10 val="5" filterVal="5"/>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91AAE3-64F1-4723-95BB-7AA443209132}" name="female"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L1:L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baseField="0" baseItem="0"/>
  </dataField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88CADE-D6C4-4298-9C37-15AC7CE3EE81}" name="male"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M1:M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baseField="0" baseItem="0"/>
  </dataField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30362B-C099-4B42-80CE-8B20B8B629EB}" name="customers"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baseField="0" baseItem="0"/>
  </dataFields>
  <formats count="2">
    <format dxfId="2">
      <pivotArea outline="0" collapsedLevelsAreSubtotals="1" fieldPosition="0"/>
    </format>
    <format dxfId="1">
      <pivotArea outline="0" collapsedLevelsAreSubtotals="1" fieldPosition="0"/>
    </format>
  </format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1319B4-A585-4E68-B68C-B73A3AF9800A}" name="PivotTable4" cacheId="4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4" rowHeaderCaption="Gender" fieldListSortAscending="1">
  <location ref="O9:Q10" firstHeaderRow="0" firstDataRow="1" firstDataCol="0"/>
  <pivotFields count="4">
    <pivotField allDrilled="1" subtotalTop="0" showAll="0" measureFilter="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1" baseField="0" baseItem="0"/>
    <dataField fld="2" baseField="0" baseItem="0"/>
    <dataField fld="3" baseField="0" baseItem="2" numFmtId="9"/>
  </dataFields>
  <formats count="1">
    <format dxfId="3">
      <pivotArea outline="0" collapsedLevelsAreSubtotals="1" fieldPosition="0">
        <references count="1">
          <reference field="4294967294" count="1" selected="0">
            <x v="2"/>
          </reference>
        </references>
      </pivotArea>
    </format>
  </format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1" iMeasureHier="135">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D7DC0C-3FE9-451A-8FAA-919AA0FA8504}" name="sellers"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baseField="0" baseItem="0"/>
  </dataFields>
  <pivotHierarchies count="192">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_name" xr10:uid="{3DEB5513-7F7C-410A-903D-89495186DE58}" sourceName="[DimProduct].[product_category_name]">
  <pivotTables>
    <pivotTable tabId="1" name="seller-orders"/>
    <pivotTable tabId="1" name="category"/>
    <pivotTable tabId="1" name="city-sales-items"/>
    <pivotTable tabId="1" name="customers"/>
    <pivotTable tabId="1" name="female"/>
    <pivotTable tabId="1" name="gender-order"/>
    <pivotTable tabId="1" name="male"/>
    <pivotTable tabId="1" name="Month-sales"/>
    <pivotTable tabId="1" name="PivotTable7"/>
    <pivotTable tabId="1" name="products"/>
    <pivotTable tabId="1" name="sales"/>
    <pivotTable tabId="1" name="sellers"/>
    <pivotTable tabId="1" name="month-orders"/>
    <pivotTable tabId="1" name="Product-sales-orders"/>
    <pivotTable tabId="1" name="seller-sales"/>
    <pivotTable tabId="1" name="PivotTable2"/>
    <pivotTable tabId="1" name="PivotTable4"/>
    <pivotTable tabId="1" name="PivotTable1"/>
    <pivotTable tabId="1" name="PivotTable3"/>
    <pivotTable tabId="1" name="PivotTable5"/>
  </pivotTables>
  <data>
    <olap pivotCacheId="1995092283">
      <levels count="2">
        <level uniqueName="[DimProduct].[product_category_name].[(All)]" sourceCaption="(All)" count="0"/>
        <level uniqueName="[DimProduct].[product_category_name].[product_category_name]" sourceCaption="product_category_name" count="74" sortOrder="ascending">
          <ranges>
            <range startItem="0">
              <i n="[DimProduct].[product_category_name].&amp;" c=""/>
              <i n="[DimProduct].[product_category_name].&amp;[agro_industria_e_comercio]" c="agro_industria_e_comercio"/>
              <i n="[DimProduct].[product_category_name].&amp;[alimentos]" c="alimentos"/>
              <i n="[DimProduct].[product_category_name].&amp;[alimentos_bebidas]" c="alimentos_bebidas"/>
              <i n="[DimProduct].[product_category_name].&amp;[artes]" c="artes"/>
              <i n="[DimProduct].[product_category_name].&amp;[artes_e_artesanato]" c="artes_e_artesanato"/>
              <i n="[DimProduct].[product_category_name].&amp;[artigos_de_festas]" c="artigos_de_festas"/>
              <i n="[DimProduct].[product_category_name].&amp;[artigos_de_natal]" c="artigos_de_natal"/>
              <i n="[DimProduct].[product_category_name].&amp;[audio]" c="audio"/>
              <i n="[DimProduct].[product_category_name].&amp;[automotivo]" c="automotivo"/>
              <i n="[DimProduct].[product_category_name].&amp;[bebes]" c="bebes"/>
              <i n="[DimProduct].[product_category_name].&amp;[bebidas]" c="bebidas"/>
              <i n="[DimProduct].[product_category_name].&amp;[beleza_saude]" c="beleza_saude"/>
              <i n="[DimProduct].[product_category_name].&amp;[brinquedos]" c="brinquedos"/>
              <i n="[DimProduct].[product_category_name].&amp;[cama_mesa_banho]" c="cama_mesa_banho"/>
              <i n="[DimProduct].[product_category_name].&amp;[casa_conforto]" c="casa_conforto"/>
              <i n="[DimProduct].[product_category_name].&amp;[casa_conforto_2]" c="casa_conforto_2"/>
              <i n="[DimProduct].[product_category_name].&amp;[casa_construcao]" c="casa_construcao"/>
              <i n="[DimProduct].[product_category_name].&amp;[cds_dvds_musicais]" c="cds_dvds_musicais"/>
              <i n="[DimProduct].[product_category_name].&amp;[cine_foto]" c="cine_foto"/>
              <i n="[DimProduct].[product_category_name].&amp;[climatizacao]" c="climatizacao"/>
              <i n="[DimProduct].[product_category_name].&amp;[consoles_games]" c="consoles_games"/>
              <i n="[DimProduct].[product_category_name].&amp;[construcao_ferramentas_construcao]" c="construcao_ferramentas_construcao"/>
              <i n="[DimProduct].[product_category_name].&amp;[construcao_ferramentas_ferramentas]" c="construcao_ferramentas_ferramentas"/>
              <i n="[DimProduct].[product_category_name].&amp;[construcao_ferramentas_iluminacao]" c="construcao_ferramentas_iluminacao"/>
              <i n="[DimProduct].[product_category_name].&amp;[construcao_ferramentas_jardim]" c="construcao_ferramentas_jardim"/>
              <i n="[DimProduct].[product_category_name].&amp;[construcao_ferramentas_seguranca]" c="construcao_ferramentas_seguranca"/>
              <i n="[DimProduct].[product_category_name].&amp;[cool_stuff]" c="cool_stuff"/>
              <i n="[DimProduct].[product_category_name].&amp;[dvds_blu_ray]" c="dvds_blu_ray"/>
              <i n="[DimProduct].[product_category_name].&amp;[eletrodomesticos]" c="eletrodomesticos"/>
              <i n="[DimProduct].[product_category_name].&amp;[eletrodomesticos_2]" c="eletrodomesticos_2"/>
              <i n="[DimProduct].[product_category_name].&amp;[eletronicos]" c="eletronicos"/>
              <i n="[DimProduct].[product_category_name].&amp;[eletroportateis]" c="eletroportateis"/>
              <i n="[DimProduct].[product_category_name].&amp;[esporte_lazer]" c="esporte_lazer"/>
              <i n="[DimProduct].[product_category_name].&amp;[fashion_bolsas_e_acessorios]" c="fashion_bolsas_e_acessorios"/>
              <i n="[DimProduct].[product_category_name].&amp;[fashion_calcados]" c="fashion_calcados"/>
              <i n="[DimProduct].[product_category_name].&amp;[fashion_esporte]" c="fashion_esporte"/>
              <i n="[DimProduct].[product_category_name].&amp;[fashion_roupa_feminina]" c="fashion_roupa_feminina"/>
              <i n="[DimProduct].[product_category_name].&amp;[fashion_roupa_infanto_juvenil]" c="fashion_roupa_infanto_juvenil"/>
              <i n="[DimProduct].[product_category_name].&amp;[fashion_roupa_masculina]" c="fashion_roupa_masculina"/>
              <i n="[DimProduct].[product_category_name].&amp;[fashion_underwear_e_moda_praia]" c="fashion_underwear_e_moda_praia"/>
              <i n="[DimProduct].[product_category_name].&amp;[ferramentas_jardim]" c="ferramentas_jardim"/>
              <i n="[DimProduct].[product_category_name].&amp;[flores]" c="flores"/>
              <i n="[DimProduct].[product_category_name].&amp;[fraldas_higiene]" c="fraldas_higiene"/>
              <i n="[DimProduct].[product_category_name].&amp;[industria_comercio_e_negocios]" c="industria_comercio_e_negocios"/>
              <i n="[DimProduct].[product_category_name].&amp;[informatica_acessorios]" c="informatica_acessorios"/>
              <i n="[DimProduct].[product_category_name].&amp;[instrumentos_musicais]" c="instrumentos_musicais"/>
              <i n="[DimProduct].[product_category_name].&amp;[la_cuisine]" c="la_cuisine"/>
              <i n="[DimProduct].[product_category_name].&amp;[livros_importados]" c="livros_importados"/>
              <i n="[DimProduct].[product_category_name].&amp;[livros_interesse_geral]" c="livros_interesse_geral"/>
              <i n="[DimProduct].[product_category_name].&amp;[livros_tecnicos]" c="livros_tecnicos"/>
              <i n="[DimProduct].[product_category_name].&amp;[malas_acessorios]" c="malas_acessorios"/>
              <i n="[DimProduct].[product_category_name].&amp;[market_place]" c="market_place"/>
              <i n="[DimProduct].[product_category_name].&amp;[moveis_colchao_e_estofado]" c="moveis_colchao_e_estofado"/>
              <i n="[DimProduct].[product_category_name].&amp;[moveis_cozinha_area_de_servico_jantar_e_jardim]" c="moveis_cozinha_area_de_servico_jantar_e_jardim"/>
              <i n="[DimProduct].[product_category_name].&amp;[moveis_decoracao]" c="moveis_decoracao"/>
              <i n="[DimProduct].[product_category_name].&amp;[moveis_escritorio]" c="moveis_escritorio"/>
              <i n="[DimProduct].[product_category_name].&amp;[moveis_quarto]" c="moveis_quarto"/>
              <i n="[DimProduct].[product_category_name].&amp;[moveis_sala]" c="moveis_sala"/>
              <i n="[DimProduct].[product_category_name].&amp;[musica]" c="musica"/>
              <i n="[DimProduct].[product_category_name].&amp;[papelaria]" c="papelaria"/>
              <i n="[DimProduct].[product_category_name].&amp;[pc_gamer]" c="pc_gamer"/>
              <i n="[DimProduct].[product_category_name].&amp;[pcs]" c="pcs"/>
              <i n="[DimProduct].[product_category_name].&amp;[perfumaria]" c="perfumaria"/>
              <i n="[DimProduct].[product_category_name].&amp;[pet_shop]" c="pet_shop"/>
              <i n="[DimProduct].[product_category_name].&amp;[portateis_casa_forno_e_cafe]" c="portateis_casa_forno_e_cafe"/>
              <i n="[DimProduct].[product_category_name].&amp;[portateis_cozinha_e_preparadores_de_alimentos]" c="portateis_cozinha_e_preparadores_de_alimentos"/>
              <i n="[DimProduct].[product_category_name].&amp;[relogios_presentes]" c="relogios_presentes"/>
              <i n="[DimProduct].[product_category_name].&amp;[seguros_e_servicos]" c="seguros_e_servicos"/>
              <i n="[DimProduct].[product_category_name].&amp;[sinalizacao_e_seguranca]" c="sinalizacao_e_seguranca"/>
              <i n="[DimProduct].[product_category_name].&amp;[tablets_impressao_imagem]" c="tablets_impressao_imagem"/>
              <i n="[DimProduct].[product_category_name].&amp;[telefonia]" c="telefonia"/>
              <i n="[DimProduct].[product_category_name].&amp;[telefonia_fixa]" c="telefonia_fixa"/>
              <i n="[DimProduct].[product_category_name].&amp;[utilidades_domesticas]" c="utilidades_domesticas"/>
            </range>
          </ranges>
        </level>
      </levels>
      <selections count="1">
        <selection n="[DimProduct].[product_category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1310064-79D2-4424-A26B-078809EFC88B}" sourceName="[DimDate].[Year]">
  <pivotTables>
    <pivotTable tabId="1" name="seller-orders"/>
    <pivotTable tabId="1" name="category-orders"/>
    <pivotTable tabId="1" name="city-sales-items"/>
    <pivotTable tabId="1" name="gender-order"/>
    <pivotTable tabId="1" name="month-orders"/>
    <pivotTable tabId="1" name="Month-sales"/>
    <pivotTable tabId="1" name="sales"/>
    <pivotTable tabId="1" name="category"/>
    <pivotTable tabId="1" name="male"/>
    <pivotTable tabId="1" name="products"/>
    <pivotTable tabId="1" name="customers"/>
    <pivotTable tabId="1" name="PivotTable7"/>
    <pivotTable tabId="1" name="sellers"/>
    <pivotTable tabId="1" name="female"/>
    <pivotTable tabId="1" name="Product-sales-orders"/>
    <pivotTable tabId="1" name="seller-sales"/>
    <pivotTable tabId="1" name="PivotTable2"/>
    <pivotTable tabId="1" name="PivotTable4"/>
    <pivotTable tabId="1" name="PivotTable1"/>
    <pivotTable tabId="1" name="PivotTable3"/>
    <pivotTable tabId="1" name="PivotTable5"/>
  </pivotTables>
  <data>
    <olap pivotCacheId="1995092283">
      <levels count="2">
        <level uniqueName="[DimDate].[Year].[(All)]" sourceCaption="(All)" count="0"/>
        <level uniqueName="[DimDate].[Year].[Year]" sourceCaption="Year" count="6">
          <ranges>
            <range startItem="0">
              <i n="[DimDate].[Year].&amp;[2016]" c="2016"/>
              <i n="[DimDate].[Year].&amp;[2017]" c="2017"/>
              <i n="[DimDate].[Year].&amp;[2018]" c="2018"/>
              <i n="[DimDate].[Year].&amp;[1900]" c="1900"/>
              <i n="[DimDate].[Year].&amp;[2019]" c="2019"/>
              <i n="[DimDate].[Year].&amp;[2020]" c="2020"/>
            </range>
          </ranges>
        </level>
      </levels>
      <selections count="1">
        <selection n="[DimDate].[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tate" xr10:uid="{9F432996-6360-4664-9D53-7B65DC0257A6}" sourceName="[DimCustomer].[customer_state]">
  <pivotTables>
    <pivotTable tabId="1" name="Month-sales"/>
    <pivotTable tabId="1" name="category-orders"/>
    <pivotTable tabId="1" name="month-orders"/>
    <pivotTable tabId="1" name="city-sales-items"/>
    <pivotTable tabId="1" name="gender-order"/>
    <pivotTable tabId="1" name="sales"/>
    <pivotTable tabId="1" name="category"/>
    <pivotTable tabId="1" name="male"/>
    <pivotTable tabId="1" name="products"/>
    <pivotTable tabId="1" name="PivotTable7"/>
    <pivotTable tabId="1" name="female"/>
    <pivotTable tabId="1" name="Product-sales-orders"/>
    <pivotTable tabId="1" name="seller-orders"/>
    <pivotTable tabId="1" name="seller-sales"/>
    <pivotTable tabId="1" name="customers"/>
    <pivotTable tabId="1" name="sellers"/>
    <pivotTable tabId="1" name="PivotTable2"/>
    <pivotTable tabId="1" name="PivotTable4"/>
    <pivotTable tabId="1" name="PivotTable1"/>
    <pivotTable tabId="1" name="PivotTable3"/>
    <pivotTable tabId="1" name="PivotTable5"/>
  </pivotTables>
  <data>
    <olap pivotCacheId="1995092283">
      <levels count="2">
        <level uniqueName="[DimCustomer].[customer_state].[(All)]" sourceCaption="(All)" count="0"/>
        <level uniqueName="[DimCustomer].[customer_state].[customer_state]" sourceCaption="customer_state" count="27">
          <ranges>
            <range startItem="0">
              <i n="[DimCustomer].[customer_state].&amp;[AC]" c="AC"/>
              <i n="[DimCustomer].[customer_state].&amp;[AL]" c="AL"/>
              <i n="[DimCustomer].[customer_state].&amp;[AM]" c="AM"/>
              <i n="[DimCustomer].[customer_state].&amp;[AP]" c="AP"/>
              <i n="[DimCustomer].[customer_state].&amp;[BA]" c="BA"/>
              <i n="[DimCustomer].[customer_state].&amp;[CE]" c="CE"/>
              <i n="[DimCustomer].[customer_state].&amp;[DF]" c="DF"/>
              <i n="[DimCustomer].[customer_state].&amp;[ES]" c="ES"/>
              <i n="[DimCustomer].[customer_state].&amp;[GO]" c="GO"/>
              <i n="[DimCustomer].[customer_state].&amp;[MA]" c="MA"/>
              <i n="[DimCustomer].[customer_state].&amp;[MG]" c="MG"/>
              <i n="[DimCustomer].[customer_state].&amp;[MS]" c="MS"/>
              <i n="[DimCustomer].[customer_state].&amp;[MT]" c="MT"/>
              <i n="[DimCustomer].[customer_state].&amp;[PA]" c="PA"/>
              <i n="[DimCustomer].[customer_state].&amp;[PB]" c="PB"/>
              <i n="[DimCustomer].[customer_state].&amp;[PE]" c="PE"/>
              <i n="[DimCustomer].[customer_state].&amp;[PI]" c="PI"/>
              <i n="[DimCustomer].[customer_state].&amp;[PR]" c="PR"/>
              <i n="[DimCustomer].[customer_state].&amp;[RJ]" c="RJ"/>
              <i n="[DimCustomer].[customer_state].&amp;[RN]" c="RN"/>
              <i n="[DimCustomer].[customer_state].&amp;[RO]" c="RO"/>
              <i n="[DimCustomer].[customer_state].&amp;[RR]" c="RR"/>
              <i n="[DimCustomer].[customer_state].&amp;[RS]" c="RS"/>
              <i n="[DimCustomer].[customer_state].&amp;[SC]" c="SC"/>
              <i n="[DimCustomer].[customer_state].&amp;[SE]" c="SE"/>
              <i n="[DimCustomer].[customer_state].&amp;[SP]" c="SP"/>
              <i n="[DimCustomer].[customer_state].&amp;[TO]" c="TO"/>
            </range>
          </ranges>
        </level>
      </levels>
      <selections count="1">
        <selection n="[DimCustomer].[customer_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108285C-C868-46C6-A708-2325AFFD5EE1}" cache="Slicer_Year" caption="Year" level="1" style="Slicer Style 5" rowHeight="247650"/>
  <slicer name="customer_state 1" xr10:uid="{12993C6E-B764-4DF7-BC45-CAD016B58C15}" cache="Slicer_customer_state" caption="State" startItem="17" level="1" style="Slicer Style 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_name 1" xr10:uid="{6B420507-79C7-4C91-9A64-0950FB40BD1B}" cache="Slicer_product_category_name" caption="Category" startItem="6" level="1" style="Slicer Style 5" rowHeight="247650"/>
  <slicer name="Year 3" xr10:uid="{F3CA7072-DCC8-4E9D-9A43-C311748FA1A8}" cache="Slicer_Year" caption="Year" level="1" style="Slicer Style 5"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63C70-AEFB-4198-ADA8-DD02B1197134}">
  <sheetPr codeName="Sheet3"/>
  <dimension ref="A1:R68"/>
  <sheetViews>
    <sheetView tabSelected="1" zoomScale="32" zoomScaleNormal="115" workbookViewId="0">
      <selection activeCell="M43" sqref="M43"/>
    </sheetView>
  </sheetViews>
  <sheetFormatPr defaultRowHeight="14.4" x14ac:dyDescent="0.3"/>
  <cols>
    <col min="1" max="1" width="42.77734375" bestFit="1" customWidth="1"/>
    <col min="2" max="2" width="14.88671875" bestFit="1" customWidth="1"/>
    <col min="3" max="3" width="16.5546875" bestFit="1" customWidth="1"/>
    <col min="4" max="4" width="15.44140625" bestFit="1" customWidth="1"/>
    <col min="5" max="5" width="21.21875" customWidth="1"/>
    <col min="6" max="6" width="18.33203125" bestFit="1" customWidth="1"/>
    <col min="7" max="7" width="23.33203125" bestFit="1" customWidth="1"/>
    <col min="8" max="8" width="16.77734375" bestFit="1" customWidth="1"/>
    <col min="9" max="9" width="23.6640625" bestFit="1" customWidth="1"/>
    <col min="10" max="10" width="19.109375" bestFit="1" customWidth="1"/>
    <col min="11" max="11" width="16.88671875" bestFit="1" customWidth="1"/>
    <col min="12" max="12" width="15.5546875" bestFit="1" customWidth="1"/>
    <col min="13" max="14" width="16.6640625" bestFit="1" customWidth="1"/>
    <col min="15" max="15" width="17.5546875" bestFit="1" customWidth="1"/>
    <col min="16" max="16" width="17.6640625" bestFit="1" customWidth="1"/>
    <col min="17" max="17" width="20" bestFit="1" customWidth="1"/>
    <col min="18" max="26" width="25" bestFit="1" customWidth="1"/>
    <col min="27" max="43" width="24.77734375" bestFit="1" customWidth="1"/>
    <col min="44" max="50" width="25.109375" bestFit="1" customWidth="1"/>
    <col min="51" max="55" width="24.33203125" bestFit="1" customWidth="1"/>
    <col min="56" max="60" width="24.44140625" bestFit="1" customWidth="1"/>
    <col min="61" max="66" width="24.88671875" bestFit="1" customWidth="1"/>
    <col min="67" max="72" width="24.6640625" bestFit="1" customWidth="1"/>
    <col min="73" max="78" width="25.21875" bestFit="1" customWidth="1"/>
    <col min="79" max="92" width="25.109375" bestFit="1" customWidth="1"/>
    <col min="93" max="101" width="24.88671875" bestFit="1" customWidth="1"/>
    <col min="102" max="108" width="25.109375" bestFit="1" customWidth="1"/>
    <col min="109" max="119" width="24.88671875" bestFit="1" customWidth="1"/>
    <col min="120" max="123" width="24.6640625" bestFit="1" customWidth="1"/>
    <col min="124" max="129" width="25" bestFit="1" customWidth="1"/>
    <col min="130" max="137" width="24.88671875" bestFit="1" customWidth="1"/>
    <col min="138" max="145" width="25.5546875" bestFit="1" customWidth="1"/>
    <col min="146" max="152" width="24.88671875" bestFit="1" customWidth="1"/>
    <col min="153" max="165" width="24.77734375" bestFit="1" customWidth="1"/>
    <col min="166" max="179" width="24.88671875" bestFit="1" customWidth="1"/>
    <col min="180" max="194" width="25" bestFit="1" customWidth="1"/>
    <col min="195" max="202" width="24.77734375" bestFit="1" customWidth="1"/>
    <col min="203" max="216" width="25.109375" bestFit="1" customWidth="1"/>
    <col min="217" max="219" width="24.33203125" bestFit="1" customWidth="1"/>
    <col min="220" max="228" width="24.44140625" bestFit="1" customWidth="1"/>
    <col min="229" max="236" width="24.88671875" bestFit="1" customWidth="1"/>
    <col min="237" max="241" width="24.6640625" bestFit="1" customWidth="1"/>
    <col min="242" max="245" width="25.21875" bestFit="1" customWidth="1"/>
    <col min="246" max="260" width="25.109375" bestFit="1" customWidth="1"/>
    <col min="261" max="265" width="24.88671875" bestFit="1" customWidth="1"/>
    <col min="266" max="273" width="25.109375" bestFit="1" customWidth="1"/>
    <col min="274" max="287" width="24.88671875" bestFit="1" customWidth="1"/>
    <col min="288" max="292" width="24.6640625" bestFit="1" customWidth="1"/>
    <col min="293" max="296" width="25" bestFit="1" customWidth="1"/>
    <col min="297" max="304" width="24.88671875" bestFit="1" customWidth="1"/>
    <col min="305" max="311" width="25.5546875" bestFit="1" customWidth="1"/>
    <col min="312" max="318" width="24.88671875" bestFit="1" customWidth="1"/>
    <col min="319" max="331" width="24.77734375" bestFit="1" customWidth="1"/>
    <col min="332" max="347" width="23.109375" bestFit="1" customWidth="1"/>
    <col min="348" max="364" width="23.21875" bestFit="1" customWidth="1"/>
    <col min="365" max="377" width="23" bestFit="1" customWidth="1"/>
    <col min="378" max="389" width="23.33203125" bestFit="1" customWidth="1"/>
    <col min="390" max="398" width="22.5546875" bestFit="1" customWidth="1"/>
    <col min="399" max="402" width="22.6640625" bestFit="1" customWidth="1"/>
    <col min="403" max="412" width="23.109375" bestFit="1" customWidth="1"/>
    <col min="413" max="418" width="22.88671875" bestFit="1" customWidth="1"/>
    <col min="419" max="427" width="23.44140625" bestFit="1" customWidth="1"/>
    <col min="428" max="443" width="23.33203125" bestFit="1" customWidth="1"/>
    <col min="444" max="445" width="23.109375" bestFit="1" customWidth="1"/>
    <col min="446" max="450" width="23.33203125" bestFit="1" customWidth="1"/>
    <col min="451" max="463" width="23.109375" bestFit="1" customWidth="1"/>
    <col min="464" max="470" width="22.88671875" bestFit="1" customWidth="1"/>
    <col min="471" max="480" width="23.21875" bestFit="1" customWidth="1"/>
    <col min="481" max="490" width="23.109375" bestFit="1" customWidth="1"/>
    <col min="491" max="497" width="23.6640625" bestFit="1" customWidth="1"/>
    <col min="498" max="504" width="23.109375" bestFit="1" customWidth="1"/>
    <col min="505" max="518" width="23" bestFit="1" customWidth="1"/>
    <col min="519" max="528" width="24.33203125" bestFit="1" customWidth="1"/>
    <col min="529" max="550" width="24.44140625" bestFit="1" customWidth="1"/>
    <col min="551" max="564" width="24.21875" bestFit="1" customWidth="1"/>
    <col min="565" max="578" width="24.5546875" bestFit="1" customWidth="1"/>
    <col min="579" max="586" width="23.77734375" bestFit="1" customWidth="1"/>
    <col min="587" max="598" width="23.88671875" bestFit="1" customWidth="1"/>
    <col min="599" max="604" width="24.33203125" bestFit="1" customWidth="1"/>
    <col min="605" max="607" width="24.109375" bestFit="1" customWidth="1"/>
    <col min="608" max="613" width="24.6640625" bestFit="1" customWidth="1"/>
    <col min="614" max="625" width="24.5546875" bestFit="1" customWidth="1"/>
    <col min="626" max="633" width="24.33203125" bestFit="1" customWidth="1"/>
    <col min="634" max="641" width="24.5546875" bestFit="1" customWidth="1"/>
    <col min="642" max="653" width="24.33203125" bestFit="1" customWidth="1"/>
    <col min="654" max="655" width="24.109375" bestFit="1" customWidth="1"/>
    <col min="656" max="662" width="24.44140625" bestFit="1" customWidth="1"/>
    <col min="663" max="670" width="24.33203125" bestFit="1" customWidth="1"/>
    <col min="671" max="675" width="24.88671875" bestFit="1" customWidth="1"/>
    <col min="676" max="683" width="24.33203125" bestFit="1" customWidth="1"/>
    <col min="684" max="701" width="24.21875" bestFit="1" customWidth="1"/>
    <col min="702" max="702" width="20.6640625" bestFit="1" customWidth="1"/>
    <col min="703" max="704" width="20.77734375" bestFit="1" customWidth="1"/>
    <col min="705" max="707" width="20.5546875" bestFit="1" customWidth="1"/>
    <col min="708" max="711" width="20.88671875" bestFit="1" customWidth="1"/>
    <col min="712" max="713" width="20.21875" bestFit="1" customWidth="1"/>
    <col min="714" max="718" width="20.6640625" bestFit="1" customWidth="1"/>
    <col min="719" max="720" width="20.44140625" bestFit="1" customWidth="1"/>
    <col min="721" max="721" width="21" bestFit="1" customWidth="1"/>
    <col min="722" max="725" width="20.88671875" bestFit="1" customWidth="1"/>
    <col min="726" max="729" width="20.6640625" bestFit="1" customWidth="1"/>
    <col min="730" max="731" width="20.44140625" bestFit="1" customWidth="1"/>
    <col min="732" max="732" width="20.77734375" bestFit="1" customWidth="1"/>
    <col min="733" max="733" width="21.33203125" bestFit="1" customWidth="1"/>
    <col min="734" max="734" width="20.6640625" bestFit="1" customWidth="1"/>
    <col min="735" max="738" width="18.109375" bestFit="1" customWidth="1"/>
    <col min="739" max="746" width="18.21875" bestFit="1" customWidth="1"/>
    <col min="747" max="751" width="18" bestFit="1" customWidth="1"/>
    <col min="752" max="753" width="18.33203125" bestFit="1" customWidth="1"/>
    <col min="754" max="754" width="17.5546875" bestFit="1" customWidth="1"/>
    <col min="755" max="755" width="17.6640625" bestFit="1" customWidth="1"/>
    <col min="756" max="758" width="17.88671875" bestFit="1" customWidth="1"/>
    <col min="759" max="759" width="18.44140625" bestFit="1" customWidth="1"/>
    <col min="760" max="760" width="18.33203125" bestFit="1" customWidth="1"/>
    <col min="761" max="762" width="18.109375" bestFit="1" customWidth="1"/>
    <col min="763" max="766" width="17.88671875" bestFit="1" customWidth="1"/>
    <col min="767" max="768" width="18.109375" bestFit="1" customWidth="1"/>
    <col min="769" max="769" width="18.6640625" bestFit="1" customWidth="1"/>
    <col min="770" max="771" width="18.109375" bestFit="1" customWidth="1"/>
    <col min="772" max="772" width="18" bestFit="1" customWidth="1"/>
    <col min="773" max="776" width="23.33203125" bestFit="1" customWidth="1"/>
    <col min="777" max="780" width="23.44140625" bestFit="1" customWidth="1"/>
    <col min="781" max="783" width="23.21875" bestFit="1" customWidth="1"/>
    <col min="784" max="785" width="23.5546875" bestFit="1" customWidth="1"/>
    <col min="786" max="787" width="22.77734375" bestFit="1" customWidth="1"/>
    <col min="788" max="788" width="23.33203125" bestFit="1" customWidth="1"/>
    <col min="789" max="792" width="23.109375" bestFit="1" customWidth="1"/>
    <col min="793" max="793" width="23.6640625" bestFit="1" customWidth="1"/>
    <col min="794" max="795" width="23.5546875" bestFit="1" customWidth="1"/>
    <col min="796" max="800" width="23.33203125" bestFit="1" customWidth="1"/>
    <col min="801" max="801" width="23.109375" bestFit="1" customWidth="1"/>
    <col min="802" max="802" width="23.44140625" bestFit="1" customWidth="1"/>
    <col min="803" max="806" width="23.33203125" bestFit="1" customWidth="1"/>
    <col min="807" max="811" width="23.21875" bestFit="1" customWidth="1"/>
    <col min="812" max="813" width="19.6640625" bestFit="1" customWidth="1"/>
    <col min="814" max="817" width="19.77734375" bestFit="1" customWidth="1"/>
    <col min="818" max="819" width="19.5546875" bestFit="1" customWidth="1"/>
    <col min="820" max="822" width="19.88671875" bestFit="1" customWidth="1"/>
    <col min="823" max="823" width="19.109375" bestFit="1" customWidth="1"/>
    <col min="824" max="824" width="19.21875" bestFit="1" customWidth="1"/>
    <col min="825" max="828" width="19.6640625" bestFit="1" customWidth="1"/>
    <col min="829" max="829" width="19.44140625" bestFit="1" customWidth="1"/>
    <col min="830" max="831" width="20" bestFit="1" customWidth="1"/>
    <col min="832" max="834" width="19.88671875" bestFit="1" customWidth="1"/>
    <col min="835" max="835" width="19.6640625" bestFit="1" customWidth="1"/>
    <col min="836" max="836" width="19.88671875" bestFit="1" customWidth="1"/>
    <col min="837" max="839" width="19.6640625" bestFit="1" customWidth="1"/>
    <col min="840" max="840" width="19.44140625" bestFit="1" customWidth="1"/>
    <col min="841" max="842" width="19.77734375" bestFit="1" customWidth="1"/>
    <col min="843" max="844" width="20.21875" bestFit="1" customWidth="1"/>
    <col min="845" max="849" width="19.5546875" bestFit="1" customWidth="1"/>
    <col min="850" max="852" width="22.6640625" bestFit="1" customWidth="1"/>
    <col min="853" max="853" width="22.5546875" bestFit="1" customWidth="1"/>
    <col min="854" max="854" width="22.88671875" bestFit="1" customWidth="1"/>
    <col min="855" max="858" width="22.109375" bestFit="1" customWidth="1"/>
    <col min="859" max="859" width="22.21875" bestFit="1" customWidth="1"/>
    <col min="860" max="861" width="22.6640625" bestFit="1" customWidth="1"/>
    <col min="862" max="863" width="22.88671875" bestFit="1" customWidth="1"/>
    <col min="864" max="864" width="22.44140625" bestFit="1" customWidth="1"/>
    <col min="865" max="867" width="22.77734375" bestFit="1" customWidth="1"/>
    <col min="868" max="868" width="22.6640625" bestFit="1" customWidth="1"/>
    <col min="869" max="869" width="23.21875" bestFit="1" customWidth="1"/>
    <col min="870" max="870" width="22.6640625" bestFit="1" customWidth="1"/>
    <col min="871" max="874" width="22.5546875" bestFit="1" customWidth="1"/>
    <col min="875" max="876" width="22.21875" bestFit="1" customWidth="1"/>
    <col min="877" max="877" width="22.33203125" bestFit="1" customWidth="1"/>
    <col min="878" max="878" width="22.44140625" bestFit="1" customWidth="1"/>
    <col min="879" max="881" width="21.6640625" bestFit="1" customWidth="1"/>
    <col min="882" max="882" width="21.77734375" bestFit="1" customWidth="1"/>
    <col min="883" max="885" width="22.21875" bestFit="1" customWidth="1"/>
    <col min="886" max="886" width="22.5546875" bestFit="1" customWidth="1"/>
    <col min="887" max="888" width="22.44140625" bestFit="1" customWidth="1"/>
    <col min="889" max="889" width="22.21875" bestFit="1" customWidth="1"/>
    <col min="890" max="890" width="22" bestFit="1" customWidth="1"/>
    <col min="891" max="893" width="22.33203125" bestFit="1" customWidth="1"/>
    <col min="894" max="895" width="22.109375" bestFit="1" customWidth="1"/>
    <col min="896" max="898" width="22.44140625" bestFit="1" customWidth="1"/>
    <col min="899" max="901" width="22.5546875" bestFit="1" customWidth="1"/>
    <col min="902" max="905" width="22.33203125" bestFit="1" customWidth="1"/>
    <col min="906" max="908" width="22.6640625" bestFit="1" customWidth="1"/>
    <col min="909" max="909" width="21.88671875" bestFit="1" customWidth="1"/>
    <col min="910" max="912" width="22" bestFit="1" customWidth="1"/>
    <col min="913" max="913" width="22.44140625" bestFit="1" customWidth="1"/>
    <col min="914" max="917" width="22.6640625" bestFit="1" customWidth="1"/>
    <col min="918" max="920" width="22.44140625" bestFit="1" customWidth="1"/>
    <col min="921" max="921" width="22.5546875" bestFit="1" customWidth="1"/>
    <col min="922" max="923" width="23" bestFit="1" customWidth="1"/>
    <col min="924" max="925" width="22.33203125" bestFit="1" customWidth="1"/>
    <col min="926" max="927" width="21.6640625" bestFit="1" customWidth="1"/>
    <col min="928" max="928" width="21.77734375" bestFit="1" customWidth="1"/>
    <col min="929" max="932" width="21.88671875" bestFit="1" customWidth="1"/>
    <col min="933" max="933" width="21.109375" bestFit="1" customWidth="1"/>
    <col min="934" max="934" width="21.6640625" bestFit="1" customWidth="1"/>
    <col min="935" max="935" width="22" bestFit="1" customWidth="1"/>
    <col min="936" max="936" width="21.88671875" bestFit="1" customWidth="1"/>
    <col min="937" max="940" width="21.6640625" bestFit="1" customWidth="1"/>
    <col min="941" max="941" width="21.44140625" bestFit="1" customWidth="1"/>
    <col min="942" max="942" width="21.77734375" bestFit="1" customWidth="1"/>
    <col min="943" max="943" width="22.21875" bestFit="1" customWidth="1"/>
    <col min="944" max="946" width="21.5546875" bestFit="1" customWidth="1"/>
    <col min="947" max="948" width="26.6640625" bestFit="1" customWidth="1"/>
    <col min="949" max="949" width="26.77734375" bestFit="1" customWidth="1"/>
    <col min="950" max="951" width="26.5546875" bestFit="1" customWidth="1"/>
    <col min="952" max="953" width="26.88671875" bestFit="1" customWidth="1"/>
    <col min="954" max="957" width="26.6640625" bestFit="1" customWidth="1"/>
    <col min="958" max="959" width="26.77734375" bestFit="1" customWidth="1"/>
    <col min="960" max="961" width="26.6640625" bestFit="1" customWidth="1"/>
    <col min="962" max="963" width="27.21875" bestFit="1" customWidth="1"/>
    <col min="964" max="967" width="26.5546875" bestFit="1" customWidth="1"/>
    <col min="968" max="968" width="39" bestFit="1" customWidth="1"/>
    <col min="969" max="970" width="39.33203125" bestFit="1" customWidth="1"/>
    <col min="971" max="971" width="39.109375" bestFit="1" customWidth="1"/>
    <col min="972" max="972" width="38.6640625" bestFit="1" customWidth="1"/>
    <col min="973" max="973" width="38.88671875" bestFit="1" customWidth="1"/>
    <col min="974" max="975" width="38.6640625" bestFit="1" customWidth="1"/>
    <col min="976" max="976" width="38.88671875" bestFit="1" customWidth="1"/>
    <col min="977" max="977" width="38.77734375" bestFit="1" customWidth="1"/>
    <col min="978" max="978" width="38.109375" bestFit="1" customWidth="1"/>
    <col min="979" max="979" width="37.5546875" bestFit="1" customWidth="1"/>
    <col min="980" max="980" width="37.88671875" bestFit="1" customWidth="1"/>
    <col min="981" max="982" width="43.33203125" bestFit="1" customWidth="1"/>
    <col min="983" max="984" width="43.109375" bestFit="1" customWidth="1"/>
    <col min="985" max="985" width="30" bestFit="1" customWidth="1"/>
    <col min="986" max="986" width="29.109375" bestFit="1" customWidth="1"/>
    <col min="987" max="987" width="29.5546875" bestFit="1" customWidth="1"/>
    <col min="988" max="988" width="29.77734375" bestFit="1" customWidth="1"/>
    <col min="989" max="989" width="29" bestFit="1" customWidth="1"/>
    <col min="990" max="990" width="29.21875" bestFit="1" customWidth="1"/>
    <col min="991" max="991" width="29" bestFit="1" customWidth="1"/>
    <col min="992" max="992" width="29.33203125" bestFit="1" customWidth="1"/>
    <col min="993" max="993" width="29.6640625" bestFit="1" customWidth="1"/>
    <col min="994" max="994" width="29.77734375" bestFit="1" customWidth="1"/>
    <col min="995" max="995" width="29.5546875" bestFit="1" customWidth="1"/>
    <col min="996" max="996" width="29.6640625" bestFit="1" customWidth="1"/>
    <col min="997" max="998" width="28.88671875" bestFit="1" customWidth="1"/>
    <col min="999" max="999" width="28.6640625" bestFit="1" customWidth="1"/>
    <col min="1000" max="1000" width="29" bestFit="1" customWidth="1"/>
    <col min="1001" max="1001" width="28.6640625" bestFit="1" customWidth="1"/>
    <col min="1002" max="1002" width="28.77734375" bestFit="1" customWidth="1"/>
    <col min="1003" max="1003" width="28.6640625" bestFit="1" customWidth="1"/>
    <col min="1004" max="1004" width="28.5546875" bestFit="1" customWidth="1"/>
    <col min="1005" max="1005" width="34" bestFit="1" customWidth="1"/>
    <col min="1006" max="1006" width="33.77734375" bestFit="1" customWidth="1"/>
    <col min="1007" max="1007" width="33.6640625" bestFit="1" customWidth="1"/>
    <col min="1008" max="1008" width="19.77734375" bestFit="1" customWidth="1"/>
    <col min="1009" max="1009" width="19.88671875" bestFit="1" customWidth="1"/>
    <col min="1010" max="1010" width="28.77734375" bestFit="1" customWidth="1"/>
    <col min="1011" max="1011" width="32.21875" bestFit="1" customWidth="1"/>
    <col min="1012" max="1012" width="33.21875" bestFit="1" customWidth="1"/>
    <col min="1013" max="1013" width="21.109375" bestFit="1" customWidth="1"/>
    <col min="1014" max="1015" width="21.6640625" bestFit="1" customWidth="1"/>
    <col min="1016" max="1017" width="20.77734375" bestFit="1" customWidth="1"/>
    <col min="1018" max="1018" width="20.6640625" bestFit="1" customWidth="1"/>
    <col min="1019" max="1019" width="20.88671875" bestFit="1" customWidth="1"/>
    <col min="1020" max="1020" width="20" bestFit="1" customWidth="1"/>
    <col min="1021" max="1026" width="26" bestFit="1" customWidth="1"/>
    <col min="1027" max="1032" width="26.109375" bestFit="1" customWidth="1"/>
    <col min="1033" max="1034" width="25.88671875" bestFit="1" customWidth="1"/>
    <col min="1035" max="1047" width="26.21875" bestFit="1" customWidth="1"/>
    <col min="1048" max="1050" width="25.44140625" bestFit="1" customWidth="1"/>
    <col min="1051" max="1054" width="25.5546875" bestFit="1" customWidth="1"/>
    <col min="1055" max="1056" width="25.77734375" bestFit="1" customWidth="1"/>
    <col min="1057" max="1057" width="26.33203125" bestFit="1" customWidth="1"/>
    <col min="1058" max="1064" width="26.21875" bestFit="1" customWidth="1"/>
    <col min="1065" max="1066" width="26" bestFit="1" customWidth="1"/>
    <col min="1067" max="1068" width="26.21875" bestFit="1" customWidth="1"/>
    <col min="1069" max="1072" width="26" bestFit="1" customWidth="1"/>
    <col min="1073" max="1075" width="25.77734375" bestFit="1" customWidth="1"/>
    <col min="1076" max="1079" width="26.109375" bestFit="1" customWidth="1"/>
    <col min="1080" max="1081" width="26" bestFit="1" customWidth="1"/>
    <col min="1082" max="1085" width="26.5546875" bestFit="1" customWidth="1"/>
    <col min="1086" max="1089" width="25.88671875" bestFit="1" customWidth="1"/>
    <col min="1090" max="1098" width="25.5546875" bestFit="1" customWidth="1"/>
    <col min="1099" max="1106" width="25.6640625" bestFit="1" customWidth="1"/>
    <col min="1107" max="1109" width="25.44140625" bestFit="1" customWidth="1"/>
    <col min="1110" max="1112" width="25.77734375" bestFit="1" customWidth="1"/>
    <col min="1113" max="1119" width="24.88671875" bestFit="1" customWidth="1"/>
    <col min="1120" max="1127" width="25" bestFit="1" customWidth="1"/>
    <col min="1128" max="1130" width="25.5546875" bestFit="1" customWidth="1"/>
    <col min="1131" max="1132" width="25.21875" bestFit="1" customWidth="1"/>
    <col min="1133" max="1135" width="25.88671875" bestFit="1" customWidth="1"/>
    <col min="1136" max="1137" width="25.77734375" bestFit="1" customWidth="1"/>
    <col min="1138" max="1139" width="25.5546875" bestFit="1" customWidth="1"/>
    <col min="1140" max="1144" width="25.77734375" bestFit="1" customWidth="1"/>
    <col min="1145" max="1154" width="25.5546875" bestFit="1" customWidth="1"/>
    <col min="1155" max="1156" width="25.21875" bestFit="1" customWidth="1"/>
    <col min="1157" max="1158" width="25.6640625" bestFit="1" customWidth="1"/>
    <col min="1159" max="1160" width="25.5546875" bestFit="1" customWidth="1"/>
    <col min="1161" max="1162" width="26.109375" bestFit="1" customWidth="1"/>
    <col min="1163" max="1166" width="25.5546875" bestFit="1" customWidth="1"/>
    <col min="1167" max="1175" width="25.44140625" bestFit="1" customWidth="1"/>
    <col min="1176" max="1188" width="25.77734375" bestFit="1" customWidth="1"/>
    <col min="1189" max="1196" width="25.88671875" bestFit="1" customWidth="1"/>
    <col min="1197" max="1200" width="25.6640625" bestFit="1" customWidth="1"/>
    <col min="1201" max="1204" width="26" bestFit="1" customWidth="1"/>
    <col min="1205" max="1208" width="25.109375" bestFit="1" customWidth="1"/>
    <col min="1209" max="1210" width="25.21875" bestFit="1" customWidth="1"/>
    <col min="1211" max="1211" width="25.77734375" bestFit="1" customWidth="1"/>
    <col min="1212" max="1213" width="25.5546875" bestFit="1" customWidth="1"/>
    <col min="1214" max="1216" width="26.109375" bestFit="1" customWidth="1"/>
    <col min="1217" max="1224" width="26" bestFit="1" customWidth="1"/>
    <col min="1225" max="1225" width="25.77734375" bestFit="1" customWidth="1"/>
    <col min="1226" max="1229" width="26" bestFit="1" customWidth="1"/>
    <col min="1230" max="1235" width="25.77734375" bestFit="1" customWidth="1"/>
    <col min="1236" max="1238" width="25.5546875" bestFit="1" customWidth="1"/>
    <col min="1239" max="1240" width="25.88671875" bestFit="1" customWidth="1"/>
    <col min="1241" max="1242" width="25.77734375" bestFit="1" customWidth="1"/>
    <col min="1243" max="1246" width="26.33203125" bestFit="1" customWidth="1"/>
    <col min="1247" max="1247" width="25.77734375" bestFit="1" customWidth="1"/>
    <col min="1248" max="1253" width="25.6640625" bestFit="1" customWidth="1"/>
    <col min="1254" max="1255" width="24.88671875" bestFit="1" customWidth="1"/>
    <col min="1256" max="1262" width="25" bestFit="1" customWidth="1"/>
    <col min="1263" max="1266" width="24.77734375" bestFit="1" customWidth="1"/>
    <col min="1267" max="1271" width="25.109375" bestFit="1" customWidth="1"/>
    <col min="1272" max="1274" width="24.33203125" bestFit="1" customWidth="1"/>
    <col min="1275" max="1278" width="24.44140625" bestFit="1" customWidth="1"/>
    <col min="1279" max="1281" width="24.88671875" bestFit="1" customWidth="1"/>
    <col min="1282" max="1283" width="24.6640625" bestFit="1" customWidth="1"/>
    <col min="1284" max="1285" width="25.21875" bestFit="1" customWidth="1"/>
    <col min="1286" max="1291" width="25.109375" bestFit="1" customWidth="1"/>
    <col min="1292" max="1298" width="24.88671875" bestFit="1" customWidth="1"/>
    <col min="1299" max="1302" width="25.109375" bestFit="1" customWidth="1"/>
    <col min="1303" max="1308" width="24.88671875" bestFit="1" customWidth="1"/>
    <col min="1309" max="1309" width="24.6640625" bestFit="1" customWidth="1"/>
    <col min="1310" max="1313" width="25" bestFit="1" customWidth="1"/>
    <col min="1314" max="1317" width="24.88671875" bestFit="1" customWidth="1"/>
    <col min="1318" max="1318" width="25.5546875" bestFit="1" customWidth="1"/>
    <col min="1319" max="1319" width="24.88671875" bestFit="1" customWidth="1"/>
    <col min="1320" max="1326" width="24.77734375" bestFit="1" customWidth="1"/>
    <col min="1327" max="1330" width="30" bestFit="1" customWidth="1"/>
    <col min="1331" max="1336" width="30.109375" bestFit="1" customWidth="1"/>
    <col min="1337" max="1340" width="29.88671875" bestFit="1" customWidth="1"/>
    <col min="1341" max="1347" width="30.21875" bestFit="1" customWidth="1"/>
    <col min="1348" max="1352" width="29.33203125" bestFit="1" customWidth="1"/>
    <col min="1353" max="1355" width="29.5546875" bestFit="1" customWidth="1"/>
    <col min="1356" max="1359" width="30" bestFit="1" customWidth="1"/>
    <col min="1360" max="1364" width="29.77734375" bestFit="1" customWidth="1"/>
    <col min="1365" max="1366" width="30.33203125" bestFit="1" customWidth="1"/>
    <col min="1367" max="1369" width="30.21875" bestFit="1" customWidth="1"/>
    <col min="1370" max="1371" width="30" bestFit="1" customWidth="1"/>
    <col min="1372" max="1373" width="30.21875" bestFit="1" customWidth="1"/>
    <col min="1374" max="1377" width="30" bestFit="1" customWidth="1"/>
    <col min="1378" max="1380" width="29.77734375" bestFit="1" customWidth="1"/>
    <col min="1381" max="1382" width="30.109375" bestFit="1" customWidth="1"/>
    <col min="1383" max="1389" width="30" bestFit="1" customWidth="1"/>
    <col min="1390" max="1393" width="30.5546875" bestFit="1" customWidth="1"/>
    <col min="1394" max="1396" width="30" bestFit="1" customWidth="1"/>
    <col min="1397" max="1401" width="29.88671875" bestFit="1" customWidth="1"/>
    <col min="1402" max="1404" width="22" bestFit="1" customWidth="1"/>
    <col min="1405" max="1406" width="22.109375" bestFit="1" customWidth="1"/>
    <col min="1407" max="1410" width="21.88671875" bestFit="1" customWidth="1"/>
    <col min="1411" max="1413" width="22.21875" bestFit="1" customWidth="1"/>
    <col min="1414" max="1416" width="21.44140625" bestFit="1" customWidth="1"/>
    <col min="1417" max="1417" width="21.5546875" bestFit="1" customWidth="1"/>
    <col min="1418" max="1418" width="22" bestFit="1" customWidth="1"/>
    <col min="1419" max="1419" width="21.77734375" bestFit="1" customWidth="1"/>
    <col min="1420" max="1422" width="22.33203125" bestFit="1" customWidth="1"/>
    <col min="1423" max="1425" width="22.21875" bestFit="1" customWidth="1"/>
    <col min="1426" max="1426" width="22" bestFit="1" customWidth="1"/>
    <col min="1427" max="1429" width="22.21875" bestFit="1" customWidth="1"/>
    <col min="1430" max="1431" width="22" bestFit="1" customWidth="1"/>
    <col min="1432" max="1433" width="21.77734375" bestFit="1" customWidth="1"/>
    <col min="1434" max="1435" width="22.109375" bestFit="1" customWidth="1"/>
    <col min="1436" max="1436" width="22.5546875" bestFit="1" customWidth="1"/>
    <col min="1437" max="1437" width="22" bestFit="1" customWidth="1"/>
    <col min="1438" max="1438" width="21.88671875" bestFit="1" customWidth="1"/>
    <col min="1439" max="1440" width="21.6640625" bestFit="1" customWidth="1"/>
    <col min="1441" max="1443" width="21.77734375" bestFit="1" customWidth="1"/>
    <col min="1444" max="1445" width="20.88671875" bestFit="1" customWidth="1"/>
    <col min="1446" max="1446" width="21" bestFit="1" customWidth="1"/>
    <col min="1447" max="1447" width="21.5546875" bestFit="1" customWidth="1"/>
    <col min="1448" max="1448" width="21.33203125" bestFit="1" customWidth="1"/>
    <col min="1449" max="1450" width="21.88671875" bestFit="1" customWidth="1"/>
    <col min="1451" max="1453" width="21.77734375" bestFit="1" customWidth="1"/>
    <col min="1454" max="1457" width="21.5546875" bestFit="1" customWidth="1"/>
    <col min="1458" max="1459" width="21.77734375" bestFit="1" customWidth="1"/>
    <col min="1460" max="1462" width="21.5546875" bestFit="1" customWidth="1"/>
    <col min="1463" max="1465" width="21.33203125" bestFit="1" customWidth="1"/>
    <col min="1466" max="1466" width="21.6640625" bestFit="1" customWidth="1"/>
    <col min="1467" max="1467" width="21.5546875" bestFit="1" customWidth="1"/>
    <col min="1468" max="1469" width="22.109375" bestFit="1" customWidth="1"/>
    <col min="1470" max="1472" width="21.5546875" bestFit="1" customWidth="1"/>
    <col min="1473" max="1475" width="21.77734375" bestFit="1" customWidth="1"/>
    <col min="1476" max="1477" width="21.88671875" bestFit="1" customWidth="1"/>
    <col min="1478" max="1479" width="21.6640625" bestFit="1" customWidth="1"/>
    <col min="1480" max="1482" width="22" bestFit="1" customWidth="1"/>
    <col min="1483" max="1484" width="21.33203125" bestFit="1" customWidth="1"/>
    <col min="1485" max="1485" width="21.77734375" bestFit="1" customWidth="1"/>
    <col min="1486" max="1486" width="21.5546875" bestFit="1" customWidth="1"/>
    <col min="1487" max="1489" width="22" bestFit="1" customWidth="1"/>
    <col min="1490" max="1491" width="21.77734375" bestFit="1" customWidth="1"/>
    <col min="1492" max="1493" width="22" bestFit="1" customWidth="1"/>
    <col min="1494" max="1497" width="21.77734375" bestFit="1" customWidth="1"/>
    <col min="1498" max="1499" width="21.5546875" bestFit="1" customWidth="1"/>
    <col min="1500" max="1501" width="21.88671875" bestFit="1" customWidth="1"/>
    <col min="1502" max="1503" width="21.77734375" bestFit="1" customWidth="1"/>
    <col min="1504" max="1507" width="21.6640625" bestFit="1" customWidth="1"/>
    <col min="1508" max="1512" width="20.88671875" bestFit="1" customWidth="1"/>
    <col min="1513" max="1515" width="21" bestFit="1" customWidth="1"/>
    <col min="1516" max="1521" width="20.77734375" bestFit="1" customWidth="1"/>
    <col min="1522" max="1522" width="20.44140625" bestFit="1" customWidth="1"/>
    <col min="1523" max="1525" width="20.6640625" bestFit="1" customWidth="1"/>
    <col min="1526" max="1530" width="21.109375" bestFit="1" customWidth="1"/>
    <col min="1531" max="1536" width="20.88671875" bestFit="1" customWidth="1"/>
    <col min="1537" max="1537" width="20.6640625" bestFit="1" customWidth="1"/>
    <col min="1538" max="1538" width="21" bestFit="1" customWidth="1"/>
    <col min="1539" max="1540" width="20.88671875" bestFit="1" customWidth="1"/>
    <col min="1541" max="1545" width="20.77734375" bestFit="1" customWidth="1"/>
    <col min="1546" max="1546" width="26" bestFit="1" customWidth="1"/>
    <col min="1547" max="1549" width="26.109375" bestFit="1" customWidth="1"/>
    <col min="1550" max="1552" width="25.88671875" bestFit="1" customWidth="1"/>
    <col min="1553" max="1558" width="26.21875" bestFit="1" customWidth="1"/>
    <col min="1559" max="1559" width="25.44140625" bestFit="1" customWidth="1"/>
    <col min="1560" max="1560" width="25.5546875" bestFit="1" customWidth="1"/>
    <col min="1561" max="1561" width="26" bestFit="1" customWidth="1"/>
    <col min="1562" max="1564" width="25.77734375" bestFit="1" customWidth="1"/>
    <col min="1565" max="1565" width="26.33203125" bestFit="1" customWidth="1"/>
    <col min="1566" max="1568" width="26.21875" bestFit="1" customWidth="1"/>
    <col min="1569" max="1573" width="26" bestFit="1" customWidth="1"/>
    <col min="1574" max="1574" width="26.21875" bestFit="1" customWidth="1"/>
    <col min="1575" max="1576" width="26" bestFit="1" customWidth="1"/>
    <col min="1577" max="1577" width="25.77734375" bestFit="1" customWidth="1"/>
    <col min="1578" max="1578" width="26.109375" bestFit="1" customWidth="1"/>
    <col min="1579" max="1584" width="26" bestFit="1" customWidth="1"/>
    <col min="1585" max="1588" width="25.88671875" bestFit="1" customWidth="1"/>
    <col min="1589" max="1590" width="30.77734375" bestFit="1" customWidth="1"/>
    <col min="1591" max="1591" width="31" bestFit="1" customWidth="1"/>
    <col min="1592" max="1592" width="30.77734375" bestFit="1" customWidth="1"/>
    <col min="1593" max="1593" width="30.5546875" bestFit="1" customWidth="1"/>
    <col min="1594" max="1595" width="31" bestFit="1" customWidth="1"/>
    <col min="1596" max="1597" width="30.5546875" bestFit="1" customWidth="1"/>
    <col min="1598" max="1603" width="30.77734375" bestFit="1" customWidth="1"/>
    <col min="1604" max="1604" width="30.44140625" bestFit="1" customWidth="1"/>
    <col min="1605" max="1606" width="29.88671875" bestFit="1" customWidth="1"/>
    <col min="1607" max="1607" width="30.33203125" bestFit="1" customWidth="1"/>
    <col min="1608" max="1608" width="30.6640625" bestFit="1" customWidth="1"/>
    <col min="1609" max="1609" width="30.5546875" bestFit="1" customWidth="1"/>
    <col min="1610" max="1612" width="30.33203125" bestFit="1" customWidth="1"/>
    <col min="1613" max="1613" width="30.21875" bestFit="1" customWidth="1"/>
    <col min="1614" max="1616" width="30.5546875" bestFit="1" customWidth="1"/>
    <col min="1617" max="1617" width="30.6640625" bestFit="1" customWidth="1"/>
    <col min="1618" max="1620" width="30" bestFit="1" customWidth="1"/>
    <col min="1621" max="1621" width="30.5546875" bestFit="1" customWidth="1"/>
    <col min="1622" max="1623" width="30.33203125" bestFit="1" customWidth="1"/>
    <col min="1624" max="1624" width="30.77734375" bestFit="1" customWidth="1"/>
    <col min="1625" max="1625" width="30.5546875" bestFit="1" customWidth="1"/>
    <col min="1626" max="1626" width="30.77734375" bestFit="1" customWidth="1"/>
    <col min="1627" max="1629" width="30.5546875" bestFit="1" customWidth="1"/>
    <col min="1630" max="1630" width="30.33203125" bestFit="1" customWidth="1"/>
    <col min="1631" max="1631" width="31.109375" bestFit="1" customWidth="1"/>
    <col min="1632" max="1632" width="30.5546875" bestFit="1" customWidth="1"/>
    <col min="1633" max="1633" width="30.44140625" bestFit="1" customWidth="1"/>
    <col min="1634" max="1635" width="29.77734375" bestFit="1" customWidth="1"/>
    <col min="1636" max="1636" width="29.6640625" bestFit="1" customWidth="1"/>
    <col min="1637" max="1638" width="30" bestFit="1" customWidth="1"/>
    <col min="1639" max="1639" width="29.77734375" bestFit="1" customWidth="1"/>
    <col min="1640" max="1644" width="30" bestFit="1" customWidth="1"/>
    <col min="1645" max="1645" width="29.77734375" bestFit="1" customWidth="1"/>
    <col min="1646" max="1647" width="30" bestFit="1" customWidth="1"/>
    <col min="1648" max="1649" width="29.77734375" bestFit="1" customWidth="1"/>
    <col min="1650" max="1650" width="29.5546875" bestFit="1" customWidth="1"/>
    <col min="1651" max="1651" width="29.6640625" bestFit="1" customWidth="1"/>
    <col min="1652" max="1652" width="34.77734375" bestFit="1" customWidth="1"/>
    <col min="1653" max="1653" width="34.88671875" bestFit="1" customWidth="1"/>
    <col min="1654" max="1654" width="34.6640625" bestFit="1" customWidth="1"/>
    <col min="1655" max="1655" width="35" bestFit="1" customWidth="1"/>
    <col min="1656" max="1657" width="34.21875" bestFit="1" customWidth="1"/>
    <col min="1658" max="1658" width="34.33203125" bestFit="1" customWidth="1"/>
    <col min="1659" max="1659" width="35" bestFit="1" customWidth="1"/>
    <col min="1660" max="1660" width="34.77734375" bestFit="1" customWidth="1"/>
    <col min="1661" max="1661" width="34.88671875" bestFit="1" customWidth="1"/>
    <col min="1662" max="1662" width="34.77734375" bestFit="1" customWidth="1"/>
    <col min="1663" max="1671" width="28" bestFit="1" customWidth="1"/>
    <col min="1672" max="1679" width="28.109375" bestFit="1" customWidth="1"/>
    <col min="1680" max="1684" width="27.88671875" bestFit="1" customWidth="1"/>
    <col min="1685" max="1689" width="28.21875" bestFit="1" customWidth="1"/>
    <col min="1690" max="1693" width="27.44140625" bestFit="1" customWidth="1"/>
    <col min="1694" max="1699" width="27.5546875" bestFit="1" customWidth="1"/>
    <col min="1700" max="1700" width="28" bestFit="1" customWidth="1"/>
    <col min="1701" max="1703" width="27.77734375" bestFit="1" customWidth="1"/>
    <col min="1704" max="1705" width="28.33203125" bestFit="1" customWidth="1"/>
    <col min="1706" max="1710" width="28.21875" bestFit="1" customWidth="1"/>
    <col min="1711" max="1712" width="28" bestFit="1" customWidth="1"/>
    <col min="1713" max="1717" width="28.21875" bestFit="1" customWidth="1"/>
    <col min="1718" max="1722" width="28" bestFit="1" customWidth="1"/>
    <col min="1723" max="1726" width="27.77734375" bestFit="1" customWidth="1"/>
    <col min="1727" max="1727" width="28.109375" bestFit="1" customWidth="1"/>
    <col min="1728" max="1729" width="28" bestFit="1" customWidth="1"/>
    <col min="1730" max="1731" width="28.5546875" bestFit="1" customWidth="1"/>
    <col min="1732" max="1734" width="28" bestFit="1" customWidth="1"/>
    <col min="1735" max="1745" width="27.88671875" bestFit="1" customWidth="1"/>
    <col min="1746" max="1751" width="27.5546875" bestFit="1" customWidth="1"/>
    <col min="1752" max="1764" width="27.6640625" bestFit="1" customWidth="1"/>
    <col min="1765" max="1768" width="27.44140625" bestFit="1" customWidth="1"/>
    <col min="1769" max="1772" width="27.77734375" bestFit="1" customWidth="1"/>
    <col min="1773" max="1778" width="27" bestFit="1" customWidth="1"/>
    <col min="1779" max="1784" width="27.109375" bestFit="1" customWidth="1"/>
    <col min="1785" max="1788" width="27.5546875" bestFit="1" customWidth="1"/>
    <col min="1789" max="1792" width="27.33203125" bestFit="1" customWidth="1"/>
    <col min="1793" max="1795" width="27.88671875" bestFit="1" customWidth="1"/>
    <col min="1796" max="1803" width="27.77734375" bestFit="1" customWidth="1"/>
    <col min="1804" max="1806" width="27.5546875" bestFit="1" customWidth="1"/>
    <col min="1807" max="1810" width="27.33203125" bestFit="1" customWidth="1"/>
    <col min="1811" max="1815" width="27.6640625" bestFit="1" customWidth="1"/>
    <col min="1816" max="1818" width="27.5546875" bestFit="1" customWidth="1"/>
    <col min="1819" max="1821" width="28.109375" bestFit="1" customWidth="1"/>
    <col min="1822" max="1823" width="27.5546875" bestFit="1" customWidth="1"/>
    <col min="1824" max="1828" width="27.44140625" bestFit="1" customWidth="1"/>
    <col min="1829" max="1835" width="27.77734375" bestFit="1" customWidth="1"/>
    <col min="1836" max="1838" width="27.88671875" bestFit="1" customWidth="1"/>
    <col min="1839" max="1844" width="27.6640625" bestFit="1" customWidth="1"/>
    <col min="1845" max="1853" width="28" bestFit="1" customWidth="1"/>
    <col min="1854" max="1857" width="27.21875" bestFit="1" customWidth="1"/>
    <col min="1858" max="1858" width="27.33203125" bestFit="1" customWidth="1"/>
    <col min="1859" max="1863" width="27.77734375" bestFit="1" customWidth="1"/>
    <col min="1864" max="1868" width="27.5546875" bestFit="1" customWidth="1"/>
    <col min="1869" max="1872" width="28.109375" bestFit="1" customWidth="1"/>
    <col min="1873" max="1875" width="28" bestFit="1" customWidth="1"/>
    <col min="1876" max="1880" width="27.77734375" bestFit="1" customWidth="1"/>
    <col min="1881" max="1883" width="28" bestFit="1" customWidth="1"/>
    <col min="1884" max="1889" width="27.77734375" bestFit="1" customWidth="1"/>
    <col min="1890" max="1893" width="27.5546875" bestFit="1" customWidth="1"/>
    <col min="1894" max="1899" width="27.88671875" bestFit="1" customWidth="1"/>
    <col min="1900" max="1903" width="27.77734375" bestFit="1" customWidth="1"/>
    <col min="1904" max="1905" width="28.33203125" bestFit="1" customWidth="1"/>
    <col min="1906" max="1910" width="27.77734375" bestFit="1" customWidth="1"/>
    <col min="1911" max="1917" width="27.6640625" bestFit="1" customWidth="1"/>
    <col min="1918" max="1922" width="27" bestFit="1" customWidth="1"/>
    <col min="1923" max="1932" width="27.109375" bestFit="1" customWidth="1"/>
    <col min="1933" max="1945" width="26.88671875" bestFit="1" customWidth="1"/>
    <col min="1946" max="1954" width="27.21875" bestFit="1" customWidth="1"/>
    <col min="1955" max="1957" width="26.44140625" bestFit="1" customWidth="1"/>
    <col min="1958" max="1959" width="26.5546875" bestFit="1" customWidth="1"/>
    <col min="1960" max="1963" width="27" bestFit="1" customWidth="1"/>
    <col min="1964" max="1969" width="26.77734375" bestFit="1" customWidth="1"/>
    <col min="1970" max="1971" width="27.33203125" bestFit="1" customWidth="1"/>
    <col min="1972" max="1989" width="27.21875" bestFit="1" customWidth="1"/>
    <col min="1990" max="1994" width="27" bestFit="1" customWidth="1"/>
    <col min="1995" max="1995" width="27.21875" bestFit="1" customWidth="1"/>
    <col min="1996" max="2000" width="27" bestFit="1" customWidth="1"/>
    <col min="2001" max="2003" width="27.109375" bestFit="1" customWidth="1"/>
    <col min="2004" max="2009" width="27" bestFit="1" customWidth="1"/>
    <col min="2010" max="2014" width="27.5546875" bestFit="1" customWidth="1"/>
    <col min="2015" max="2019" width="27" bestFit="1" customWidth="1"/>
    <col min="2020" max="2031" width="26.88671875" bestFit="1" customWidth="1"/>
    <col min="2032" max="2040" width="32" bestFit="1" customWidth="1"/>
    <col min="2041" max="2045" width="32.109375" bestFit="1" customWidth="1"/>
    <col min="2046" max="2051" width="31.88671875" bestFit="1" customWidth="1"/>
    <col min="2052" max="2058" width="32.21875" bestFit="1" customWidth="1"/>
    <col min="2059" max="2059" width="31.5546875" bestFit="1" customWidth="1"/>
    <col min="2060" max="2064" width="32" bestFit="1" customWidth="1"/>
    <col min="2065" max="2066" width="31.77734375" bestFit="1" customWidth="1"/>
    <col min="2067" max="2070" width="32.21875" bestFit="1" customWidth="1"/>
    <col min="2071" max="2075" width="32" bestFit="1" customWidth="1"/>
    <col min="2076" max="2082" width="32.21875" bestFit="1" customWidth="1"/>
    <col min="2083" max="2090" width="32" bestFit="1" customWidth="1"/>
    <col min="2091" max="2097" width="31.77734375" bestFit="1" customWidth="1"/>
    <col min="2098" max="2102" width="32.109375" bestFit="1" customWidth="1"/>
    <col min="2103" max="2109" width="32" bestFit="1" customWidth="1"/>
    <col min="2110" max="2112" width="32.5546875" bestFit="1" customWidth="1"/>
    <col min="2113" max="2115" width="32" bestFit="1" customWidth="1"/>
    <col min="2116" max="2126" width="31.88671875" bestFit="1" customWidth="1"/>
    <col min="2127" max="2141" width="28.6640625" bestFit="1" customWidth="1"/>
    <col min="2142" max="2144" width="28.77734375" bestFit="1" customWidth="1"/>
    <col min="2145" max="2157" width="28.5546875" bestFit="1" customWidth="1"/>
    <col min="2158" max="2165" width="28.88671875" bestFit="1" customWidth="1"/>
    <col min="2166" max="2169" width="28.109375" bestFit="1" customWidth="1"/>
    <col min="2170" max="2171" width="28.21875" bestFit="1" customWidth="1"/>
    <col min="2172" max="2174" width="28.6640625" bestFit="1" customWidth="1"/>
    <col min="2175" max="2178" width="28.44140625" bestFit="1" customWidth="1"/>
    <col min="2179" max="2179" width="29" bestFit="1" customWidth="1"/>
    <col min="2180" max="2184" width="28.88671875" bestFit="1" customWidth="1"/>
    <col min="2185" max="2186" width="28.6640625" bestFit="1" customWidth="1"/>
    <col min="2187" max="2192" width="28.88671875" bestFit="1" customWidth="1"/>
    <col min="2193" max="2199" width="28.6640625" bestFit="1" customWidth="1"/>
    <col min="2200" max="2202" width="28.44140625" bestFit="1" customWidth="1"/>
    <col min="2203" max="2208" width="28.77734375" bestFit="1" customWidth="1"/>
    <col min="2209" max="2212" width="28.6640625" bestFit="1" customWidth="1"/>
    <col min="2213" max="2216" width="29.21875" bestFit="1" customWidth="1"/>
    <col min="2217" max="2220" width="28.6640625" bestFit="1" customWidth="1"/>
    <col min="2221" max="2228" width="28.5546875" bestFit="1" customWidth="1"/>
    <col min="2229" max="2237" width="28.21875" bestFit="1" customWidth="1"/>
    <col min="2238" max="2246" width="28.33203125" bestFit="1" customWidth="1"/>
    <col min="2247" max="2255" width="28.109375" bestFit="1" customWidth="1"/>
    <col min="2256" max="2257" width="28.44140625" bestFit="1" customWidth="1"/>
    <col min="2258" max="2261" width="27.6640625" bestFit="1" customWidth="1"/>
    <col min="2262" max="2264" width="27.77734375" bestFit="1" customWidth="1"/>
    <col min="2265" max="2268" width="28.21875" bestFit="1" customWidth="1"/>
    <col min="2269" max="2276" width="28" bestFit="1" customWidth="1"/>
    <col min="2277" max="2283" width="28.5546875" bestFit="1" customWidth="1"/>
    <col min="2284" max="2292" width="28.44140625" bestFit="1" customWidth="1"/>
    <col min="2293" max="2294" width="28.21875" bestFit="1" customWidth="1"/>
    <col min="2295" max="2304" width="28.44140625" bestFit="1" customWidth="1"/>
    <col min="2305" max="2312" width="28.21875" bestFit="1" customWidth="1"/>
    <col min="2313" max="2317" width="28" bestFit="1" customWidth="1"/>
    <col min="2318" max="2321" width="28.33203125" bestFit="1" customWidth="1"/>
    <col min="2322" max="2327" width="28.21875" bestFit="1" customWidth="1"/>
    <col min="2328" max="2331" width="28.77734375" bestFit="1" customWidth="1"/>
    <col min="2332" max="2336" width="28.21875" bestFit="1" customWidth="1"/>
    <col min="2337" max="2345" width="28.109375" bestFit="1" customWidth="1"/>
    <col min="2346" max="2355" width="28.44140625" bestFit="1" customWidth="1"/>
    <col min="2356" max="2370" width="28.5546875" bestFit="1" customWidth="1"/>
    <col min="2371" max="2373" width="28.33203125" bestFit="1" customWidth="1"/>
    <col min="2374" max="2378" width="28.6640625" bestFit="1" customWidth="1"/>
    <col min="2379" max="2383" width="27.88671875" bestFit="1" customWidth="1"/>
    <col min="2384" max="2390" width="28" bestFit="1" customWidth="1"/>
    <col min="2391" max="2395" width="28.44140625" bestFit="1" customWidth="1"/>
    <col min="2396" max="2398" width="28.21875" bestFit="1" customWidth="1"/>
    <col min="2399" max="2401" width="28.77734375" bestFit="1" customWidth="1"/>
    <col min="2402" max="2409" width="28.6640625" bestFit="1" customWidth="1"/>
    <col min="2410" max="2412" width="28.44140625" bestFit="1" customWidth="1"/>
    <col min="2413" max="2422" width="28.6640625" bestFit="1" customWidth="1"/>
    <col min="2423" max="2430" width="28.44140625" bestFit="1" customWidth="1"/>
    <col min="2431" max="2437" width="28.21875" bestFit="1" customWidth="1"/>
    <col min="2438" max="2442" width="28.5546875" bestFit="1" customWidth="1"/>
    <col min="2443" max="2446" width="28.44140625" bestFit="1" customWidth="1"/>
    <col min="2447" max="2451" width="29" bestFit="1" customWidth="1"/>
    <col min="2452" max="2455" width="28.44140625" bestFit="1" customWidth="1"/>
    <col min="2456" max="2468" width="28.33203125" bestFit="1" customWidth="1"/>
    <col min="2469" max="2477" width="27.6640625" bestFit="1" customWidth="1"/>
    <col min="2478" max="2487" width="27.77734375" bestFit="1" customWidth="1"/>
    <col min="2488" max="2496" width="27.5546875" bestFit="1" customWidth="1"/>
    <col min="2497" max="2506" width="27.88671875" bestFit="1" customWidth="1"/>
    <col min="2507" max="2515" width="27.109375" bestFit="1" customWidth="1"/>
    <col min="2516" max="2523" width="27.21875" bestFit="1" customWidth="1"/>
    <col min="2524" max="2530" width="27.6640625" bestFit="1" customWidth="1"/>
    <col min="2531" max="2538" width="27.44140625" bestFit="1" customWidth="1"/>
    <col min="2539" max="2543" width="28" bestFit="1" customWidth="1"/>
    <col min="2544" max="2554" width="27.88671875" bestFit="1" customWidth="1"/>
    <col min="2555" max="2558" width="27.6640625" bestFit="1" customWidth="1"/>
    <col min="2559" max="2562" width="27.88671875" bestFit="1" customWidth="1"/>
    <col min="2563" max="2571" width="27.6640625" bestFit="1" customWidth="1"/>
    <col min="2572" max="2573" width="27.44140625" bestFit="1" customWidth="1"/>
    <col min="2574" max="2577" width="27.77734375" bestFit="1" customWidth="1"/>
    <col min="2578" max="2584" width="27.6640625" bestFit="1" customWidth="1"/>
    <col min="2585" max="2588" width="28.21875" bestFit="1" customWidth="1"/>
    <col min="2589" max="2591" width="27.6640625" bestFit="1" customWidth="1"/>
    <col min="2592" max="2601" width="27.5546875" bestFit="1" customWidth="1"/>
    <col min="2602" max="2607" width="32.6640625" bestFit="1" customWidth="1"/>
    <col min="2608" max="2616" width="32.77734375" bestFit="1" customWidth="1"/>
    <col min="2617" max="2622" width="32.5546875" bestFit="1" customWidth="1"/>
    <col min="2623" max="2634" width="32.88671875" bestFit="1" customWidth="1"/>
    <col min="2635" max="2638" width="32.109375" bestFit="1" customWidth="1"/>
    <col min="2639" max="2641" width="32.21875" bestFit="1" customWidth="1"/>
    <col min="2642" max="2645" width="32.6640625" bestFit="1" customWidth="1"/>
    <col min="2646" max="2650" width="32.44140625" bestFit="1" customWidth="1"/>
    <col min="2651" max="2655" width="33" bestFit="1" customWidth="1"/>
    <col min="2656" max="2665" width="32.88671875" bestFit="1" customWidth="1"/>
    <col min="2666" max="2670" width="32.6640625" bestFit="1" customWidth="1"/>
    <col min="2671" max="2676" width="32.88671875" bestFit="1" customWidth="1"/>
    <col min="2677" max="2688" width="32.6640625" bestFit="1" customWidth="1"/>
    <col min="2689" max="2691" width="32.44140625" bestFit="1" customWidth="1"/>
    <col min="2692" max="2696" width="32.77734375" bestFit="1" customWidth="1"/>
    <col min="2697" max="2704" width="32.6640625" bestFit="1" customWidth="1"/>
    <col min="2705" max="2707" width="33.21875" bestFit="1" customWidth="1"/>
    <col min="2708" max="2711" width="32.6640625" bestFit="1" customWidth="1"/>
    <col min="2712" max="2715" width="32.5546875" bestFit="1" customWidth="1"/>
    <col min="2716" max="2716" width="19.44140625" bestFit="1" customWidth="1"/>
    <col min="2717" max="2717" width="19.5546875" bestFit="1" customWidth="1"/>
    <col min="2718" max="2718" width="18.21875" bestFit="1" customWidth="1"/>
    <col min="2719" max="2719" width="18" bestFit="1" customWidth="1"/>
    <col min="2720" max="2721" width="17.88671875" bestFit="1" customWidth="1"/>
    <col min="2722" max="2723" width="28.109375" bestFit="1" customWidth="1"/>
    <col min="2724" max="2727" width="27.77734375" bestFit="1" customWidth="1"/>
    <col min="2728" max="2728" width="27.5546875" bestFit="1" customWidth="1"/>
    <col min="2729" max="2729" width="27.6640625" bestFit="1" customWidth="1"/>
    <col min="2730" max="2730" width="27.44140625" bestFit="1" customWidth="1"/>
    <col min="2731" max="2731" width="27.21875" bestFit="1" customWidth="1"/>
    <col min="2732" max="2732" width="28.109375" bestFit="1" customWidth="1"/>
    <col min="2733" max="2733" width="27.77734375" bestFit="1" customWidth="1"/>
    <col min="2734" max="2734" width="27.5546875" bestFit="1" customWidth="1"/>
    <col min="2735" max="2735" width="27.77734375" bestFit="1" customWidth="1"/>
    <col min="2736" max="2737" width="27.6640625" bestFit="1" customWidth="1"/>
    <col min="2738" max="2738" width="27" bestFit="1" customWidth="1"/>
    <col min="2739" max="2739" width="27.109375" bestFit="1" customWidth="1"/>
    <col min="2740" max="2740" width="27" bestFit="1" customWidth="1"/>
    <col min="2741" max="2741" width="31.88671875" bestFit="1" customWidth="1"/>
    <col min="2742" max="2742" width="32.21875" bestFit="1" customWidth="1"/>
    <col min="2743" max="2744" width="31.5546875" bestFit="1" customWidth="1"/>
    <col min="2745" max="2745" width="32.21875" bestFit="1" customWidth="1"/>
    <col min="2746" max="2746" width="32" bestFit="1" customWidth="1"/>
    <col min="2747" max="2747" width="31.77734375" bestFit="1" customWidth="1"/>
    <col min="2748" max="2748" width="32.5546875" bestFit="1" customWidth="1"/>
    <col min="2749" max="2749" width="32" bestFit="1" customWidth="1"/>
    <col min="2750" max="2750" width="31.5546875" bestFit="1" customWidth="1"/>
    <col min="2751" max="2751" width="31.6640625" bestFit="1" customWidth="1"/>
    <col min="2752" max="2752" width="31.5546875" bestFit="1" customWidth="1"/>
    <col min="2753" max="2754" width="31.44140625" bestFit="1" customWidth="1"/>
    <col min="2755" max="2755" width="31.88671875" bestFit="1" customWidth="1"/>
    <col min="2756" max="2756" width="36.109375" bestFit="1" customWidth="1"/>
    <col min="2757" max="2757" width="24.21875" bestFit="1" customWidth="1"/>
    <col min="2758" max="2758" width="23" bestFit="1" customWidth="1"/>
    <col min="2759" max="2759" width="23.109375" bestFit="1" customWidth="1"/>
    <col min="2760" max="2760" width="28.109375" bestFit="1" customWidth="1"/>
    <col min="2761" max="2762" width="30.44140625" bestFit="1" customWidth="1"/>
    <col min="2763" max="2763" width="30.5546875" bestFit="1" customWidth="1"/>
    <col min="2764" max="2764" width="30.6640625" bestFit="1" customWidth="1"/>
    <col min="2765" max="2765" width="30.5546875" bestFit="1" customWidth="1"/>
    <col min="2766" max="2766" width="30.33203125" bestFit="1" customWidth="1"/>
    <col min="2767" max="2768" width="30.5546875" bestFit="1" customWidth="1"/>
    <col min="2769" max="2769" width="30.109375" bestFit="1" customWidth="1"/>
    <col min="2770" max="2772" width="30.88671875" bestFit="1" customWidth="1"/>
    <col min="2773" max="2774" width="30.21875" bestFit="1" customWidth="1"/>
    <col min="2775" max="2775" width="29.88671875" bestFit="1" customWidth="1"/>
    <col min="2776" max="2776" width="30" bestFit="1" customWidth="1"/>
    <col min="2777" max="2777" width="29.77734375" bestFit="1" customWidth="1"/>
    <col min="2778" max="2778" width="30.109375" bestFit="1" customWidth="1"/>
    <col min="2779" max="2779" width="29.21875" bestFit="1" customWidth="1"/>
    <col min="2780" max="2780" width="29.33203125" bestFit="1" customWidth="1"/>
    <col min="2781" max="2781" width="30.109375" bestFit="1" customWidth="1"/>
    <col min="2782" max="2783" width="29.88671875" bestFit="1" customWidth="1"/>
    <col min="2784" max="2784" width="29.6640625" bestFit="1" customWidth="1"/>
    <col min="2785" max="2785" width="29.88671875" bestFit="1" customWidth="1"/>
    <col min="2786" max="2788" width="29.77734375" bestFit="1" customWidth="1"/>
    <col min="2789" max="2789" width="30.21875" bestFit="1" customWidth="1"/>
    <col min="2790" max="2790" width="30.109375" bestFit="1" customWidth="1"/>
    <col min="2791" max="2791" width="30.44140625" bestFit="1" customWidth="1"/>
    <col min="2792" max="2792" width="30.33203125" bestFit="1" customWidth="1"/>
    <col min="2793" max="2793" width="30.109375" bestFit="1" customWidth="1"/>
    <col min="2794" max="2794" width="30.21875" bestFit="1" customWidth="1"/>
    <col min="2795" max="2796" width="30" bestFit="1" customWidth="1"/>
    <col min="2797" max="2798" width="29.33203125" bestFit="1" customWidth="1"/>
    <col min="2799" max="2799" width="28.6640625" bestFit="1" customWidth="1"/>
    <col min="2800" max="2800" width="29" bestFit="1" customWidth="1"/>
    <col min="2801" max="2801" width="29.6640625" bestFit="1" customWidth="1"/>
    <col min="2802" max="2804" width="29.5546875" bestFit="1" customWidth="1"/>
    <col min="2805" max="2809" width="29.21875" bestFit="1" customWidth="1"/>
    <col min="2810" max="2810" width="29.109375" bestFit="1" customWidth="1"/>
    <col min="2811" max="2811" width="34.44140625" bestFit="1" customWidth="1"/>
    <col min="2812" max="2812" width="34.21875" bestFit="1" customWidth="1"/>
    <col min="2813" max="2814" width="34.5546875" bestFit="1" customWidth="1"/>
    <col min="2815" max="2815" width="33.88671875" bestFit="1" customWidth="1"/>
    <col min="2816" max="2816" width="34.6640625" bestFit="1" customWidth="1"/>
    <col min="2817" max="2818" width="34.5546875" bestFit="1" customWidth="1"/>
    <col min="2819" max="2822" width="34.33203125" bestFit="1" customWidth="1"/>
    <col min="2823" max="2824" width="34.44140625" bestFit="1" customWidth="1"/>
    <col min="2825" max="2826" width="34.33203125" bestFit="1" customWidth="1"/>
    <col min="2827" max="2827" width="34.21875" bestFit="1" customWidth="1"/>
    <col min="2828" max="2830" width="43.21875" bestFit="1" customWidth="1"/>
    <col min="2831" max="2831" width="43.33203125" bestFit="1" customWidth="1"/>
    <col min="2832" max="2834" width="43.44140625" bestFit="1" customWidth="1"/>
    <col min="2835" max="2836" width="42.6640625" bestFit="1" customWidth="1"/>
    <col min="2837" max="2838" width="43.5546875" bestFit="1" customWidth="1"/>
    <col min="2839" max="2840" width="43.44140625" bestFit="1" customWidth="1"/>
    <col min="2841" max="2842" width="43" bestFit="1" customWidth="1"/>
    <col min="2843" max="2843" width="43.21875" bestFit="1" customWidth="1"/>
    <col min="2844" max="2845" width="43.109375" bestFit="1" customWidth="1"/>
    <col min="2846" max="2846" width="42.77734375" bestFit="1" customWidth="1"/>
    <col min="2847" max="2847" width="42.88671875" bestFit="1" customWidth="1"/>
    <col min="2848" max="2848" width="43" bestFit="1" customWidth="1"/>
    <col min="2849" max="2849" width="42.33203125" bestFit="1" customWidth="1"/>
    <col min="2850" max="2850" width="42.77734375" bestFit="1" customWidth="1"/>
    <col min="2851" max="2851" width="43.109375" bestFit="1" customWidth="1"/>
    <col min="2852" max="2852" width="43" bestFit="1" customWidth="1"/>
    <col min="2853" max="2855" width="42.77734375" bestFit="1" customWidth="1"/>
    <col min="2856" max="2856" width="42.88671875" bestFit="1" customWidth="1"/>
    <col min="2857" max="2858" width="42.77734375" bestFit="1" customWidth="1"/>
    <col min="2859" max="2861" width="43" bestFit="1" customWidth="1"/>
    <col min="2862" max="2863" width="43.109375" bestFit="1" customWidth="1"/>
    <col min="2864" max="2864" width="42.88671875" bestFit="1" customWidth="1"/>
    <col min="2865" max="2866" width="43.21875" bestFit="1" customWidth="1"/>
    <col min="2867" max="2867" width="42.44140625" bestFit="1" customWidth="1"/>
    <col min="2868" max="2869" width="42.5546875" bestFit="1" customWidth="1"/>
    <col min="2870" max="2870" width="42.77734375" bestFit="1" customWidth="1"/>
    <col min="2871" max="2871" width="43.21875" bestFit="1" customWidth="1"/>
    <col min="2872" max="2875" width="43" bestFit="1" customWidth="1"/>
    <col min="2876" max="2877" width="42.88671875" bestFit="1" customWidth="1"/>
    <col min="2878" max="2879" width="42.21875" bestFit="1" customWidth="1"/>
    <col min="2880" max="2881" width="42.33203125" bestFit="1" customWidth="1"/>
    <col min="2882" max="2882" width="42.109375" bestFit="1" customWidth="1"/>
    <col min="2883" max="2887" width="42.44140625" bestFit="1" customWidth="1"/>
    <col min="2888" max="2888" width="42.33203125" bestFit="1" customWidth="1"/>
    <col min="2889" max="2889" width="42.77734375" bestFit="1" customWidth="1"/>
    <col min="2890" max="2891" width="42.109375" bestFit="1" customWidth="1"/>
    <col min="2892" max="2892" width="47.21875" bestFit="1" customWidth="1"/>
    <col min="2893" max="2893" width="47.33203125" bestFit="1" customWidth="1"/>
    <col min="2894" max="2894" width="47.109375" bestFit="1" customWidth="1"/>
    <col min="2895" max="2896" width="47.44140625" bestFit="1" customWidth="1"/>
    <col min="2897" max="2898" width="46.6640625" bestFit="1" customWidth="1"/>
    <col min="2899" max="2899" width="47.21875" bestFit="1" customWidth="1"/>
    <col min="2900" max="2901" width="47.44140625" bestFit="1" customWidth="1"/>
    <col min="2902" max="2902" width="47.77734375" bestFit="1" customWidth="1"/>
    <col min="2903" max="2903" width="47.109375" bestFit="1" customWidth="1"/>
    <col min="2904" max="2904" width="38.6640625" bestFit="1" customWidth="1"/>
    <col min="2905" max="2905" width="38.109375" bestFit="1" customWidth="1"/>
    <col min="2906" max="2907" width="38.5546875" bestFit="1" customWidth="1"/>
    <col min="2908" max="2908" width="39.109375" bestFit="1" customWidth="1"/>
    <col min="2909" max="2909" width="38.109375" bestFit="1" customWidth="1"/>
    <col min="2910" max="2911" width="38.21875" bestFit="1" customWidth="1"/>
    <col min="2912" max="2912" width="38.33203125" bestFit="1" customWidth="1"/>
    <col min="2913" max="2914" width="38.109375" bestFit="1" customWidth="1"/>
    <col min="2915" max="2915" width="38.33203125" bestFit="1" customWidth="1"/>
    <col min="2916" max="2916" width="38.5546875" bestFit="1" customWidth="1"/>
    <col min="2917" max="2917" width="38.21875" bestFit="1" customWidth="1"/>
    <col min="2918" max="2918" width="37.33203125" bestFit="1" customWidth="1"/>
    <col min="2919" max="2919" width="37.77734375" bestFit="1" customWidth="1"/>
    <col min="2920" max="2921" width="37.21875" bestFit="1" customWidth="1"/>
    <col min="2922" max="2922" width="37.5546875" bestFit="1" customWidth="1"/>
    <col min="2923" max="2923" width="42.88671875" bestFit="1" customWidth="1"/>
    <col min="2924" max="2924" width="42.5546875" bestFit="1" customWidth="1"/>
    <col min="2925" max="2925" width="38.6640625" bestFit="1" customWidth="1"/>
    <col min="2926" max="2926" width="38.88671875" bestFit="1" customWidth="1"/>
    <col min="2927" max="2927" width="38.6640625" bestFit="1" customWidth="1"/>
    <col min="2928" max="2928" width="38.88671875" bestFit="1" customWidth="1"/>
    <col min="2929" max="2929" width="38.33203125" bestFit="1" customWidth="1"/>
    <col min="2930" max="2930" width="38.44140625" bestFit="1" customWidth="1"/>
    <col min="2931" max="2931" width="38.33203125" bestFit="1" customWidth="1"/>
    <col min="2932" max="2932" width="38.88671875" bestFit="1" customWidth="1"/>
    <col min="2933" max="2933" width="38.6640625" bestFit="1" customWidth="1"/>
    <col min="2934" max="2934" width="38" bestFit="1" customWidth="1"/>
    <col min="2935" max="2935" width="43" bestFit="1" customWidth="1"/>
    <col min="2936" max="2937" width="39.33203125" bestFit="1" customWidth="1"/>
    <col min="2938" max="2938" width="39.44140625" bestFit="1" customWidth="1"/>
    <col min="2939" max="2939" width="38.44140625" bestFit="1" customWidth="1"/>
    <col min="2940" max="2940" width="38.88671875" bestFit="1" customWidth="1"/>
    <col min="2941" max="2941" width="38.77734375" bestFit="1" customWidth="1"/>
    <col min="2942" max="2946" width="39.109375" bestFit="1" customWidth="1"/>
    <col min="2947" max="2947" width="38.109375" bestFit="1" customWidth="1"/>
    <col min="2948" max="2948" width="38.5546875" bestFit="1" customWidth="1"/>
    <col min="2949" max="2952" width="43.33203125" bestFit="1" customWidth="1"/>
    <col min="2953" max="2953" width="43.21875" bestFit="1" customWidth="1"/>
    <col min="2954" max="2954" width="36.6640625" bestFit="1" customWidth="1"/>
    <col min="2955" max="2955" width="36.109375" bestFit="1" customWidth="1"/>
    <col min="2956" max="2956" width="36.33203125" bestFit="1" customWidth="1"/>
    <col min="2957" max="2957" width="36.44140625" bestFit="1" customWidth="1"/>
    <col min="2958" max="2958" width="35.44140625" bestFit="1" customWidth="1"/>
    <col min="2959" max="2959" width="35.6640625" bestFit="1" customWidth="1"/>
    <col min="2960" max="2960" width="40.88671875" bestFit="1" customWidth="1"/>
    <col min="2961" max="2962" width="24.33203125" bestFit="1" customWidth="1"/>
    <col min="2963" max="2965" width="24.44140625" bestFit="1" customWidth="1"/>
    <col min="2966" max="2968" width="24.21875" bestFit="1" customWidth="1"/>
    <col min="2969" max="2972" width="24.5546875" bestFit="1" customWidth="1"/>
    <col min="2973" max="2975" width="23.77734375" bestFit="1" customWidth="1"/>
    <col min="2976" max="2976" width="24.33203125" bestFit="1" customWidth="1"/>
    <col min="2977" max="2977" width="24.109375" bestFit="1" customWidth="1"/>
    <col min="2978" max="2978" width="24.6640625" bestFit="1" customWidth="1"/>
    <col min="2979" max="2979" width="24.33203125" bestFit="1" customWidth="1"/>
    <col min="2980" max="2980" width="24.44140625" bestFit="1" customWidth="1"/>
    <col min="2981" max="2982" width="24.33203125" bestFit="1" customWidth="1"/>
    <col min="2983" max="2984" width="24.21875" bestFit="1" customWidth="1"/>
    <col min="2985" max="2985" width="23.88671875" bestFit="1" customWidth="1"/>
    <col min="2986" max="2988" width="24" bestFit="1" customWidth="1"/>
    <col min="2989" max="2990" width="23.77734375" bestFit="1" customWidth="1"/>
    <col min="2991" max="2992" width="24.109375" bestFit="1" customWidth="1"/>
    <col min="2993" max="2993" width="23.33203125" bestFit="1" customWidth="1"/>
    <col min="2994" max="2994" width="23.88671875" bestFit="1" customWidth="1"/>
    <col min="2995" max="2995" width="23.6640625" bestFit="1" customWidth="1"/>
    <col min="2996" max="2996" width="24.109375" bestFit="1" customWidth="1"/>
    <col min="2997" max="3000" width="23.88671875" bestFit="1" customWidth="1"/>
    <col min="3001" max="3002" width="23.6640625" bestFit="1" customWidth="1"/>
    <col min="3003" max="3003" width="24" bestFit="1" customWidth="1"/>
    <col min="3004" max="3006" width="23.88671875" bestFit="1" customWidth="1"/>
    <col min="3007" max="3007" width="23.77734375" bestFit="1" customWidth="1"/>
    <col min="3008" max="3008" width="24.109375" bestFit="1" customWidth="1"/>
    <col min="3009" max="3010" width="24.21875" bestFit="1" customWidth="1"/>
    <col min="3011" max="3011" width="24" bestFit="1" customWidth="1"/>
    <col min="3012" max="3016" width="24.33203125" bestFit="1" customWidth="1"/>
    <col min="3017" max="3018" width="23.5546875" bestFit="1" customWidth="1"/>
    <col min="3019" max="3019" width="23.6640625" bestFit="1" customWidth="1"/>
    <col min="3020" max="3021" width="24.109375" bestFit="1" customWidth="1"/>
    <col min="3022" max="3026" width="23.88671875" bestFit="1" customWidth="1"/>
    <col min="3027" max="3028" width="24.33203125" bestFit="1" customWidth="1"/>
    <col min="3029" max="3032" width="24.109375" bestFit="1" customWidth="1"/>
    <col min="3033" max="3035" width="23.88671875" bestFit="1" customWidth="1"/>
    <col min="3036" max="3037" width="24.21875" bestFit="1" customWidth="1"/>
    <col min="3038" max="3039" width="24.109375" bestFit="1" customWidth="1"/>
    <col min="3040" max="3040" width="24.6640625" bestFit="1" customWidth="1"/>
    <col min="3041" max="3042" width="24.109375" bestFit="1" customWidth="1"/>
    <col min="3043" max="3047" width="24" bestFit="1" customWidth="1"/>
    <col min="3048" max="3049" width="23.33203125" bestFit="1" customWidth="1"/>
    <col min="3050" max="3051" width="23.44140625" bestFit="1" customWidth="1"/>
    <col min="3052" max="3052" width="23.21875" bestFit="1" customWidth="1"/>
    <col min="3053" max="3054" width="23.5546875" bestFit="1" customWidth="1"/>
    <col min="3055" max="3056" width="22.88671875" bestFit="1" customWidth="1"/>
    <col min="3057" max="3059" width="23.6640625" bestFit="1" customWidth="1"/>
    <col min="3060" max="3061" width="23.5546875" bestFit="1" customWidth="1"/>
    <col min="3062" max="3062" width="23.33203125" bestFit="1" customWidth="1"/>
    <col min="3063" max="3063" width="23.5546875" bestFit="1" customWidth="1"/>
    <col min="3064" max="3067" width="23.33203125" bestFit="1" customWidth="1"/>
    <col min="3068" max="3070" width="23.44140625" bestFit="1" customWidth="1"/>
    <col min="3071" max="3072" width="23.88671875" bestFit="1" customWidth="1"/>
    <col min="3073" max="3075" width="23.33203125" bestFit="1" customWidth="1"/>
    <col min="3076" max="3077" width="23.21875" bestFit="1" customWidth="1"/>
    <col min="3078" max="3080" width="28.33203125" bestFit="1" customWidth="1"/>
    <col min="3081" max="3083" width="28.44140625" bestFit="1" customWidth="1"/>
    <col min="3084" max="3084" width="28.5546875" bestFit="1" customWidth="1"/>
    <col min="3085" max="3088" width="27.77734375" bestFit="1" customWidth="1"/>
    <col min="3089" max="3089" width="27.88671875" bestFit="1" customWidth="1"/>
    <col min="3090" max="3095" width="28.33203125" bestFit="1" customWidth="1"/>
    <col min="3096" max="3098" width="28.109375" bestFit="1" customWidth="1"/>
    <col min="3099" max="3102" width="28.33203125" bestFit="1" customWidth="1"/>
    <col min="3103" max="3106" width="28.109375" bestFit="1" customWidth="1"/>
    <col min="3107" max="3107" width="28.44140625" bestFit="1" customWidth="1"/>
    <col min="3108" max="3108" width="28.33203125" bestFit="1" customWidth="1"/>
    <col min="3109" max="3110" width="28.88671875" bestFit="1" customWidth="1"/>
    <col min="3111" max="3112" width="28.33203125" bestFit="1" customWidth="1"/>
    <col min="3113" max="3114" width="28.21875" bestFit="1" customWidth="1"/>
    <col min="3115" max="3115" width="29" bestFit="1" customWidth="1"/>
    <col min="3116" max="3125" width="31.5546875" bestFit="1" customWidth="1"/>
    <col min="3126" max="3135" width="31.6640625" bestFit="1" customWidth="1"/>
    <col min="3136" max="3142" width="31.44140625" bestFit="1" customWidth="1"/>
    <col min="3143" max="3146" width="31.77734375" bestFit="1" customWidth="1"/>
    <col min="3147" max="3152" width="31" bestFit="1" customWidth="1"/>
    <col min="3153" max="3156" width="31.109375" bestFit="1" customWidth="1"/>
    <col min="3157" max="3159" width="31.5546875" bestFit="1" customWidth="1"/>
    <col min="3160" max="3163" width="31.33203125" bestFit="1" customWidth="1"/>
    <col min="3164" max="3172" width="31.88671875" bestFit="1" customWidth="1"/>
    <col min="3173" max="3179" width="31.77734375" bestFit="1" customWidth="1"/>
    <col min="3180" max="3184" width="31.5546875" bestFit="1" customWidth="1"/>
    <col min="3185" max="3192" width="31.77734375" bestFit="1" customWidth="1"/>
    <col min="3193" max="3198" width="31.5546875" bestFit="1" customWidth="1"/>
    <col min="3199" max="3202" width="31.33203125" bestFit="1" customWidth="1"/>
    <col min="3203" max="3206" width="31.6640625" bestFit="1" customWidth="1"/>
    <col min="3207" max="3208" width="31.5546875" bestFit="1" customWidth="1"/>
    <col min="3209" max="3210" width="32.109375" bestFit="1" customWidth="1"/>
    <col min="3211" max="3212" width="31.5546875" bestFit="1" customWidth="1"/>
    <col min="3213" max="3217" width="31.44140625" bestFit="1" customWidth="1"/>
    <col min="3218" max="3225" width="31.109375" bestFit="1" customWidth="1"/>
    <col min="3226" max="3236" width="31.21875" bestFit="1" customWidth="1"/>
    <col min="3237" max="3246" width="31" bestFit="1" customWidth="1"/>
    <col min="3247" max="3251" width="31.33203125" bestFit="1" customWidth="1"/>
    <col min="3252" max="3255" width="30.5546875" bestFit="1" customWidth="1"/>
    <col min="3256" max="3259" width="30.6640625" bestFit="1" customWidth="1"/>
    <col min="3260" max="3267" width="31.109375" bestFit="1" customWidth="1"/>
    <col min="3268" max="3271" width="30.88671875" bestFit="1" customWidth="1"/>
    <col min="3272" max="3277" width="31.44140625" bestFit="1" customWidth="1"/>
    <col min="3278" max="3284" width="31.33203125" bestFit="1" customWidth="1"/>
    <col min="3285" max="3292" width="31.109375" bestFit="1" customWidth="1"/>
    <col min="3293" max="3300" width="31.33203125" bestFit="1" customWidth="1"/>
    <col min="3301" max="3307" width="31.109375" bestFit="1" customWidth="1"/>
    <col min="3308" max="3309" width="30.88671875" bestFit="1" customWidth="1"/>
    <col min="3310" max="3315" width="31.21875" bestFit="1" customWidth="1"/>
    <col min="3316" max="3316" width="31.109375" bestFit="1" customWidth="1"/>
    <col min="3317" max="3318" width="31.6640625" bestFit="1" customWidth="1"/>
    <col min="3319" max="3324" width="31.109375" bestFit="1" customWidth="1"/>
    <col min="3325" max="3332" width="31" bestFit="1" customWidth="1"/>
    <col min="3333" max="3339" width="31.33203125" bestFit="1" customWidth="1"/>
    <col min="3340" max="3346" width="31.44140625" bestFit="1" customWidth="1"/>
    <col min="3347" max="3356" width="31.21875" bestFit="1" customWidth="1"/>
    <col min="3357" max="3366" width="31.5546875" bestFit="1" customWidth="1"/>
    <col min="3367" max="3369" width="30.77734375" bestFit="1" customWidth="1"/>
    <col min="3370" max="3373" width="30.88671875" bestFit="1" customWidth="1"/>
    <col min="3374" max="3378" width="31.33203125" bestFit="1" customWidth="1"/>
    <col min="3379" max="3380" width="31.109375" bestFit="1" customWidth="1"/>
    <col min="3381" max="3381" width="31.6640625" bestFit="1" customWidth="1"/>
    <col min="3382" max="3387" width="31.5546875" bestFit="1" customWidth="1"/>
    <col min="3388" max="3389" width="31.33203125" bestFit="1" customWidth="1"/>
    <col min="3390" max="3391" width="31.5546875" bestFit="1" customWidth="1"/>
    <col min="3392" max="3403" width="31.33203125" bestFit="1" customWidth="1"/>
    <col min="3404" max="3410" width="31.109375" bestFit="1" customWidth="1"/>
    <col min="3411" max="3411" width="31.44140625" bestFit="1" customWidth="1"/>
    <col min="3412" max="3415" width="31.33203125" bestFit="1" customWidth="1"/>
    <col min="3416" max="3419" width="31.88671875" bestFit="1" customWidth="1"/>
    <col min="3420" max="3423" width="31.33203125" bestFit="1" customWidth="1"/>
    <col min="3424" max="3431" width="31.21875" bestFit="1" customWidth="1"/>
    <col min="3432" max="3435" width="30.5546875" bestFit="1" customWidth="1"/>
    <col min="3436" max="3444" width="30.6640625" bestFit="1" customWidth="1"/>
    <col min="3445" max="3454" width="30.44140625" bestFit="1" customWidth="1"/>
    <col min="3455" max="3462" width="30.77734375" bestFit="1" customWidth="1"/>
    <col min="3463" max="3465" width="30" bestFit="1" customWidth="1"/>
    <col min="3466" max="3474" width="30.109375" bestFit="1" customWidth="1"/>
    <col min="3475" max="3476" width="30.5546875" bestFit="1" customWidth="1"/>
    <col min="3477" max="3480" width="30.33203125" bestFit="1" customWidth="1"/>
    <col min="3481" max="3483" width="30.88671875" bestFit="1" customWidth="1"/>
    <col min="3484" max="3488" width="30.77734375" bestFit="1" customWidth="1"/>
    <col min="3489" max="3494" width="30.5546875" bestFit="1" customWidth="1"/>
    <col min="3495" max="3497" width="30.77734375" bestFit="1" customWidth="1"/>
    <col min="3498" max="3506" width="30.5546875" bestFit="1" customWidth="1"/>
    <col min="3507" max="3509" width="30.33203125" bestFit="1" customWidth="1"/>
    <col min="3510" max="3514" width="30.6640625" bestFit="1" customWidth="1"/>
    <col min="3515" max="3516" width="30.5546875" bestFit="1" customWidth="1"/>
    <col min="3517" max="3518" width="31.109375" bestFit="1" customWidth="1"/>
    <col min="3519" max="3522" width="30.5546875" bestFit="1" customWidth="1"/>
    <col min="3523" max="3529" width="30.44140625" bestFit="1" customWidth="1"/>
    <col min="3530" max="3532" width="35.5546875" bestFit="1" customWidth="1"/>
    <col min="3533" max="3536" width="35.6640625" bestFit="1" customWidth="1"/>
    <col min="3537" max="3541" width="35.44140625" bestFit="1" customWidth="1"/>
    <col min="3542" max="3546" width="35.77734375" bestFit="1" customWidth="1"/>
    <col min="3547" max="3554" width="35" bestFit="1" customWidth="1"/>
    <col min="3555" max="3558" width="35.109375" bestFit="1" customWidth="1"/>
    <col min="3559" max="3561" width="35.5546875" bestFit="1" customWidth="1"/>
    <col min="3562" max="3566" width="35.33203125" bestFit="1" customWidth="1"/>
    <col min="3567" max="3568" width="35.88671875" bestFit="1" customWidth="1"/>
    <col min="3569" max="3573" width="35.77734375" bestFit="1" customWidth="1"/>
    <col min="3574" max="3577" width="35.5546875" bestFit="1" customWidth="1"/>
    <col min="3578" max="3580" width="35.77734375" bestFit="1" customWidth="1"/>
    <col min="3581" max="3589" width="35.5546875" bestFit="1" customWidth="1"/>
    <col min="3590" max="3591" width="35.33203125" bestFit="1" customWidth="1"/>
    <col min="3592" max="3595" width="35.6640625" bestFit="1" customWidth="1"/>
    <col min="3596" max="3602" width="35.5546875" bestFit="1" customWidth="1"/>
    <col min="3603" max="3609" width="35.44140625" bestFit="1" customWidth="1"/>
    <col min="3610" max="3610" width="21.6640625" bestFit="1" customWidth="1"/>
    <col min="3611" max="3612" width="21.44140625" bestFit="1" customWidth="1"/>
    <col min="3613" max="3614" width="21.109375" bestFit="1" customWidth="1"/>
    <col min="3615" max="3615" width="21" bestFit="1" customWidth="1"/>
    <col min="3616" max="3616" width="20.88671875" bestFit="1" customWidth="1"/>
    <col min="3617" max="3617" width="21.6640625" bestFit="1" customWidth="1"/>
    <col min="3618" max="3618" width="21.44140625" bestFit="1" customWidth="1"/>
    <col min="3619" max="3619" width="22" bestFit="1" customWidth="1"/>
    <col min="3620" max="3621" width="20.5546875" bestFit="1" customWidth="1"/>
    <col min="3622" max="3622" width="25.6640625" bestFit="1" customWidth="1"/>
    <col min="3623" max="3623" width="25.88671875" bestFit="1" customWidth="1"/>
    <col min="3624" max="3625" width="25.77734375" bestFit="1" customWidth="1"/>
    <col min="3626" max="3626" width="27.109375" bestFit="1" customWidth="1"/>
    <col min="3627" max="3628" width="26.88671875" bestFit="1" customWidth="1"/>
    <col min="3629" max="3629" width="25.6640625" bestFit="1" customWidth="1"/>
    <col min="3630" max="3630" width="26.109375" bestFit="1" customWidth="1"/>
    <col min="3631" max="3631" width="26" bestFit="1" customWidth="1"/>
    <col min="3632" max="3632" width="25.88671875" bestFit="1" customWidth="1"/>
    <col min="3633" max="3633" width="26.44140625" bestFit="1" customWidth="1"/>
    <col min="3634" max="3634" width="25.88671875" bestFit="1" customWidth="1"/>
    <col min="3635" max="3635" width="30.88671875" bestFit="1" customWidth="1"/>
    <col min="3636" max="3636" width="16.44140625" bestFit="1" customWidth="1"/>
    <col min="3637" max="3637" width="16.21875" bestFit="1" customWidth="1"/>
    <col min="3638" max="3638" width="16.6640625" bestFit="1" customWidth="1"/>
    <col min="3639" max="3639" width="25.77734375" bestFit="1" customWidth="1"/>
    <col min="3640" max="3643" width="25.88671875" bestFit="1" customWidth="1"/>
    <col min="3644" max="3645" width="25.6640625" bestFit="1" customWidth="1"/>
    <col min="3646" max="3648" width="26" bestFit="1" customWidth="1"/>
    <col min="3649" max="3649" width="25.77734375" bestFit="1" customWidth="1"/>
    <col min="3650" max="3651" width="26" bestFit="1" customWidth="1"/>
    <col min="3652" max="3653" width="25.77734375" bestFit="1" customWidth="1"/>
    <col min="3654" max="3655" width="25.5546875" bestFit="1" customWidth="1"/>
    <col min="3656" max="3656" width="26.33203125" bestFit="1" customWidth="1"/>
    <col min="3657" max="3657" width="25.77734375" bestFit="1" customWidth="1"/>
    <col min="3658" max="3658" width="25.21875" bestFit="1" customWidth="1"/>
    <col min="3659" max="3659" width="25.44140625" bestFit="1" customWidth="1"/>
    <col min="3660" max="3661" width="25.109375" bestFit="1" customWidth="1"/>
    <col min="3662" max="3663" width="25.5546875" bestFit="1" customWidth="1"/>
    <col min="3664" max="3665" width="24.6640625" bestFit="1" customWidth="1"/>
    <col min="3666" max="3666" width="25" bestFit="1" customWidth="1"/>
    <col min="3667" max="3667" width="25.6640625" bestFit="1" customWidth="1"/>
    <col min="3668" max="3672" width="25.5546875" bestFit="1" customWidth="1"/>
    <col min="3673" max="3673" width="25.44140625" bestFit="1" customWidth="1"/>
    <col min="3674" max="3674" width="25.21875" bestFit="1" customWidth="1"/>
    <col min="3675" max="3675" width="25.88671875" bestFit="1" customWidth="1"/>
    <col min="3676" max="3676" width="25.21875" bestFit="1" customWidth="1"/>
    <col min="3677" max="3679" width="25.44140625" bestFit="1" customWidth="1"/>
    <col min="3680" max="3680" width="25.77734375" bestFit="1" customWidth="1"/>
    <col min="3681" max="3682" width="25" bestFit="1" customWidth="1"/>
    <col min="3683" max="3684" width="25.5546875" bestFit="1" customWidth="1"/>
    <col min="3685" max="3685" width="25.77734375" bestFit="1" customWidth="1"/>
    <col min="3686" max="3686" width="26.109375" bestFit="1" customWidth="1"/>
    <col min="3687" max="3689" width="25.44140625" bestFit="1" customWidth="1"/>
    <col min="3690" max="3690" width="24.6640625" bestFit="1" customWidth="1"/>
    <col min="3691" max="3691" width="24.77734375" bestFit="1" customWidth="1"/>
    <col min="3692" max="3692" width="24.5546875" bestFit="1" customWidth="1"/>
    <col min="3693" max="3693" width="24.88671875" bestFit="1" customWidth="1"/>
    <col min="3694" max="3694" width="25" bestFit="1" customWidth="1"/>
    <col min="3695" max="3696" width="24.88671875" bestFit="1" customWidth="1"/>
    <col min="3697" max="3697" width="24.6640625" bestFit="1" customWidth="1"/>
    <col min="3698" max="3698" width="24.88671875" bestFit="1" customWidth="1"/>
    <col min="3699" max="3699" width="24.44140625" bestFit="1" customWidth="1"/>
    <col min="3700" max="3700" width="24.77734375" bestFit="1" customWidth="1"/>
    <col min="3701" max="3701" width="24.6640625" bestFit="1" customWidth="1"/>
    <col min="3702" max="3704" width="24.5546875" bestFit="1" customWidth="1"/>
    <col min="3705" max="3706" width="29.77734375" bestFit="1" customWidth="1"/>
    <col min="3707" max="3708" width="29.88671875" bestFit="1" customWidth="1"/>
    <col min="3709" max="3710" width="30" bestFit="1" customWidth="1"/>
    <col min="3711" max="3711" width="29.109375" bestFit="1" customWidth="1"/>
    <col min="3712" max="3712" width="29.21875" bestFit="1" customWidth="1"/>
    <col min="3713" max="3713" width="30.109375" bestFit="1" customWidth="1"/>
    <col min="3714" max="3714" width="30" bestFit="1" customWidth="1"/>
    <col min="3715" max="3717" width="29.77734375" bestFit="1" customWidth="1"/>
    <col min="3718" max="3718" width="29.5546875" bestFit="1" customWidth="1"/>
    <col min="3719" max="3719" width="29.88671875" bestFit="1" customWidth="1"/>
    <col min="3720" max="3720" width="29.77734375" bestFit="1" customWidth="1"/>
    <col min="3721" max="3721" width="30.33203125" bestFit="1" customWidth="1"/>
    <col min="3722" max="3722" width="29.77734375" bestFit="1" customWidth="1"/>
    <col min="3723" max="3723" width="30.44140625" bestFit="1" customWidth="1"/>
    <col min="3724" max="3724" width="30.33203125" bestFit="1" customWidth="1"/>
    <col min="3725" max="3726" width="29.88671875" bestFit="1" customWidth="1"/>
    <col min="3727" max="3727" width="30.77734375" bestFit="1" customWidth="1"/>
    <col min="3728" max="3728" width="30.6640625" bestFit="1" customWidth="1"/>
    <col min="3729" max="3729" width="31" bestFit="1" customWidth="1"/>
    <col min="3730" max="3730" width="30" bestFit="1" customWidth="1"/>
    <col min="3731" max="3731" width="30.109375" bestFit="1" customWidth="1"/>
    <col min="3732" max="3732" width="29.88671875" bestFit="1" customWidth="1"/>
    <col min="3733" max="3733" width="29.33203125" bestFit="1" customWidth="1"/>
    <col min="3734" max="3734" width="29.5546875" bestFit="1" customWidth="1"/>
    <col min="3735" max="3736" width="30.21875" bestFit="1" customWidth="1"/>
    <col min="3737" max="3738" width="30" bestFit="1" customWidth="1"/>
    <col min="3739" max="3739" width="29.88671875" bestFit="1" customWidth="1"/>
    <col min="3740" max="3740" width="30.109375" bestFit="1" customWidth="1"/>
    <col min="3741" max="3741" width="30.44140625" bestFit="1" customWidth="1"/>
    <col min="3742" max="3742" width="30" bestFit="1" customWidth="1"/>
    <col min="3743" max="3745" width="30.21875" bestFit="1" customWidth="1"/>
    <col min="3746" max="3746" width="30.109375" bestFit="1" customWidth="1"/>
    <col min="3747" max="3747" width="29.33203125" bestFit="1" customWidth="1"/>
    <col min="3748" max="3748" width="29.6640625" bestFit="1" customWidth="1"/>
    <col min="3749" max="3749" width="28.88671875" bestFit="1" customWidth="1"/>
    <col min="3750" max="3751" width="29.6640625" bestFit="1" customWidth="1"/>
    <col min="3752" max="3753" width="29.33203125" bestFit="1" customWidth="1"/>
    <col min="3754" max="3754" width="30" bestFit="1" customWidth="1"/>
    <col min="3755" max="3756" width="29.21875" bestFit="1" customWidth="1"/>
    <col min="3757" max="3760" width="34.44140625" bestFit="1" customWidth="1"/>
    <col min="3761" max="3762" width="34.33203125" bestFit="1" customWidth="1"/>
    <col min="3763" max="3763" width="34.6640625" bestFit="1" customWidth="1"/>
    <col min="3764" max="3765" width="33.88671875" bestFit="1" customWidth="1"/>
    <col min="3766" max="3766" width="34.6640625" bestFit="1" customWidth="1"/>
    <col min="3767" max="3768" width="34.44140625" bestFit="1" customWidth="1"/>
    <col min="3769" max="3769" width="35" bestFit="1" customWidth="1"/>
    <col min="3770" max="3770" width="34.44140625" bestFit="1" customWidth="1"/>
    <col min="3771" max="3772" width="38.109375" bestFit="1" customWidth="1"/>
    <col min="3773" max="3775" width="38.21875" bestFit="1" customWidth="1"/>
    <col min="3776" max="3778" width="38" bestFit="1" customWidth="1"/>
    <col min="3779" max="3779" width="37.44140625" bestFit="1" customWidth="1"/>
    <col min="3780" max="3780" width="37.5546875" bestFit="1" customWidth="1"/>
    <col min="3781" max="3782" width="38.109375" bestFit="1" customWidth="1"/>
    <col min="3783" max="3784" width="37.88671875" bestFit="1" customWidth="1"/>
    <col min="3785" max="3785" width="38.44140625" bestFit="1" customWidth="1"/>
    <col min="3786" max="3790" width="38.33203125" bestFit="1" customWidth="1"/>
    <col min="3791" max="3791" width="38.109375" bestFit="1" customWidth="1"/>
    <col min="3792" max="3793" width="38.33203125" bestFit="1" customWidth="1"/>
    <col min="3794" max="3795" width="38.109375" bestFit="1" customWidth="1"/>
    <col min="3796" max="3796" width="37.88671875" bestFit="1" customWidth="1"/>
    <col min="3797" max="3797" width="38.21875" bestFit="1" customWidth="1"/>
    <col min="3798" max="3799" width="38.109375" bestFit="1" customWidth="1"/>
    <col min="3800" max="3802" width="38" bestFit="1" customWidth="1"/>
    <col min="3803" max="3806" width="37.5546875" bestFit="1" customWidth="1"/>
    <col min="3807" max="3808" width="37.44140625" bestFit="1" customWidth="1"/>
    <col min="3809" max="3809" width="37.88671875" bestFit="1" customWidth="1"/>
    <col min="3810" max="3810" width="37" bestFit="1" customWidth="1"/>
    <col min="3811" max="3811" width="37.109375" bestFit="1" customWidth="1"/>
    <col min="3812" max="3812" width="37.5546875" bestFit="1" customWidth="1"/>
    <col min="3813" max="3816" width="37.33203125" bestFit="1" customWidth="1"/>
    <col min="3817" max="3817" width="38" bestFit="1" customWidth="1"/>
    <col min="3818" max="3819" width="37.88671875" bestFit="1" customWidth="1"/>
    <col min="3820" max="3823" width="37.5546875" bestFit="1" customWidth="1"/>
    <col min="3824" max="3824" width="37.33203125" bestFit="1" customWidth="1"/>
    <col min="3825" max="3825" width="37.77734375" bestFit="1" customWidth="1"/>
    <col min="3826" max="3827" width="37.5546875" bestFit="1" customWidth="1"/>
    <col min="3828" max="3829" width="38.21875" bestFit="1" customWidth="1"/>
    <col min="3830" max="3830" width="37.5546875" bestFit="1" customWidth="1"/>
    <col min="3831" max="3831" width="37.44140625" bestFit="1" customWidth="1"/>
    <col min="3832" max="3834" width="37.88671875" bestFit="1" customWidth="1"/>
    <col min="3835" max="3836" width="38" bestFit="1" customWidth="1"/>
    <col min="3837" max="3840" width="37.77734375" bestFit="1" customWidth="1"/>
    <col min="3841" max="3842" width="38.109375" bestFit="1" customWidth="1"/>
    <col min="3843" max="3844" width="37.21875" bestFit="1" customWidth="1"/>
    <col min="3845" max="3847" width="37.33203125" bestFit="1" customWidth="1"/>
    <col min="3848" max="3848" width="38.21875" bestFit="1" customWidth="1"/>
    <col min="3849" max="3850" width="38.109375" bestFit="1" customWidth="1"/>
    <col min="3851" max="3855" width="37.88671875" bestFit="1" customWidth="1"/>
    <col min="3856" max="3860" width="37.5546875" bestFit="1" customWidth="1"/>
    <col min="3861" max="3864" width="37.88671875" bestFit="1" customWidth="1"/>
    <col min="3865" max="3867" width="37.77734375" bestFit="1" customWidth="1"/>
    <col min="3868" max="3869" width="37" bestFit="1" customWidth="1"/>
    <col min="3870" max="3872" width="37.109375" bestFit="1" customWidth="1"/>
    <col min="3873" max="3875" width="36.88671875" bestFit="1" customWidth="1"/>
    <col min="3876" max="3880" width="37.21875" bestFit="1" customWidth="1"/>
    <col min="3881" max="3882" width="36.44140625" bestFit="1" customWidth="1"/>
    <col min="3883" max="3885" width="36.5546875" bestFit="1" customWidth="1"/>
    <col min="3886" max="3888" width="37" bestFit="1" customWidth="1"/>
    <col min="3889" max="3892" width="37.21875" bestFit="1" customWidth="1"/>
    <col min="3893" max="3893" width="37" bestFit="1" customWidth="1"/>
    <col min="3894" max="3894" width="37.21875" bestFit="1" customWidth="1"/>
    <col min="3895" max="3895" width="37" bestFit="1" customWidth="1"/>
    <col min="3896" max="3896" width="36.77734375" bestFit="1" customWidth="1"/>
    <col min="3897" max="3898" width="37" bestFit="1" customWidth="1"/>
    <col min="3899" max="3899" width="37.5546875" bestFit="1" customWidth="1"/>
    <col min="3900" max="3900" width="37" bestFit="1" customWidth="1"/>
    <col min="3901" max="3903" width="36.88671875" bestFit="1" customWidth="1"/>
    <col min="3904" max="3910" width="42.109375" bestFit="1" customWidth="1"/>
    <col min="3911" max="3911" width="42.21875" bestFit="1" customWidth="1"/>
    <col min="3912" max="3916" width="42" bestFit="1" customWidth="1"/>
    <col min="3917" max="3918" width="42.33203125" bestFit="1" customWidth="1"/>
    <col min="3919" max="3920" width="41.44140625" bestFit="1" customWidth="1"/>
    <col min="3921" max="3922" width="41.5546875" bestFit="1" customWidth="1"/>
    <col min="3923" max="3924" width="42.109375" bestFit="1" customWidth="1"/>
    <col min="3925" max="3925" width="41.88671875" bestFit="1" customWidth="1"/>
    <col min="3926" max="3930" width="42.44140625" bestFit="1" customWidth="1"/>
    <col min="3931" max="3933" width="42.33203125" bestFit="1" customWidth="1"/>
    <col min="3934" max="3934" width="42.109375" bestFit="1" customWidth="1"/>
    <col min="3935" max="3935" width="42.33203125" bestFit="1" customWidth="1"/>
    <col min="3936" max="3938" width="42.109375" bestFit="1" customWidth="1"/>
    <col min="3939" max="3939" width="41.88671875" bestFit="1" customWidth="1"/>
    <col min="3940" max="3941" width="42.21875" bestFit="1" customWidth="1"/>
    <col min="3942" max="3943" width="42.6640625" bestFit="1" customWidth="1"/>
    <col min="3944" max="3949" width="42" bestFit="1" customWidth="1"/>
    <col min="3950" max="3952" width="31.109375" bestFit="1" customWidth="1"/>
    <col min="3953" max="3955" width="31" bestFit="1" customWidth="1"/>
    <col min="3956" max="3956" width="31.33203125" bestFit="1" customWidth="1"/>
    <col min="3957" max="3957" width="30.6640625" bestFit="1" customWidth="1"/>
    <col min="3958" max="3960" width="31.109375" bestFit="1" customWidth="1"/>
    <col min="3961" max="3961" width="31.33203125" bestFit="1" customWidth="1"/>
    <col min="3962" max="3963" width="31.109375" bestFit="1" customWidth="1"/>
    <col min="3964" max="3964" width="31.6640625" bestFit="1" customWidth="1"/>
    <col min="3965" max="3965" width="31" bestFit="1" customWidth="1"/>
    <col min="3966" max="3966" width="30.77734375" bestFit="1" customWidth="1"/>
    <col min="3967" max="3967" width="30.88671875" bestFit="1" customWidth="1"/>
    <col min="3968" max="3968" width="30.77734375" bestFit="1" customWidth="1"/>
    <col min="3969" max="3969" width="30.5546875" bestFit="1" customWidth="1"/>
    <col min="3970" max="3970" width="31" bestFit="1" customWidth="1"/>
    <col min="3971" max="3971" width="30.77734375" bestFit="1" customWidth="1"/>
    <col min="3972" max="3972" width="30.33203125" bestFit="1" customWidth="1"/>
    <col min="3973" max="3973" width="30.88671875" bestFit="1" customWidth="1"/>
    <col min="3974" max="3974" width="31.109375" bestFit="1" customWidth="1"/>
    <col min="3975" max="3977" width="30.88671875" bestFit="1" customWidth="1"/>
    <col min="3978" max="3979" width="30.6640625" bestFit="1" customWidth="1"/>
    <col min="3980" max="3981" width="30.21875" bestFit="1" customWidth="1"/>
    <col min="3982" max="3982" width="30" bestFit="1" customWidth="1"/>
    <col min="3983" max="3983" width="30.44140625" bestFit="1" customWidth="1"/>
    <col min="3984" max="3984" width="30.33203125" bestFit="1" customWidth="1"/>
    <col min="3985" max="3985" width="30.21875" bestFit="1" customWidth="1"/>
    <col min="3986" max="3986" width="30.109375" bestFit="1" customWidth="1"/>
    <col min="3987" max="3987" width="34.6640625" bestFit="1" customWidth="1"/>
    <col min="3988" max="3988" width="34.88671875" bestFit="1" customWidth="1"/>
    <col min="3989" max="3989" width="35.109375" bestFit="1" customWidth="1"/>
    <col min="3990" max="3990" width="35" bestFit="1" customWidth="1"/>
    <col min="3991" max="3991" width="29.5546875" bestFit="1" customWidth="1"/>
    <col min="3992" max="3992" width="29.6640625" bestFit="1" customWidth="1"/>
    <col min="3993" max="3993" width="29.33203125" bestFit="1" customWidth="1"/>
    <col min="3994" max="3994" width="33.88671875" bestFit="1" customWidth="1"/>
    <col min="3995" max="3995" width="46.33203125" bestFit="1" customWidth="1"/>
    <col min="3996" max="3996" width="46.44140625" bestFit="1" customWidth="1"/>
    <col min="3997" max="3997" width="45.77734375" bestFit="1" customWidth="1"/>
    <col min="3998" max="3998" width="46.88671875" bestFit="1" customWidth="1"/>
    <col min="3999" max="3999" width="45.77734375" bestFit="1" customWidth="1"/>
    <col min="4000" max="4000" width="46" bestFit="1" customWidth="1"/>
    <col min="4001" max="4001" width="46.109375" bestFit="1" customWidth="1"/>
    <col min="4002" max="4003" width="45.77734375" bestFit="1" customWidth="1"/>
    <col min="4004" max="4004" width="45.44140625" bestFit="1" customWidth="1"/>
    <col min="4005" max="4005" width="50.33203125" bestFit="1" customWidth="1"/>
    <col min="4006" max="4007" width="50.44140625" bestFit="1" customWidth="1"/>
    <col min="4008" max="4009" width="50.33203125" bestFit="1" customWidth="1"/>
    <col min="4010" max="4010" width="30" bestFit="1" customWidth="1"/>
    <col min="4011" max="4011" width="30.109375" bestFit="1" customWidth="1"/>
    <col min="4012" max="4012" width="29.21875" bestFit="1" customWidth="1"/>
    <col min="4013" max="4014" width="29.88671875" bestFit="1" customWidth="1"/>
    <col min="4015" max="4015" width="30" bestFit="1" customWidth="1"/>
    <col min="4016" max="4016" width="29.33203125" bestFit="1" customWidth="1"/>
    <col min="4017" max="4017" width="28.88671875" bestFit="1" customWidth="1"/>
    <col min="4018" max="4018" width="29.33203125" bestFit="1" customWidth="1"/>
    <col min="4019" max="4019" width="29.109375" bestFit="1" customWidth="1"/>
    <col min="4020" max="4020" width="29.6640625" bestFit="1" customWidth="1"/>
    <col min="4021" max="4021" width="29.77734375" bestFit="1" customWidth="1"/>
    <col min="4022" max="4023" width="29.5546875" bestFit="1" customWidth="1"/>
    <col min="4024" max="4025" width="30.21875" bestFit="1" customWidth="1"/>
    <col min="4026" max="4026" width="28.88671875" bestFit="1" customWidth="1"/>
    <col min="4027" max="4027" width="29" bestFit="1" customWidth="1"/>
    <col min="4028" max="4029" width="28.77734375" bestFit="1" customWidth="1"/>
    <col min="4030" max="4031" width="33.88671875" bestFit="1" customWidth="1"/>
    <col min="4032" max="4032" width="22.77734375" bestFit="1" customWidth="1"/>
    <col min="4033" max="4033" width="22.5546875" bestFit="1" customWidth="1"/>
    <col min="4034" max="4034" width="26.88671875" bestFit="1" customWidth="1"/>
    <col min="4035" max="4035" width="26.44140625" bestFit="1" customWidth="1"/>
    <col min="4036" max="4036" width="26.21875" bestFit="1" customWidth="1"/>
    <col min="4037" max="4037" width="25.77734375" bestFit="1" customWidth="1"/>
    <col min="4038" max="4038" width="25.5546875" bestFit="1" customWidth="1"/>
    <col min="4039" max="4039" width="25.77734375" bestFit="1" customWidth="1"/>
    <col min="4040" max="4040" width="25.6640625" bestFit="1" customWidth="1"/>
    <col min="4041" max="4041" width="26" bestFit="1" customWidth="1"/>
    <col min="4042" max="4042" width="26.109375" bestFit="1" customWidth="1"/>
    <col min="4043" max="4043" width="26.21875" bestFit="1" customWidth="1"/>
    <col min="4044" max="4044" width="26.33203125" bestFit="1" customWidth="1"/>
    <col min="4045" max="4045" width="25.44140625" bestFit="1" customWidth="1"/>
    <col min="4046" max="4046" width="25.109375" bestFit="1" customWidth="1"/>
    <col min="4047" max="4047" width="24.88671875" bestFit="1" customWidth="1"/>
    <col min="4048" max="4048" width="30" bestFit="1" customWidth="1"/>
    <col min="4049" max="4049" width="30.21875" bestFit="1" customWidth="1"/>
    <col min="4050" max="4050" width="30.44140625" bestFit="1" customWidth="1"/>
    <col min="4051" max="4051" width="30.21875" bestFit="1" customWidth="1"/>
    <col min="4052" max="4052" width="30.33203125" bestFit="1" customWidth="1"/>
    <col min="4053" max="4053" width="30.109375" bestFit="1" customWidth="1"/>
    <col min="4054" max="4054" width="20.21875" bestFit="1" customWidth="1"/>
    <col min="4055" max="4055" width="20.109375" bestFit="1" customWidth="1"/>
    <col min="4056" max="4056" width="20.6640625" bestFit="1" customWidth="1"/>
    <col min="4057" max="4057" width="20.5546875" bestFit="1" customWidth="1"/>
    <col min="4058" max="4059" width="20.33203125" bestFit="1" customWidth="1"/>
    <col min="4060" max="4060" width="20.21875" bestFit="1" customWidth="1"/>
    <col min="4061" max="4061" width="20.109375" bestFit="1" customWidth="1"/>
    <col min="4062" max="4062" width="19.6640625" bestFit="1" customWidth="1"/>
    <col min="4063" max="4064" width="19.5546875" bestFit="1" customWidth="1"/>
    <col min="4065" max="4065" width="19.109375" bestFit="1" customWidth="1"/>
    <col min="4066" max="4066" width="19.44140625" bestFit="1" customWidth="1"/>
    <col min="4067" max="4067" width="19.88671875" bestFit="1" customWidth="1"/>
    <col min="4068" max="4068" width="24.21875" bestFit="1" customWidth="1"/>
    <col min="4069" max="4069" width="24.88671875" bestFit="1" customWidth="1"/>
    <col min="4070" max="4070" width="40.21875" bestFit="1" customWidth="1"/>
    <col min="4071" max="4071" width="40.33203125" bestFit="1" customWidth="1"/>
    <col min="4072" max="4072" width="57.6640625" bestFit="1" customWidth="1"/>
    <col min="4073" max="4073" width="57.44140625" bestFit="1" customWidth="1"/>
    <col min="4074" max="4074" width="57.33203125" bestFit="1" customWidth="1"/>
    <col min="4075" max="4077" width="57" bestFit="1" customWidth="1"/>
    <col min="4078" max="4079" width="57.21875" bestFit="1" customWidth="1"/>
    <col min="4080" max="4080" width="57.109375" bestFit="1" customWidth="1"/>
    <col min="4081" max="4081" width="57.5546875" bestFit="1" customWidth="1"/>
    <col min="4082" max="4082" width="56.88671875" bestFit="1" customWidth="1"/>
    <col min="4083" max="4083" width="57.77734375" bestFit="1" customWidth="1"/>
    <col min="4084" max="4084" width="57.6640625" bestFit="1" customWidth="1"/>
    <col min="4085" max="4085" width="56.6640625" bestFit="1" customWidth="1"/>
    <col min="4086" max="4086" width="56.21875" bestFit="1" customWidth="1"/>
    <col min="4087" max="4087" width="56.6640625" bestFit="1" customWidth="1"/>
    <col min="4088" max="4088" width="56.5546875" bestFit="1" customWidth="1"/>
    <col min="4089" max="4090" width="61.6640625" bestFit="1" customWidth="1"/>
    <col min="4091" max="4091" width="61.77734375" bestFit="1" customWidth="1"/>
    <col min="4092" max="4092" width="61.5546875" bestFit="1" customWidth="1"/>
    <col min="4093" max="4098" width="33.33203125" bestFit="1" customWidth="1"/>
    <col min="4099" max="4112" width="33.44140625" bestFit="1" customWidth="1"/>
    <col min="4113" max="4122" width="33.21875" bestFit="1" customWidth="1"/>
    <col min="4123" max="4129" width="33.6640625" bestFit="1" customWidth="1"/>
    <col min="4130" max="4133" width="32.77734375" bestFit="1" customWidth="1"/>
    <col min="4134" max="4139" width="32.88671875" bestFit="1" customWidth="1"/>
    <col min="4140" max="4142" width="33.33203125" bestFit="1" customWidth="1"/>
    <col min="4143" max="4147" width="33.109375" bestFit="1" customWidth="1"/>
    <col min="4148" max="4152" width="33.77734375" bestFit="1" customWidth="1"/>
    <col min="4153" max="4160" width="33.6640625" bestFit="1" customWidth="1"/>
    <col min="4161" max="4164" width="33.33203125" bestFit="1" customWidth="1"/>
    <col min="4165" max="4166" width="33.6640625" bestFit="1" customWidth="1"/>
    <col min="4167" max="4172" width="33.33203125" bestFit="1" customWidth="1"/>
    <col min="4173" max="4176" width="33.109375" bestFit="1" customWidth="1"/>
    <col min="4177" max="4183" width="33.44140625" bestFit="1" customWidth="1"/>
    <col min="4184" max="4191" width="33.33203125" bestFit="1" customWidth="1"/>
    <col min="4192" max="4194" width="34" bestFit="1" customWidth="1"/>
    <col min="4195" max="4196" width="33.33203125" bestFit="1" customWidth="1"/>
    <col min="4197" max="4207" width="33.21875" bestFit="1" customWidth="1"/>
    <col min="4208" max="4218" width="32.88671875" bestFit="1" customWidth="1"/>
    <col min="4219" max="4222" width="33" bestFit="1" customWidth="1"/>
    <col min="4223" max="4232" width="32.77734375" bestFit="1" customWidth="1"/>
    <col min="4233" max="4240" width="33.109375" bestFit="1" customWidth="1"/>
    <col min="4241" max="4243" width="32.33203125" bestFit="1" customWidth="1"/>
    <col min="4244" max="4251" width="32.44140625" bestFit="1" customWidth="1"/>
    <col min="4252" max="4254" width="32.88671875" bestFit="1" customWidth="1"/>
    <col min="4255" max="4258" width="32.6640625" bestFit="1" customWidth="1"/>
    <col min="4259" max="4260" width="33.21875" bestFit="1" customWidth="1"/>
    <col min="4261" max="4267" width="33.109375" bestFit="1" customWidth="1"/>
    <col min="4268" max="4269" width="32.88671875" bestFit="1" customWidth="1"/>
    <col min="4270" max="4275" width="33.109375" bestFit="1" customWidth="1"/>
    <col min="4276" max="4284" width="32.88671875" bestFit="1" customWidth="1"/>
    <col min="4285" max="4289" width="32.6640625" bestFit="1" customWidth="1"/>
    <col min="4290" max="4297" width="33" bestFit="1" customWidth="1"/>
    <col min="4298" max="4302" width="32.88671875" bestFit="1" customWidth="1"/>
    <col min="4303" max="4305" width="33.44140625" bestFit="1" customWidth="1"/>
    <col min="4306" max="4310" width="32.88671875" bestFit="1" customWidth="1"/>
    <col min="4311" max="4315" width="32.77734375" bestFit="1" customWidth="1"/>
    <col min="4316" max="4322" width="33.109375" bestFit="1" customWidth="1"/>
    <col min="4323" max="4328" width="33.21875" bestFit="1" customWidth="1"/>
    <col min="4329" max="4337" width="33" bestFit="1" customWidth="1"/>
    <col min="4338" max="4346" width="33.33203125" bestFit="1" customWidth="1"/>
    <col min="4347" max="4349" width="32.5546875" bestFit="1" customWidth="1"/>
    <col min="4350" max="4354" width="32.6640625" bestFit="1" customWidth="1"/>
    <col min="4355" max="4358" width="33.109375" bestFit="1" customWidth="1"/>
    <col min="4359" max="4363" width="32.88671875" bestFit="1" customWidth="1"/>
    <col min="4364" max="4366" width="33.44140625" bestFit="1" customWidth="1"/>
    <col min="4367" max="4373" width="33.33203125" bestFit="1" customWidth="1"/>
    <col min="4374" max="4376" width="33.109375" bestFit="1" customWidth="1"/>
    <col min="4377" max="4381" width="33.33203125" bestFit="1" customWidth="1"/>
    <col min="4382" max="4387" width="33.109375" bestFit="1" customWidth="1"/>
    <col min="4388" max="4393" width="32.88671875" bestFit="1" customWidth="1"/>
    <col min="4394" max="4398" width="33.21875" bestFit="1" customWidth="1"/>
    <col min="4399" max="4401" width="33.109375" bestFit="1" customWidth="1"/>
    <col min="4402" max="4403" width="33.77734375" bestFit="1" customWidth="1"/>
    <col min="4404" max="4406" width="33.109375" bestFit="1" customWidth="1"/>
    <col min="4407" max="4413" width="33" bestFit="1" customWidth="1"/>
    <col min="4414" max="4422" width="32.33203125" bestFit="1" customWidth="1"/>
    <col min="4423" max="4433" width="32.44140625" bestFit="1" customWidth="1"/>
    <col min="4434" max="4438" width="32.21875" bestFit="1" customWidth="1"/>
    <col min="4439" max="4443" width="32.5546875" bestFit="1" customWidth="1"/>
    <col min="4444" max="4451" width="31.77734375" bestFit="1" customWidth="1"/>
    <col min="4452" max="4453" width="31.88671875" bestFit="1" customWidth="1"/>
    <col min="4454" max="4458" width="32.33203125" bestFit="1" customWidth="1"/>
    <col min="4459" max="4465" width="32.109375" bestFit="1" customWidth="1"/>
    <col min="4466" max="4468" width="32.6640625" bestFit="1" customWidth="1"/>
    <col min="4469" max="4477" width="32.5546875" bestFit="1" customWidth="1"/>
    <col min="4478" max="4481" width="32.33203125" bestFit="1" customWidth="1"/>
    <col min="4482" max="4485" width="32.5546875" bestFit="1" customWidth="1"/>
    <col min="4486" max="4493" width="32.33203125" bestFit="1" customWidth="1"/>
    <col min="4494" max="4496" width="32.109375" bestFit="1" customWidth="1"/>
    <col min="4497" max="4506" width="32.44140625" bestFit="1" customWidth="1"/>
    <col min="4507" max="4509" width="32.33203125" bestFit="1" customWidth="1"/>
    <col min="4510" max="4514" width="32.88671875" bestFit="1" customWidth="1"/>
    <col min="4515" max="4515" width="32.33203125" bestFit="1" customWidth="1"/>
    <col min="4516" max="4525" width="32.21875" bestFit="1" customWidth="1"/>
    <col min="4526" max="4533" width="37.33203125" bestFit="1" customWidth="1"/>
    <col min="4534" max="4543" width="37.44140625" bestFit="1" customWidth="1"/>
    <col min="4544" max="4546" width="37.21875" bestFit="1" customWidth="1"/>
    <col min="4547" max="4552" width="37.5546875" bestFit="1" customWidth="1"/>
    <col min="4553" max="4556" width="36.77734375" bestFit="1" customWidth="1"/>
    <col min="4557" max="4559" width="36.88671875" bestFit="1" customWidth="1"/>
    <col min="4560" max="4560" width="37.33203125" bestFit="1" customWidth="1"/>
    <col min="4561" max="4563" width="37.109375" bestFit="1" customWidth="1"/>
    <col min="4564" max="4564" width="37.77734375" bestFit="1" customWidth="1"/>
    <col min="4565" max="4568" width="37.5546875" bestFit="1" customWidth="1"/>
    <col min="4569" max="4578" width="37.33203125" bestFit="1" customWidth="1"/>
    <col min="4579" max="4582" width="37.109375" bestFit="1" customWidth="1"/>
    <col min="4583" max="4586" width="37.44140625" bestFit="1" customWidth="1"/>
    <col min="4587" max="4592" width="37.33203125" bestFit="1" customWidth="1"/>
    <col min="4593" max="4596" width="38" bestFit="1" customWidth="1"/>
    <col min="4597" max="4604" width="37.33203125" bestFit="1" customWidth="1"/>
    <col min="4605" max="4615" width="37.21875" bestFit="1" customWidth="1"/>
    <col min="4616" max="4616" width="29.33203125" bestFit="1" customWidth="1"/>
    <col min="4617" max="4617" width="28.88671875" bestFit="1" customWidth="1"/>
    <col min="4618" max="4618" width="29.109375" bestFit="1" customWidth="1"/>
    <col min="4619" max="4619" width="29.77734375" bestFit="1" customWidth="1"/>
    <col min="4620" max="4621" width="29.33203125" bestFit="1" customWidth="1"/>
    <col min="4622" max="4622" width="28.88671875" bestFit="1" customWidth="1"/>
    <col min="4623" max="4623" width="29" bestFit="1" customWidth="1"/>
    <col min="4624" max="4624" width="29.21875" bestFit="1" customWidth="1"/>
    <col min="4625" max="4625" width="29" bestFit="1" customWidth="1"/>
    <col min="4626" max="4626" width="28.88671875" bestFit="1" customWidth="1"/>
    <col min="4627" max="4628" width="29.109375" bestFit="1" customWidth="1"/>
    <col min="4629" max="4633" width="29.21875" bestFit="1" customWidth="1"/>
    <col min="4634" max="4635" width="28.6640625" bestFit="1" customWidth="1"/>
    <col min="4636" max="4636" width="29.109375" bestFit="1" customWidth="1"/>
    <col min="4637" max="4637" width="29.33203125" bestFit="1" customWidth="1"/>
    <col min="4638" max="4638" width="29.77734375" bestFit="1" customWidth="1"/>
    <col min="4639" max="4639" width="29.109375" bestFit="1" customWidth="1"/>
    <col min="4640" max="4640" width="29" bestFit="1" customWidth="1"/>
    <col min="4641" max="4641" width="28.33203125" bestFit="1" customWidth="1"/>
    <col min="4642" max="4642" width="28.44140625" bestFit="1" customWidth="1"/>
    <col min="4643" max="4644" width="28.21875" bestFit="1" customWidth="1"/>
    <col min="4645" max="4645" width="28.5546875" bestFit="1" customWidth="1"/>
    <col min="4646" max="4646" width="27.77734375" bestFit="1" customWidth="1"/>
    <col min="4647" max="4647" width="28.6640625" bestFit="1" customWidth="1"/>
    <col min="4648" max="4650" width="28.5546875" bestFit="1" customWidth="1"/>
    <col min="4651" max="4651" width="28.44140625" bestFit="1" customWidth="1"/>
    <col min="4652" max="4652" width="28.88671875" bestFit="1" customWidth="1"/>
    <col min="4653" max="4653" width="28.21875" bestFit="1" customWidth="1"/>
    <col min="4654" max="4654" width="33.33203125" bestFit="1" customWidth="1"/>
    <col min="4655" max="4655" width="33.6640625" bestFit="1" customWidth="1"/>
    <col min="4656" max="4656" width="32.88671875" bestFit="1" customWidth="1"/>
    <col min="4657" max="4657" width="33.33203125" bestFit="1" customWidth="1"/>
    <col min="4658" max="4659" width="33.6640625" bestFit="1" customWidth="1"/>
    <col min="4660" max="4661" width="33.33203125" bestFit="1" customWidth="1"/>
    <col min="4662" max="4662" width="33.6640625" bestFit="1" customWidth="1"/>
    <col min="4663" max="4665" width="33.33203125" bestFit="1" customWidth="1"/>
    <col min="4666" max="4666" width="33.44140625" bestFit="1" customWidth="1"/>
    <col min="4667" max="4667" width="33.33203125" bestFit="1" customWidth="1"/>
    <col min="4668" max="4668" width="34" bestFit="1" customWidth="1"/>
    <col min="4669" max="4669" width="28.88671875" bestFit="1" customWidth="1"/>
    <col min="4670" max="4670" width="29" bestFit="1" customWidth="1"/>
    <col min="4671" max="4671" width="29.21875" bestFit="1" customWidth="1"/>
    <col min="4672" max="4672" width="29" bestFit="1" customWidth="1"/>
    <col min="4673" max="4673" width="28.88671875" bestFit="1" customWidth="1"/>
    <col min="4674" max="4674" width="28" bestFit="1" customWidth="1"/>
    <col min="4675" max="4675" width="28.109375" bestFit="1" customWidth="1"/>
    <col min="4676" max="4676" width="32.88671875" bestFit="1" customWidth="1"/>
    <col min="4677" max="4677" width="33.33203125" bestFit="1" customWidth="1"/>
    <col min="4678" max="4678" width="28.109375" bestFit="1" customWidth="1"/>
    <col min="4679" max="4679" width="27.88671875" bestFit="1" customWidth="1"/>
    <col min="4680" max="4681" width="27.5546875" bestFit="1" customWidth="1"/>
    <col min="4682" max="4683" width="28.21875" bestFit="1" customWidth="1"/>
    <col min="4684" max="4684" width="28" bestFit="1" customWidth="1"/>
    <col min="4685" max="4686" width="28.5546875" bestFit="1" customWidth="1"/>
    <col min="4687" max="4687" width="27.5546875" bestFit="1" customWidth="1"/>
    <col min="4688" max="4689" width="27.77734375" bestFit="1" customWidth="1"/>
    <col min="4690" max="4690" width="27.5546875" bestFit="1" customWidth="1"/>
    <col min="4691" max="4691" width="28.109375" bestFit="1" customWidth="1"/>
    <col min="4692" max="4692" width="27.44140625" bestFit="1" customWidth="1"/>
    <col min="4693" max="4693" width="27.77734375" bestFit="1" customWidth="1"/>
    <col min="4694" max="4696" width="27.6640625" bestFit="1" customWidth="1"/>
    <col min="4697" max="4697" width="28.109375" bestFit="1" customWidth="1"/>
    <col min="4698" max="4698" width="28" bestFit="1" customWidth="1"/>
    <col min="4699" max="4699" width="27.88671875" bestFit="1" customWidth="1"/>
    <col min="4700" max="4702" width="27" bestFit="1" customWidth="1"/>
    <col min="4703" max="4703" width="26.77734375" bestFit="1" customWidth="1"/>
    <col min="4704" max="4704" width="27" bestFit="1" customWidth="1"/>
    <col min="4705" max="4705" width="31.44140625" bestFit="1" customWidth="1"/>
    <col min="4706" max="4706" width="32" bestFit="1" customWidth="1"/>
    <col min="4707" max="4707" width="27.21875" bestFit="1" customWidth="1"/>
    <col min="4708" max="4708" width="27.33203125" bestFit="1" customWidth="1"/>
    <col min="4709" max="4711" width="27.109375" bestFit="1" customWidth="1"/>
    <col min="4712" max="4713" width="27.44140625" bestFit="1" customWidth="1"/>
    <col min="4714" max="4716" width="27" bestFit="1" customWidth="1"/>
    <col min="4717" max="4717" width="27.44140625" bestFit="1" customWidth="1"/>
    <col min="4718" max="4719" width="27.21875" bestFit="1" customWidth="1"/>
    <col min="4720" max="4722" width="27.44140625" bestFit="1" customWidth="1"/>
    <col min="4723" max="4725" width="27.21875" bestFit="1" customWidth="1"/>
    <col min="4726" max="4726" width="27.77734375" bestFit="1" customWidth="1"/>
    <col min="4727" max="4729" width="27.109375" bestFit="1" customWidth="1"/>
    <col min="4730" max="4732" width="26.77734375" bestFit="1" customWidth="1"/>
    <col min="4733" max="4735" width="26.88671875" bestFit="1" customWidth="1"/>
    <col min="4736" max="4738" width="26.6640625" bestFit="1" customWidth="1"/>
    <col min="4739" max="4739" width="27" bestFit="1" customWidth="1"/>
    <col min="4740" max="4742" width="26.77734375" bestFit="1" customWidth="1"/>
    <col min="4743" max="4743" width="26.5546875" bestFit="1" customWidth="1"/>
    <col min="4744" max="4748" width="27" bestFit="1" customWidth="1"/>
    <col min="4749" max="4749" width="26.77734375" bestFit="1" customWidth="1"/>
    <col min="4750" max="4751" width="27" bestFit="1" customWidth="1"/>
    <col min="4752" max="4752" width="26.77734375" bestFit="1" customWidth="1"/>
    <col min="4753" max="4754" width="26.88671875" bestFit="1" customWidth="1"/>
    <col min="4755" max="4755" width="26.77734375" bestFit="1" customWidth="1"/>
    <col min="4756" max="4756" width="27.33203125" bestFit="1" customWidth="1"/>
    <col min="4757" max="4757" width="26.77734375" bestFit="1" customWidth="1"/>
    <col min="4758" max="4761" width="26.6640625" bestFit="1" customWidth="1"/>
    <col min="4762" max="4762" width="27" bestFit="1" customWidth="1"/>
    <col min="4763" max="4764" width="27.109375" bestFit="1" customWidth="1"/>
    <col min="4765" max="4767" width="26.88671875" bestFit="1" customWidth="1"/>
    <col min="4768" max="4769" width="26.5546875" bestFit="1" customWidth="1"/>
    <col min="4770" max="4770" width="26.77734375" bestFit="1" customWidth="1"/>
    <col min="4771" max="4771" width="27.33203125" bestFit="1" customWidth="1"/>
    <col min="4772" max="4776" width="27.21875" bestFit="1" customWidth="1"/>
    <col min="4777" max="4783" width="27" bestFit="1" customWidth="1"/>
    <col min="4784" max="4784" width="26.77734375" bestFit="1" customWidth="1"/>
    <col min="4785" max="4785" width="27.109375" bestFit="1" customWidth="1"/>
    <col min="4786" max="4787" width="27" bestFit="1" customWidth="1"/>
    <col min="4788" max="4789" width="27.5546875" bestFit="1" customWidth="1"/>
    <col min="4790" max="4792" width="27" bestFit="1" customWidth="1"/>
    <col min="4793" max="4794" width="26.88671875" bestFit="1" customWidth="1"/>
    <col min="4795" max="4798" width="26.21875" bestFit="1" customWidth="1"/>
    <col min="4799" max="4800" width="26.33203125" bestFit="1" customWidth="1"/>
    <col min="4801" max="4803" width="26.109375" bestFit="1" customWidth="1"/>
    <col min="4804" max="4805" width="26.44140625" bestFit="1" customWidth="1"/>
    <col min="4806" max="4807" width="25.6640625" bestFit="1" customWidth="1"/>
    <col min="4808" max="4809" width="26.21875" bestFit="1" customWidth="1"/>
    <col min="4810" max="4810" width="26" bestFit="1" customWidth="1"/>
    <col min="4811" max="4811" width="26.5546875" bestFit="1" customWidth="1"/>
    <col min="4812" max="4813" width="26.44140625" bestFit="1" customWidth="1"/>
    <col min="4814" max="4815" width="26.21875" bestFit="1" customWidth="1"/>
    <col min="4816" max="4817" width="26.44140625" bestFit="1" customWidth="1"/>
    <col min="4818" max="4821" width="26.21875" bestFit="1" customWidth="1"/>
    <col min="4822" max="4823" width="26" bestFit="1" customWidth="1"/>
    <col min="4824" max="4824" width="26.21875" bestFit="1" customWidth="1"/>
    <col min="4825" max="4826" width="26.77734375" bestFit="1" customWidth="1"/>
    <col min="4827" max="4827" width="26.21875" bestFit="1" customWidth="1"/>
    <col min="4828" max="4831" width="26.109375" bestFit="1" customWidth="1"/>
    <col min="4832" max="4836" width="31.21875" bestFit="1" customWidth="1"/>
    <col min="4837" max="4840" width="31.33203125" bestFit="1" customWidth="1"/>
    <col min="4841" max="4841" width="31.109375" bestFit="1" customWidth="1"/>
    <col min="4842" max="4844" width="31.44140625" bestFit="1" customWidth="1"/>
    <col min="4845" max="4846" width="30.6640625" bestFit="1" customWidth="1"/>
    <col min="4847" max="4847" width="31.21875" bestFit="1" customWidth="1"/>
    <col min="4848" max="4848" width="31.5546875" bestFit="1" customWidth="1"/>
    <col min="4849" max="4850" width="31.44140625" bestFit="1" customWidth="1"/>
    <col min="4851" max="4852" width="31.21875" bestFit="1" customWidth="1"/>
    <col min="4853" max="4854" width="31.44140625" bestFit="1" customWidth="1"/>
    <col min="4855" max="4858" width="31.21875" bestFit="1" customWidth="1"/>
    <col min="4859" max="4860" width="31.77734375" bestFit="1" customWidth="1"/>
    <col min="4861" max="4861" width="31.109375" bestFit="1" customWidth="1"/>
    <col min="4862" max="4862" width="35.5546875" bestFit="1" customWidth="1"/>
    <col min="4863" max="4864" width="34.88671875" bestFit="1" customWidth="1"/>
    <col min="4865" max="4865" width="35.33203125" bestFit="1" customWidth="1"/>
    <col min="4866" max="4866" width="35.5546875" bestFit="1" customWidth="1"/>
    <col min="4867" max="4867" width="35.33203125" bestFit="1" customWidth="1"/>
    <col min="4868" max="4868" width="35.109375" bestFit="1" customWidth="1"/>
    <col min="4869" max="4869" width="35.44140625" bestFit="1" customWidth="1"/>
    <col min="4870" max="4870" width="35.33203125" bestFit="1" customWidth="1"/>
    <col min="4871" max="4871" width="34.77734375" bestFit="1" customWidth="1"/>
    <col min="4872" max="4873" width="34.33203125" bestFit="1" customWidth="1"/>
    <col min="4874" max="4874" width="34.44140625" bestFit="1" customWidth="1"/>
    <col min="4875" max="4877" width="34.88671875" bestFit="1" customWidth="1"/>
    <col min="4878" max="4879" width="35.109375" bestFit="1" customWidth="1"/>
    <col min="4880" max="4880" width="35" bestFit="1" customWidth="1"/>
    <col min="4881" max="4881" width="35.109375" bestFit="1" customWidth="1"/>
    <col min="4882" max="4882" width="35.44140625" bestFit="1" customWidth="1"/>
    <col min="4883" max="4883" width="35.33203125" bestFit="1" customWidth="1"/>
    <col min="4884" max="4884" width="35.109375" bestFit="1" customWidth="1"/>
    <col min="4885" max="4885" width="35.33203125" bestFit="1" customWidth="1"/>
    <col min="4886" max="4887" width="35.109375" bestFit="1" customWidth="1"/>
    <col min="4888" max="4888" width="35.6640625" bestFit="1" customWidth="1"/>
    <col min="4889" max="4889" width="35.109375" bestFit="1" customWidth="1"/>
    <col min="4890" max="4890" width="34.33203125" bestFit="1" customWidth="1"/>
    <col min="4891" max="4891" width="34.21875" bestFit="1" customWidth="1"/>
    <col min="4892" max="4892" width="34.5546875" bestFit="1" customWidth="1"/>
    <col min="4893" max="4893" width="34.109375" bestFit="1" customWidth="1"/>
    <col min="4894" max="4895" width="34.5546875" bestFit="1" customWidth="1"/>
    <col min="4896" max="4898" width="34.33203125" bestFit="1" customWidth="1"/>
    <col min="4899" max="4899" width="39.33203125" bestFit="1" customWidth="1"/>
    <col min="4900" max="4900" width="39.109375" bestFit="1" customWidth="1"/>
    <col min="4901" max="4901" width="39.5546875" bestFit="1" customWidth="1"/>
    <col min="4902" max="4903" width="39.33203125" bestFit="1" customWidth="1"/>
    <col min="4904" max="4904" width="39.109375" bestFit="1" customWidth="1"/>
    <col min="4905" max="4905" width="32.6640625" bestFit="1" customWidth="1"/>
    <col min="4906" max="4906" width="32.21875" bestFit="1" customWidth="1"/>
    <col min="4907" max="4907" width="32.77734375" bestFit="1" customWidth="1"/>
    <col min="4908" max="4908" width="33.109375" bestFit="1" customWidth="1"/>
    <col min="4909" max="4909" width="32.77734375" bestFit="1" customWidth="1"/>
    <col min="4910" max="4910" width="32.88671875" bestFit="1" customWidth="1"/>
    <col min="4911" max="4911" width="32.6640625" bestFit="1" customWidth="1"/>
    <col min="4912" max="4912" width="32.44140625" bestFit="1" customWidth="1"/>
    <col min="4913" max="4913" width="32.5546875" bestFit="1" customWidth="1"/>
    <col min="4914" max="4915" width="32.109375" bestFit="1" customWidth="1"/>
    <col min="4916" max="4916" width="32.21875" bestFit="1" customWidth="1"/>
    <col min="4917" max="4917" width="32.5546875" bestFit="1" customWidth="1"/>
    <col min="4918" max="4918" width="32.44140625" bestFit="1" customWidth="1"/>
    <col min="4919" max="4919" width="32.77734375" bestFit="1" customWidth="1"/>
    <col min="4920" max="4920" width="32" bestFit="1" customWidth="1"/>
    <col min="4921" max="4921" width="32.33203125" bestFit="1" customWidth="1"/>
    <col min="4922" max="4922" width="32.88671875" bestFit="1" customWidth="1"/>
    <col min="4923" max="4923" width="32.77734375" bestFit="1" customWidth="1"/>
    <col min="4924" max="4925" width="32.5546875" bestFit="1" customWidth="1"/>
    <col min="4926" max="4926" width="32.44140625" bestFit="1" customWidth="1"/>
    <col min="4927" max="4928" width="31.6640625" bestFit="1" customWidth="1"/>
    <col min="4929" max="4929" width="31.5546875" bestFit="1" customWidth="1"/>
    <col min="4930" max="4930" width="32" bestFit="1" customWidth="1"/>
    <col min="4931" max="4931" width="31.6640625" bestFit="1" customWidth="1"/>
    <col min="4932" max="4932" width="36.88671875" bestFit="1" customWidth="1"/>
    <col min="4933" max="4934" width="36.6640625" bestFit="1" customWidth="1"/>
    <col min="4935" max="4935" width="37" bestFit="1" customWidth="1"/>
    <col min="4936" max="4936" width="36.21875" bestFit="1" customWidth="1"/>
    <col min="4937" max="4937" width="37.109375" bestFit="1" customWidth="1"/>
    <col min="4938" max="4940" width="36.77734375" bestFit="1" customWidth="1"/>
    <col min="4941" max="4941" width="36.88671875" bestFit="1" customWidth="1"/>
    <col min="4942" max="4942" width="36.77734375" bestFit="1" customWidth="1"/>
    <col min="4943" max="4943" width="36.6640625" bestFit="1" customWidth="1"/>
    <col min="4944" max="4944" width="36.77734375" bestFit="1" customWidth="1"/>
    <col min="4945" max="4945" width="36" bestFit="1" customWidth="1"/>
    <col min="4946" max="4946" width="36.33203125" bestFit="1" customWidth="1"/>
    <col min="4947" max="4947" width="36.109375" bestFit="1" customWidth="1"/>
    <col min="4948" max="4948" width="35.88671875" bestFit="1" customWidth="1"/>
    <col min="4949" max="4950" width="36.33203125" bestFit="1" customWidth="1"/>
    <col min="4951" max="4951" width="36.6640625" bestFit="1" customWidth="1"/>
    <col min="4952" max="4952" width="35.77734375" bestFit="1" customWidth="1"/>
    <col min="4953" max="4953" width="36.6640625" bestFit="1" customWidth="1"/>
    <col min="4954" max="4954" width="36.33203125" bestFit="1" customWidth="1"/>
    <col min="4955" max="4955" width="36.44140625" bestFit="1" customWidth="1"/>
    <col min="4956" max="4957" width="35.77734375" bestFit="1" customWidth="1"/>
    <col min="4958" max="4958" width="35.5546875" bestFit="1" customWidth="1"/>
    <col min="4959" max="4959" width="35.44140625" bestFit="1" customWidth="1"/>
    <col min="4960" max="4961" width="40.44140625" bestFit="1" customWidth="1"/>
    <col min="4962" max="4962" width="40.77734375" bestFit="1" customWidth="1"/>
    <col min="4963" max="4963" width="40.5546875" bestFit="1" customWidth="1"/>
    <col min="4964" max="4964" width="40.44140625" bestFit="1" customWidth="1"/>
    <col min="4965" max="4965" width="35.21875" bestFit="1" customWidth="1"/>
    <col min="4966" max="4966" width="35.44140625" bestFit="1" customWidth="1"/>
    <col min="4967" max="4967" width="34.6640625" bestFit="1" customWidth="1"/>
    <col min="4968" max="4968" width="35.21875" bestFit="1" customWidth="1"/>
    <col min="4969" max="4969" width="35.44140625" bestFit="1" customWidth="1"/>
    <col min="4970" max="4970" width="35.21875" bestFit="1" customWidth="1"/>
    <col min="4971" max="4971" width="35" bestFit="1" customWidth="1"/>
    <col min="4972" max="4974" width="35.21875" bestFit="1" customWidth="1"/>
    <col min="4975" max="4976" width="35.109375" bestFit="1" customWidth="1"/>
    <col min="4977" max="4978" width="34.77734375" bestFit="1" customWidth="1"/>
    <col min="4979" max="4979" width="34.6640625" bestFit="1" customWidth="1"/>
    <col min="4980" max="4980" width="35" bestFit="1" customWidth="1"/>
    <col min="4981" max="4981" width="34.33203125" bestFit="1" customWidth="1"/>
    <col min="4982" max="4982" width="34.5546875" bestFit="1" customWidth="1"/>
    <col min="4983" max="4983" width="35" bestFit="1" customWidth="1"/>
    <col min="4984" max="4984" width="34.77734375" bestFit="1" customWidth="1"/>
    <col min="4985" max="4985" width="35" bestFit="1" customWidth="1"/>
    <col min="4986" max="4987" width="34.88671875" bestFit="1" customWidth="1"/>
    <col min="4988" max="4989" width="35.109375" bestFit="1" customWidth="1"/>
    <col min="4990" max="4993" width="34.88671875" bestFit="1" customWidth="1"/>
    <col min="4994" max="4995" width="35.21875" bestFit="1" customWidth="1"/>
    <col min="4996" max="4997" width="34.44140625" bestFit="1" customWidth="1"/>
    <col min="4998" max="4998" width="35" bestFit="1" customWidth="1"/>
    <col min="4999" max="4999" width="34.77734375" bestFit="1" customWidth="1"/>
    <col min="5000" max="5000" width="35" bestFit="1" customWidth="1"/>
    <col min="5001" max="5001" width="34.77734375" bestFit="1" customWidth="1"/>
    <col min="5002" max="5002" width="35.109375" bestFit="1" customWidth="1"/>
    <col min="5003" max="5004" width="35" bestFit="1" customWidth="1"/>
    <col min="5005" max="5006" width="34.88671875" bestFit="1" customWidth="1"/>
    <col min="5007" max="5008" width="34.21875" bestFit="1" customWidth="1"/>
    <col min="5009" max="5009" width="34.33203125" bestFit="1" customWidth="1"/>
    <col min="5010" max="5010" width="33.6640625" bestFit="1" customWidth="1"/>
    <col min="5011" max="5011" width="34.21875" bestFit="1" customWidth="1"/>
    <col min="5012" max="5015" width="34.44140625" bestFit="1" customWidth="1"/>
    <col min="5016" max="5017" width="34.21875" bestFit="1" customWidth="1"/>
    <col min="5018" max="5018" width="34.33203125" bestFit="1" customWidth="1"/>
    <col min="5019" max="5019" width="34.21875" bestFit="1" customWidth="1"/>
    <col min="5020" max="5020" width="34.109375" bestFit="1" customWidth="1"/>
    <col min="5021" max="5022" width="39.21875" bestFit="1" customWidth="1"/>
    <col min="5023" max="5023" width="39.109375" bestFit="1" customWidth="1"/>
    <col min="5024" max="5024" width="39.44140625" bestFit="1" customWidth="1"/>
    <col min="5025" max="5026" width="38.77734375" bestFit="1" customWidth="1"/>
    <col min="5027" max="5028" width="39.21875" bestFit="1" customWidth="1"/>
    <col min="5029" max="5029" width="39" bestFit="1" customWidth="1"/>
    <col min="5030" max="5031" width="39.5546875" bestFit="1" customWidth="1"/>
    <col min="5032" max="5035" width="39.44140625" bestFit="1" customWidth="1"/>
    <col min="5036" max="5037" width="39.21875" bestFit="1" customWidth="1"/>
    <col min="5038" max="5038" width="39.33203125" bestFit="1" customWidth="1"/>
    <col min="5039" max="5039" width="39.21875" bestFit="1" customWidth="1"/>
    <col min="5040" max="5043" width="39.109375" bestFit="1" customWidth="1"/>
    <col min="5044" max="5044" width="29.88671875" bestFit="1" customWidth="1"/>
    <col min="5045" max="5046" width="29.33203125" bestFit="1" customWidth="1"/>
    <col min="5047" max="5048" width="28.88671875" bestFit="1" customWidth="1"/>
    <col min="5049" max="5049" width="33.109375" bestFit="1" customWidth="1"/>
    <col min="5050" max="5050" width="42.33203125" bestFit="1" customWidth="1"/>
    <col min="5051" max="5051" width="42.109375" bestFit="1" customWidth="1"/>
    <col min="5052" max="5052" width="42.6640625" bestFit="1" customWidth="1"/>
    <col min="5053" max="5053" width="41.5546875" bestFit="1" customWidth="1"/>
    <col min="5054" max="5054" width="41" bestFit="1" customWidth="1"/>
    <col min="5055" max="5055" width="41.44140625" bestFit="1" customWidth="1"/>
    <col min="5056" max="5056" width="42" bestFit="1" customWidth="1"/>
    <col min="5057" max="5059" width="41.21875" bestFit="1" customWidth="1"/>
    <col min="5060" max="5060" width="40.77734375" bestFit="1" customWidth="1"/>
    <col min="5061" max="5061" width="46.33203125" bestFit="1" customWidth="1"/>
    <col min="5062" max="5062" width="46.109375" bestFit="1" customWidth="1"/>
    <col min="5063" max="5064" width="46.6640625" bestFit="1" customWidth="1"/>
    <col min="5065" max="5070" width="35.6640625" bestFit="1" customWidth="1"/>
    <col min="5071" max="5075" width="35.77734375" bestFit="1" customWidth="1"/>
    <col min="5076" max="5082" width="35.5546875" bestFit="1" customWidth="1"/>
    <col min="5083" max="5087" width="35.88671875" bestFit="1" customWidth="1"/>
    <col min="5088" max="5088" width="35.109375" bestFit="1" customWidth="1"/>
    <col min="5089" max="5090" width="35.21875" bestFit="1" customWidth="1"/>
    <col min="5091" max="5093" width="35.44140625" bestFit="1" customWidth="1"/>
    <col min="5094" max="5094" width="36" bestFit="1" customWidth="1"/>
    <col min="5095" max="5100" width="35.88671875" bestFit="1" customWidth="1"/>
    <col min="5101" max="5113" width="35.6640625" bestFit="1" customWidth="1"/>
    <col min="5114" max="5115" width="35.44140625" bestFit="1" customWidth="1"/>
    <col min="5116" max="5117" width="36.21875" bestFit="1" customWidth="1"/>
    <col min="5118" max="5123" width="35.6640625" bestFit="1" customWidth="1"/>
    <col min="5124" max="5129" width="35.5546875" bestFit="1" customWidth="1"/>
    <col min="5130" max="5132" width="35.21875" bestFit="1" customWidth="1"/>
    <col min="5133" max="5140" width="35.33203125" bestFit="1" customWidth="1"/>
    <col min="5141" max="5148" width="35.109375" bestFit="1" customWidth="1"/>
    <col min="5149" max="5153" width="35.44140625" bestFit="1" customWidth="1"/>
    <col min="5154" max="5157" width="34.6640625" bestFit="1" customWidth="1"/>
    <col min="5158" max="5159" width="34.77734375" bestFit="1" customWidth="1"/>
    <col min="5160" max="5161" width="35.21875" bestFit="1" customWidth="1"/>
    <col min="5162" max="5162" width="35" bestFit="1" customWidth="1"/>
    <col min="5163" max="5170" width="35.44140625" bestFit="1" customWidth="1"/>
    <col min="5171" max="5171" width="35.21875" bestFit="1" customWidth="1"/>
    <col min="5172" max="5172" width="35.44140625" bestFit="1" customWidth="1"/>
    <col min="5173" max="5177" width="35.21875" bestFit="1" customWidth="1"/>
    <col min="5178" max="5180" width="35" bestFit="1" customWidth="1"/>
    <col min="5181" max="5181" width="35.33203125" bestFit="1" customWidth="1"/>
    <col min="5182" max="5185" width="35.21875" bestFit="1" customWidth="1"/>
    <col min="5186" max="5193" width="35.109375" bestFit="1" customWidth="1"/>
    <col min="5194" max="5196" width="35.44140625" bestFit="1" customWidth="1"/>
    <col min="5197" max="5200" width="35.5546875" bestFit="1" customWidth="1"/>
    <col min="5201" max="5203" width="35.33203125" bestFit="1" customWidth="1"/>
    <col min="5204" max="5207" width="35.6640625" bestFit="1" customWidth="1"/>
    <col min="5208" max="5208" width="34.88671875" bestFit="1" customWidth="1"/>
    <col min="5209" max="5209" width="35" bestFit="1" customWidth="1"/>
    <col min="5210" max="5212" width="35.44140625" bestFit="1" customWidth="1"/>
    <col min="5213" max="5217" width="35.21875" bestFit="1" customWidth="1"/>
    <col min="5218" max="5219" width="35.77734375" bestFit="1" customWidth="1"/>
    <col min="5220" max="5222" width="35.6640625" bestFit="1" customWidth="1"/>
    <col min="5223" max="5227" width="35.44140625" bestFit="1" customWidth="1"/>
    <col min="5228" max="5229" width="35.6640625" bestFit="1" customWidth="1"/>
    <col min="5230" max="5236" width="35.44140625" bestFit="1" customWidth="1"/>
    <col min="5237" max="5238" width="35.21875" bestFit="1" customWidth="1"/>
    <col min="5239" max="5241" width="35.5546875" bestFit="1" customWidth="1"/>
    <col min="5242" max="5244" width="35.44140625" bestFit="1" customWidth="1"/>
    <col min="5245" max="5248" width="36" bestFit="1" customWidth="1"/>
    <col min="5249" max="5249" width="35.44140625" bestFit="1" customWidth="1"/>
    <col min="5250" max="5254" width="35.33203125" bestFit="1" customWidth="1"/>
    <col min="5255" max="5258" width="34.6640625" bestFit="1" customWidth="1"/>
    <col min="5259" max="5265" width="34.77734375" bestFit="1" customWidth="1"/>
    <col min="5266" max="5269" width="34.5546875" bestFit="1" customWidth="1"/>
    <col min="5270" max="5274" width="34.88671875" bestFit="1" customWidth="1"/>
    <col min="5275" max="5277" width="34.109375" bestFit="1" customWidth="1"/>
    <col min="5278" max="5279" width="34.21875" bestFit="1" customWidth="1"/>
    <col min="5280" max="5280" width="34.6640625" bestFit="1" customWidth="1"/>
    <col min="5281" max="5282" width="34.44140625" bestFit="1" customWidth="1"/>
    <col min="5283" max="5285" width="35" bestFit="1" customWidth="1"/>
    <col min="5286" max="5291" width="34.88671875" bestFit="1" customWidth="1"/>
    <col min="5292" max="5294" width="34.6640625" bestFit="1" customWidth="1"/>
    <col min="5295" max="5296" width="34.44140625" bestFit="1" customWidth="1"/>
    <col min="5297" max="5299" width="34.77734375" bestFit="1" customWidth="1"/>
    <col min="5300" max="5300" width="34.6640625" bestFit="1" customWidth="1"/>
    <col min="5301" max="5303" width="35.21875" bestFit="1" customWidth="1"/>
    <col min="5304" max="5306" width="34.6640625" bestFit="1" customWidth="1"/>
    <col min="5307" max="5314" width="34.5546875" bestFit="1" customWidth="1"/>
    <col min="5315" max="5317" width="39.6640625" bestFit="1" customWidth="1"/>
    <col min="5318" max="5322" width="39.77734375" bestFit="1" customWidth="1"/>
    <col min="5323" max="5327" width="39.5546875" bestFit="1" customWidth="1"/>
    <col min="5328" max="5332" width="39.88671875" bestFit="1" customWidth="1"/>
    <col min="5333" max="5334" width="39.109375" bestFit="1" customWidth="1"/>
    <col min="5335" max="5337" width="39.21875" bestFit="1" customWidth="1"/>
    <col min="5338" max="5338" width="39.6640625" bestFit="1" customWidth="1"/>
    <col min="5339" max="5340" width="39.44140625" bestFit="1" customWidth="1"/>
    <col min="5341" max="5341" width="40" bestFit="1" customWidth="1"/>
    <col min="5342" max="5348" width="39.88671875" bestFit="1" customWidth="1"/>
    <col min="5349" max="5349" width="39.6640625" bestFit="1" customWidth="1"/>
    <col min="5350" max="5353" width="39.88671875" bestFit="1" customWidth="1"/>
    <col min="5354" max="5355" width="39.6640625" bestFit="1" customWidth="1"/>
    <col min="5356" max="5359" width="39.44140625" bestFit="1" customWidth="1"/>
    <col min="5360" max="5361" width="39.6640625" bestFit="1" customWidth="1"/>
    <col min="5362" max="5362" width="40.21875" bestFit="1" customWidth="1"/>
    <col min="5363" max="5369" width="39.6640625" bestFit="1" customWidth="1"/>
    <col min="5370" max="5373" width="39.5546875" bestFit="1" customWidth="1"/>
    <col min="5374" max="5374" width="24.77734375" bestFit="1" customWidth="1"/>
    <col min="5375" max="5375" width="23.5546875" bestFit="1" customWidth="1"/>
    <col min="5376" max="5376" width="29" bestFit="1" customWidth="1"/>
    <col min="5377" max="5377" width="27.21875" bestFit="1" customWidth="1"/>
    <col min="5378" max="5378" width="27.109375" bestFit="1" customWidth="1"/>
    <col min="5379" max="5379" width="27.44140625" bestFit="1" customWidth="1"/>
    <col min="5380" max="5380" width="27.21875" bestFit="1" customWidth="1"/>
    <col min="5381" max="5381" width="27" bestFit="1" customWidth="1"/>
    <col min="5382" max="5382" width="27.5546875" bestFit="1" customWidth="1"/>
    <col min="5383" max="5383" width="27.21875" bestFit="1" customWidth="1"/>
    <col min="5384" max="5385" width="26.88671875" bestFit="1" customWidth="1"/>
    <col min="5386" max="5388" width="26.77734375" bestFit="1" customWidth="1"/>
    <col min="5389" max="5389" width="26.44140625" bestFit="1" customWidth="1"/>
    <col min="5390" max="5390" width="27.33203125" bestFit="1" customWidth="1"/>
    <col min="5391" max="5391" width="27" bestFit="1" customWidth="1"/>
    <col min="5392" max="5393" width="26.88671875" bestFit="1" customWidth="1"/>
    <col min="5394" max="5394" width="26.21875" bestFit="1" customWidth="1"/>
    <col min="5395" max="5395" width="26.33203125" bestFit="1" customWidth="1"/>
    <col min="5396" max="5396" width="31.109375" bestFit="1" customWidth="1"/>
    <col min="5397" max="5397" width="31" bestFit="1" customWidth="1"/>
    <col min="5398" max="5398" width="31.44140625" bestFit="1" customWidth="1"/>
    <col min="5399" max="5399" width="34.44140625" bestFit="1" customWidth="1"/>
    <col min="5400" max="5400" width="34.33203125" bestFit="1" customWidth="1"/>
    <col min="5401" max="5401" width="34.6640625" bestFit="1" customWidth="1"/>
    <col min="5402" max="5402" width="34.44140625" bestFit="1" customWidth="1"/>
    <col min="5403" max="5403" width="34.33203125" bestFit="1" customWidth="1"/>
    <col min="5404" max="5404" width="34.21875" bestFit="1" customWidth="1"/>
    <col min="5405" max="5405" width="34.33203125" bestFit="1" customWidth="1"/>
    <col min="5406" max="5406" width="34" bestFit="1" customWidth="1"/>
    <col min="5407" max="5407" width="34.44140625" bestFit="1" customWidth="1"/>
    <col min="5408" max="5409" width="34.21875" bestFit="1" customWidth="1"/>
    <col min="5410" max="5411" width="33.21875" bestFit="1" customWidth="1"/>
    <col min="5412" max="5412" width="33.6640625" bestFit="1" customWidth="1"/>
    <col min="5413" max="5413" width="32.88671875" bestFit="1" customWidth="1"/>
    <col min="5414" max="5414" width="33.33203125" bestFit="1" customWidth="1"/>
    <col min="5415" max="5415" width="33.77734375" bestFit="1" customWidth="1"/>
    <col min="5416" max="5416" width="33.6640625" bestFit="1" customWidth="1"/>
    <col min="5417" max="5417" width="33.109375" bestFit="1" customWidth="1"/>
    <col min="5418" max="5418" width="33.33203125" bestFit="1" customWidth="1"/>
    <col min="5419" max="5419" width="33.21875" bestFit="1" customWidth="1"/>
    <col min="5420" max="5420" width="38.44140625" bestFit="1" customWidth="1"/>
    <col min="5421" max="5421" width="38.33203125" bestFit="1" customWidth="1"/>
    <col min="5422" max="5422" width="21" bestFit="1" customWidth="1"/>
    <col min="5423" max="5423" width="20.6640625" bestFit="1" customWidth="1"/>
    <col min="5424" max="5424" width="19.6640625" bestFit="1" customWidth="1"/>
    <col min="5425" max="5425" width="20.6640625" bestFit="1" customWidth="1"/>
    <col min="5426" max="5426" width="25.44140625" bestFit="1" customWidth="1"/>
    <col min="5427" max="5427" width="33.44140625" bestFit="1" customWidth="1"/>
    <col min="5428" max="5428" width="33.21875" bestFit="1" customWidth="1"/>
    <col min="5429" max="5430" width="33.6640625" bestFit="1" customWidth="1"/>
    <col min="5431" max="5433" width="33.33203125" bestFit="1" customWidth="1"/>
    <col min="5434" max="5434" width="34" bestFit="1" customWidth="1"/>
    <col min="5435" max="5435" width="33.21875" bestFit="1" customWidth="1"/>
    <col min="5436" max="5436" width="33" bestFit="1" customWidth="1"/>
    <col min="5437" max="5438" width="32.77734375" bestFit="1" customWidth="1"/>
    <col min="5439" max="5440" width="33.109375" bestFit="1" customWidth="1"/>
    <col min="5441" max="5442" width="32.88671875" bestFit="1" customWidth="1"/>
    <col min="5443" max="5444" width="32.6640625" bestFit="1" customWidth="1"/>
    <col min="5445" max="5446" width="33.44140625" bestFit="1" customWidth="1"/>
    <col min="5447" max="5447" width="32.77734375" bestFit="1" customWidth="1"/>
    <col min="5448" max="5448" width="33.109375" bestFit="1" customWidth="1"/>
    <col min="5449" max="5450" width="33.21875" bestFit="1" customWidth="1"/>
    <col min="5451" max="5451" width="33" bestFit="1" customWidth="1"/>
    <col min="5452" max="5452" width="33.33203125" bestFit="1" customWidth="1"/>
    <col min="5453" max="5453" width="32.5546875" bestFit="1" customWidth="1"/>
    <col min="5454" max="5454" width="33.109375" bestFit="1" customWidth="1"/>
    <col min="5455" max="5455" width="32.88671875" bestFit="1" customWidth="1"/>
    <col min="5456" max="5457" width="33.33203125" bestFit="1" customWidth="1"/>
    <col min="5458" max="5461" width="33.109375" bestFit="1" customWidth="1"/>
    <col min="5462" max="5462" width="33.21875" bestFit="1" customWidth="1"/>
    <col min="5463" max="5463" width="33.109375" bestFit="1" customWidth="1"/>
    <col min="5464" max="5464" width="33.77734375" bestFit="1" customWidth="1"/>
    <col min="5465" max="5466" width="33" bestFit="1" customWidth="1"/>
    <col min="5467" max="5467" width="32.21875" bestFit="1" customWidth="1"/>
    <col min="5468" max="5469" width="32.5546875" bestFit="1" customWidth="1"/>
    <col min="5470" max="5470" width="31.77734375" bestFit="1" customWidth="1"/>
    <col min="5471" max="5471" width="31.88671875" bestFit="1" customWidth="1"/>
    <col min="5472" max="5472" width="32.33203125" bestFit="1" customWidth="1"/>
    <col min="5473" max="5474" width="32.109375" bestFit="1" customWidth="1"/>
    <col min="5475" max="5475" width="32.6640625" bestFit="1" customWidth="1"/>
    <col min="5476" max="5477" width="32.5546875" bestFit="1" customWidth="1"/>
    <col min="5478" max="5479" width="32.33203125" bestFit="1" customWidth="1"/>
    <col min="5480" max="5481" width="37.33203125" bestFit="1" customWidth="1"/>
    <col min="5482" max="5482" width="37.5546875" bestFit="1" customWidth="1"/>
    <col min="5483" max="5483" width="36.88671875" bestFit="1" customWidth="1"/>
    <col min="5484" max="5484" width="37.77734375" bestFit="1" customWidth="1"/>
    <col min="5485" max="5485" width="37.33203125" bestFit="1" customWidth="1"/>
    <col min="5486" max="5486" width="37.44140625" bestFit="1" customWidth="1"/>
    <col min="5487" max="5488" width="37.33203125" bestFit="1" customWidth="1"/>
    <col min="5489" max="5490" width="37.21875" bestFit="1" customWidth="1"/>
    <col min="5491" max="5491" width="19" bestFit="1" customWidth="1"/>
    <col min="5492" max="5492" width="19.77734375" bestFit="1" customWidth="1"/>
    <col min="5493" max="5493" width="27.6640625" bestFit="1" customWidth="1"/>
    <col min="5494" max="5494" width="27.21875" bestFit="1" customWidth="1"/>
    <col min="5495" max="5496" width="27.5546875" bestFit="1" customWidth="1"/>
    <col min="5497" max="5497" width="26.6640625" bestFit="1" customWidth="1"/>
    <col min="5498" max="5498" width="26.77734375" bestFit="1" customWidth="1"/>
    <col min="5499" max="5499" width="31.5546875" bestFit="1" customWidth="1"/>
    <col min="5500" max="5500" width="32.109375" bestFit="1" customWidth="1"/>
    <col min="5501" max="5501" width="19" bestFit="1" customWidth="1"/>
    <col min="5502" max="5503" width="18.21875" bestFit="1" customWidth="1"/>
    <col min="5504" max="5504" width="23.21875" bestFit="1" customWidth="1"/>
    <col min="5505" max="5505" width="23.6640625" bestFit="1" customWidth="1"/>
    <col min="5506" max="5510" width="23.77734375" bestFit="1" customWidth="1"/>
    <col min="5511" max="5513" width="23.5546875" bestFit="1" customWidth="1"/>
    <col min="5514" max="5515" width="23.88671875" bestFit="1" customWidth="1"/>
    <col min="5516" max="5517" width="23.109375" bestFit="1" customWidth="1"/>
    <col min="5518" max="5519" width="23.21875" bestFit="1" customWidth="1"/>
    <col min="5520" max="5520" width="23.6640625" bestFit="1" customWidth="1"/>
    <col min="5521" max="5523" width="23.44140625" bestFit="1" customWidth="1"/>
    <col min="5524" max="5524" width="23.88671875" bestFit="1" customWidth="1"/>
    <col min="5525" max="5530" width="23.6640625" bestFit="1" customWidth="1"/>
    <col min="5531" max="5531" width="23.44140625" bestFit="1" customWidth="1"/>
    <col min="5532" max="5532" width="23.77734375" bestFit="1" customWidth="1"/>
    <col min="5533" max="5533" width="23.6640625" bestFit="1" customWidth="1"/>
    <col min="5534" max="5536" width="23.5546875" bestFit="1" customWidth="1"/>
    <col min="5537" max="5537" width="23.21875" bestFit="1" customWidth="1"/>
    <col min="5538" max="5541" width="23.109375" bestFit="1" customWidth="1"/>
    <col min="5542" max="5544" width="23.44140625" bestFit="1" customWidth="1"/>
    <col min="5545" max="5548" width="22.77734375" bestFit="1" customWidth="1"/>
    <col min="5549" max="5549" width="23" bestFit="1" customWidth="1"/>
    <col min="5550" max="5550" width="23.5546875" bestFit="1" customWidth="1"/>
    <col min="5551" max="5553" width="23.44140625" bestFit="1" customWidth="1"/>
    <col min="5554" max="5557" width="23.21875" bestFit="1" customWidth="1"/>
    <col min="5558" max="5558" width="23" bestFit="1" customWidth="1"/>
    <col min="5559" max="5559" width="23.33203125" bestFit="1" customWidth="1"/>
    <col min="5560" max="5561" width="23.77734375" bestFit="1" customWidth="1"/>
    <col min="5562" max="5563" width="23.21875" bestFit="1" customWidth="1"/>
    <col min="5564" max="5564" width="23.109375" bestFit="1" customWidth="1"/>
    <col min="5565" max="5565" width="23.44140625" bestFit="1" customWidth="1"/>
    <col min="5566" max="5568" width="23.5546875" bestFit="1" customWidth="1"/>
    <col min="5569" max="5570" width="23.33203125" bestFit="1" customWidth="1"/>
    <col min="5571" max="5573" width="23.6640625" bestFit="1" customWidth="1"/>
    <col min="5574" max="5574" width="22.88671875" bestFit="1" customWidth="1"/>
    <col min="5575" max="5576" width="23" bestFit="1" customWidth="1"/>
    <col min="5577" max="5577" width="23.44140625" bestFit="1" customWidth="1"/>
    <col min="5578" max="5582" width="23.21875" bestFit="1" customWidth="1"/>
    <col min="5583" max="5583" width="23.77734375" bestFit="1" customWidth="1"/>
    <col min="5584" max="5584" width="23.6640625" bestFit="1" customWidth="1"/>
    <col min="5585" max="5585" width="23.44140625" bestFit="1" customWidth="1"/>
    <col min="5586" max="5588" width="23.6640625" bestFit="1" customWidth="1"/>
    <col min="5589" max="5590" width="23.44140625" bestFit="1" customWidth="1"/>
    <col min="5591" max="5591" width="23.5546875" bestFit="1" customWidth="1"/>
    <col min="5592" max="5592" width="23.44140625" bestFit="1" customWidth="1"/>
    <col min="5593" max="5593" width="24" bestFit="1" customWidth="1"/>
    <col min="5594" max="5594" width="23.44140625" bestFit="1" customWidth="1"/>
    <col min="5595" max="5595" width="22.6640625" bestFit="1" customWidth="1"/>
    <col min="5596" max="5596" width="22.77734375" bestFit="1" customWidth="1"/>
    <col min="5597" max="5597" width="22.5546875" bestFit="1" customWidth="1"/>
    <col min="5598" max="5599" width="22.88671875" bestFit="1" customWidth="1"/>
    <col min="5600" max="5601" width="22.109375" bestFit="1" customWidth="1"/>
    <col min="5602" max="5602" width="22.6640625" bestFit="1" customWidth="1"/>
    <col min="5603" max="5604" width="22.88671875" bestFit="1" customWidth="1"/>
    <col min="5605" max="5605" width="22.6640625" bestFit="1" customWidth="1"/>
    <col min="5606" max="5606" width="22.88671875" bestFit="1" customWidth="1"/>
    <col min="5607" max="5608" width="22.6640625" bestFit="1" customWidth="1"/>
    <col min="5609" max="5609" width="22.44140625" bestFit="1" customWidth="1"/>
    <col min="5610" max="5610" width="22.77734375" bestFit="1" customWidth="1"/>
    <col min="5611" max="5611" width="23.21875" bestFit="1" customWidth="1"/>
    <col min="5612" max="5613" width="22.6640625" bestFit="1" customWidth="1"/>
    <col min="5614" max="5617" width="22.5546875" bestFit="1" customWidth="1"/>
    <col min="5618" max="5618" width="27.6640625" bestFit="1" customWidth="1"/>
    <col min="5619" max="5620" width="27.5546875" bestFit="1" customWidth="1"/>
    <col min="5621" max="5621" width="27.88671875" bestFit="1" customWidth="1"/>
    <col min="5622" max="5625" width="27.109375" bestFit="1" customWidth="1"/>
    <col min="5626" max="5626" width="27.21875" bestFit="1" customWidth="1"/>
    <col min="5627" max="5628" width="27.6640625" bestFit="1" customWidth="1"/>
    <col min="5629" max="5630" width="27.44140625" bestFit="1" customWidth="1"/>
    <col min="5631" max="5631" width="27.88671875" bestFit="1" customWidth="1"/>
    <col min="5632" max="5633" width="27.6640625" bestFit="1" customWidth="1"/>
    <col min="5634" max="5635" width="27.88671875" bestFit="1" customWidth="1"/>
    <col min="5636" max="5637" width="27.6640625" bestFit="1" customWidth="1"/>
    <col min="5638" max="5639" width="27.44140625" bestFit="1" customWidth="1"/>
    <col min="5640" max="5642" width="27.6640625" bestFit="1" customWidth="1"/>
    <col min="5643" max="5643" width="28.21875" bestFit="1" customWidth="1"/>
    <col min="5644" max="5645" width="27.5546875" bestFit="1" customWidth="1"/>
    <col min="5646" max="5646" width="38.77734375" bestFit="1" customWidth="1"/>
    <col min="5647" max="5647" width="38.21875" bestFit="1" customWidth="1"/>
    <col min="5648" max="5648" width="47.109375" bestFit="1" customWidth="1"/>
    <col min="5649" max="5649" width="33.33203125" bestFit="1" customWidth="1"/>
    <col min="5650" max="5650" width="33.44140625" bestFit="1" customWidth="1"/>
    <col min="5651" max="5651" width="32.88671875" bestFit="1" customWidth="1"/>
    <col min="5652" max="5654" width="33" bestFit="1" customWidth="1"/>
    <col min="5655" max="5655" width="32.77734375" bestFit="1" customWidth="1"/>
    <col min="5656" max="5656" width="33.21875" bestFit="1" customWidth="1"/>
    <col min="5657" max="5657" width="32.21875" bestFit="1" customWidth="1"/>
    <col min="5658" max="5659" width="31.77734375" bestFit="1" customWidth="1"/>
    <col min="5660" max="5660" width="32.44140625" bestFit="1" customWidth="1"/>
    <col min="5661" max="5661" width="32.21875" bestFit="1" customWidth="1"/>
    <col min="5662" max="5662" width="32.109375" bestFit="1" customWidth="1"/>
    <col min="5663" max="5663" width="37.5546875" bestFit="1" customWidth="1"/>
    <col min="5664" max="5665" width="37.21875" bestFit="1" customWidth="1"/>
    <col min="5666" max="5669" width="29.6640625" bestFit="1" customWidth="1"/>
    <col min="5670" max="5671" width="29.77734375" bestFit="1" customWidth="1"/>
    <col min="5672" max="5675" width="29.5546875" bestFit="1" customWidth="1"/>
    <col min="5676" max="5677" width="29.88671875" bestFit="1" customWidth="1"/>
    <col min="5678" max="5680" width="29.109375" bestFit="1" customWidth="1"/>
    <col min="5681" max="5683" width="29.6640625" bestFit="1" customWidth="1"/>
    <col min="5684" max="5684" width="30" bestFit="1" customWidth="1"/>
    <col min="5685" max="5688" width="29.88671875" bestFit="1" customWidth="1"/>
    <col min="5689" max="5693" width="29.6640625" bestFit="1" customWidth="1"/>
    <col min="5694" max="5696" width="29.33203125" bestFit="1" customWidth="1"/>
    <col min="5697" max="5697" width="29.77734375" bestFit="1" customWidth="1"/>
    <col min="5698" max="5699" width="29.6640625" bestFit="1" customWidth="1"/>
    <col min="5700" max="5701" width="30.21875" bestFit="1" customWidth="1"/>
    <col min="5702" max="5702" width="29.6640625" bestFit="1" customWidth="1"/>
    <col min="5703" max="5705" width="29.5546875" bestFit="1" customWidth="1"/>
    <col min="5706" max="5707" width="29.109375" bestFit="1" customWidth="1"/>
    <col min="5708" max="5710" width="29.21875" bestFit="1" customWidth="1"/>
    <col min="5711" max="5713" width="29" bestFit="1" customWidth="1"/>
    <col min="5714" max="5718" width="29.33203125" bestFit="1" customWidth="1"/>
    <col min="5719" max="5720" width="28.5546875" bestFit="1" customWidth="1"/>
    <col min="5721" max="5724" width="28.6640625" bestFit="1" customWidth="1"/>
    <col min="5725" max="5725" width="29.109375" bestFit="1" customWidth="1"/>
    <col min="5726" max="5726" width="28.88671875" bestFit="1" customWidth="1"/>
    <col min="5727" max="5727" width="29.33203125" bestFit="1" customWidth="1"/>
    <col min="5728" max="5729" width="29.109375" bestFit="1" customWidth="1"/>
    <col min="5730" max="5730" width="29.33203125" bestFit="1" customWidth="1"/>
    <col min="5731" max="5733" width="29.109375" bestFit="1" customWidth="1"/>
    <col min="5734" max="5734" width="29.21875" bestFit="1" customWidth="1"/>
    <col min="5735" max="5738" width="29.77734375" bestFit="1" customWidth="1"/>
    <col min="5739" max="5741" width="29" bestFit="1" customWidth="1"/>
    <col min="5742" max="5744" width="29.33203125" bestFit="1" customWidth="1"/>
    <col min="5745" max="5746" width="29.5546875" bestFit="1" customWidth="1"/>
    <col min="5747" max="5749" width="29.6640625" bestFit="1" customWidth="1"/>
    <col min="5750" max="5751" width="29.109375" bestFit="1" customWidth="1"/>
    <col min="5752" max="5752" width="29.77734375" bestFit="1" customWidth="1"/>
    <col min="5753" max="5754" width="29.6640625" bestFit="1" customWidth="1"/>
    <col min="5755" max="5756" width="29.33203125" bestFit="1" customWidth="1"/>
    <col min="5757" max="5759" width="29.109375" bestFit="1" customWidth="1"/>
    <col min="5760" max="5760" width="29.5546875" bestFit="1" customWidth="1"/>
    <col min="5761" max="5761" width="29.33203125" bestFit="1" customWidth="1"/>
    <col min="5762" max="5764" width="30" bestFit="1" customWidth="1"/>
    <col min="5765" max="5766" width="29.33203125" bestFit="1" customWidth="1"/>
    <col min="5767" max="5770" width="29.21875" bestFit="1" customWidth="1"/>
    <col min="5771" max="5773" width="28.5546875" bestFit="1" customWidth="1"/>
    <col min="5774" max="5777" width="28.6640625" bestFit="1" customWidth="1"/>
    <col min="5778" max="5781" width="28.44140625" bestFit="1" customWidth="1"/>
    <col min="5782" max="5783" width="28.77734375" bestFit="1" customWidth="1"/>
    <col min="5784" max="5785" width="28" bestFit="1" customWidth="1"/>
    <col min="5786" max="5787" width="28.5546875" bestFit="1" customWidth="1"/>
    <col min="5788" max="5788" width="28.33203125" bestFit="1" customWidth="1"/>
    <col min="5789" max="5791" width="28.88671875" bestFit="1" customWidth="1"/>
    <col min="5792" max="5792" width="28.77734375" bestFit="1" customWidth="1"/>
    <col min="5793" max="5795" width="28.5546875" bestFit="1" customWidth="1"/>
    <col min="5796" max="5796" width="28.77734375" bestFit="1" customWidth="1"/>
    <col min="5797" max="5799" width="28.5546875" bestFit="1" customWidth="1"/>
    <col min="5800" max="5804" width="28.6640625" bestFit="1" customWidth="1"/>
    <col min="5805" max="5805" width="28.5546875" bestFit="1" customWidth="1"/>
    <col min="5806" max="5806" width="29.109375" bestFit="1" customWidth="1"/>
    <col min="5807" max="5808" width="28.5546875" bestFit="1" customWidth="1"/>
    <col min="5809" max="5812" width="28.44140625" bestFit="1" customWidth="1"/>
    <col min="5813" max="5814" width="33.6640625" bestFit="1" customWidth="1"/>
    <col min="5815" max="5817" width="33.77734375" bestFit="1" customWidth="1"/>
    <col min="5818" max="5819" width="33.44140625" bestFit="1" customWidth="1"/>
    <col min="5820" max="5827" width="33.88671875" bestFit="1" customWidth="1"/>
    <col min="5828" max="5828" width="33.109375" bestFit="1" customWidth="1"/>
    <col min="5829" max="5829" width="33.6640625" bestFit="1" customWidth="1"/>
    <col min="5830" max="5831" width="33.33203125" bestFit="1" customWidth="1"/>
    <col min="5832" max="5833" width="34" bestFit="1" customWidth="1"/>
    <col min="5834" max="5836" width="33.88671875" bestFit="1" customWidth="1"/>
    <col min="5837" max="5838" width="33.6640625" bestFit="1" customWidth="1"/>
    <col min="5839" max="5839" width="33.88671875" bestFit="1" customWidth="1"/>
    <col min="5840" max="5840" width="33.6640625" bestFit="1" customWidth="1"/>
    <col min="5841" max="5842" width="33.33203125" bestFit="1" customWidth="1"/>
    <col min="5843" max="5844" width="33.77734375" bestFit="1" customWidth="1"/>
    <col min="5845" max="5846" width="33.6640625" bestFit="1" customWidth="1"/>
    <col min="5847" max="5848" width="34.21875" bestFit="1" customWidth="1"/>
    <col min="5849" max="5852" width="33.44140625" bestFit="1" customWidth="1"/>
    <col min="5853" max="5853" width="43" bestFit="1" customWidth="1"/>
    <col min="5854" max="5854" width="29.88671875" bestFit="1" customWidth="1"/>
    <col min="5855" max="5855" width="30" bestFit="1" customWidth="1"/>
    <col min="5856" max="5856" width="29.33203125" bestFit="1" customWidth="1"/>
    <col min="5857" max="5857" width="29.6640625" bestFit="1" customWidth="1"/>
    <col min="5858" max="5858" width="29.88671875" bestFit="1" customWidth="1"/>
    <col min="5859" max="5859" width="30.44140625" bestFit="1" customWidth="1"/>
    <col min="5860" max="5860" width="29.77734375" bestFit="1" customWidth="1"/>
    <col min="5861" max="5861" width="29.33203125" bestFit="1" customWidth="1"/>
    <col min="5862" max="5862" width="29.5546875" bestFit="1" customWidth="1"/>
    <col min="5863" max="5863" width="29.21875" bestFit="1" customWidth="1"/>
    <col min="5864" max="5864" width="29.6640625" bestFit="1" customWidth="1"/>
    <col min="5865" max="5865" width="28.77734375" bestFit="1" customWidth="1"/>
    <col min="5866" max="5866" width="28.88671875" bestFit="1" customWidth="1"/>
    <col min="5867" max="5867" width="29.6640625" bestFit="1" customWidth="1"/>
    <col min="5868" max="5869" width="29.33203125" bestFit="1" customWidth="1"/>
    <col min="5870" max="5870" width="29.6640625" bestFit="1" customWidth="1"/>
    <col min="5871" max="5871" width="29.33203125" bestFit="1" customWidth="1"/>
    <col min="5872" max="5873" width="29.88671875" bestFit="1" customWidth="1"/>
    <col min="5874" max="5874" width="29.33203125" bestFit="1" customWidth="1"/>
    <col min="5875" max="5875" width="29.77734375" bestFit="1" customWidth="1"/>
    <col min="5876" max="5876" width="28.77734375" bestFit="1" customWidth="1"/>
    <col min="5877" max="5877" width="28.88671875" bestFit="1" customWidth="1"/>
    <col min="5878" max="5878" width="28.33203125" bestFit="1" customWidth="1"/>
    <col min="5879" max="5880" width="29" bestFit="1" customWidth="1"/>
    <col min="5881" max="5881" width="29.33203125" bestFit="1" customWidth="1"/>
    <col min="5882" max="5882" width="28.77734375" bestFit="1" customWidth="1"/>
    <col min="5883" max="5883" width="28.6640625" bestFit="1" customWidth="1"/>
    <col min="5884" max="5884" width="34" bestFit="1" customWidth="1"/>
    <col min="5885" max="5885" width="33.88671875" bestFit="1" customWidth="1"/>
    <col min="5886" max="5890" width="24.77734375" bestFit="1" customWidth="1"/>
    <col min="5891" max="5891" width="24.88671875" bestFit="1" customWidth="1"/>
    <col min="5892" max="5894" width="24.6640625" bestFit="1" customWidth="1"/>
    <col min="5895" max="5898" width="25" bestFit="1" customWidth="1"/>
    <col min="5899" max="5901" width="24.21875" bestFit="1" customWidth="1"/>
    <col min="5902" max="5906" width="24.33203125" bestFit="1" customWidth="1"/>
    <col min="5907" max="5912" width="24.77734375" bestFit="1" customWidth="1"/>
    <col min="5913" max="5917" width="24.5546875" bestFit="1" customWidth="1"/>
    <col min="5918" max="5919" width="25.109375" bestFit="1" customWidth="1"/>
    <col min="5920" max="5921" width="25" bestFit="1" customWidth="1"/>
    <col min="5922" max="5924" width="24.77734375" bestFit="1" customWidth="1"/>
    <col min="5925" max="5927" width="25" bestFit="1" customWidth="1"/>
    <col min="5928" max="5930" width="24.77734375" bestFit="1" customWidth="1"/>
    <col min="5931" max="5932" width="24.5546875" bestFit="1" customWidth="1"/>
    <col min="5933" max="5934" width="24.88671875" bestFit="1" customWidth="1"/>
    <col min="5935" max="5939" width="24.77734375" bestFit="1" customWidth="1"/>
    <col min="5940" max="5942" width="25.44140625" bestFit="1" customWidth="1"/>
    <col min="5943" max="5945" width="24.77734375" bestFit="1" customWidth="1"/>
    <col min="5946" max="5950" width="24.6640625" bestFit="1" customWidth="1"/>
    <col min="5951" max="5957" width="24.33203125" bestFit="1" customWidth="1"/>
    <col min="5958" max="5958" width="24.44140625" bestFit="1" customWidth="1"/>
    <col min="5959" max="5959" width="24.21875" bestFit="1" customWidth="1"/>
    <col min="5960" max="5963" width="24.5546875" bestFit="1" customWidth="1"/>
    <col min="5964" max="5965" width="23.77734375" bestFit="1" customWidth="1"/>
    <col min="5966" max="5967" width="23.88671875" bestFit="1" customWidth="1"/>
    <col min="5968" max="5970" width="24.33203125" bestFit="1" customWidth="1"/>
    <col min="5971" max="5972" width="24.109375" bestFit="1" customWidth="1"/>
    <col min="5973" max="5975" width="24.5546875" bestFit="1" customWidth="1"/>
    <col min="5976" max="5976" width="24.33203125" bestFit="1" customWidth="1"/>
    <col min="5977" max="5977" width="24.5546875" bestFit="1" customWidth="1"/>
    <col min="5978" max="5982" width="24.33203125" bestFit="1" customWidth="1"/>
    <col min="5983" max="5983" width="24.109375" bestFit="1" customWidth="1"/>
    <col min="5984" max="5985" width="24.33203125" bestFit="1" customWidth="1"/>
    <col min="5986" max="5986" width="24.88671875" bestFit="1" customWidth="1"/>
    <col min="5987" max="5987" width="24.33203125" bestFit="1" customWidth="1"/>
    <col min="5988" max="5991" width="24.21875" bestFit="1" customWidth="1"/>
    <col min="5992" max="5996" width="24.5546875" bestFit="1" customWidth="1"/>
    <col min="5997" max="6000" width="24.6640625" bestFit="1" customWidth="1"/>
    <col min="6001" max="6002" width="24.44140625" bestFit="1" customWidth="1"/>
    <col min="6003" max="6004" width="24.77734375" bestFit="1" customWidth="1"/>
    <col min="6005" max="6005" width="24" bestFit="1" customWidth="1"/>
    <col min="6006" max="6008" width="24.109375" bestFit="1" customWidth="1"/>
    <col min="6009" max="6009" width="24.33203125" bestFit="1" customWidth="1"/>
    <col min="6010" max="6011" width="24.88671875" bestFit="1" customWidth="1"/>
    <col min="6012" max="6015" width="24.77734375" bestFit="1" customWidth="1"/>
    <col min="6016" max="6016" width="24.5546875" bestFit="1" customWidth="1"/>
    <col min="6017" max="6017" width="24.33203125" bestFit="1" customWidth="1"/>
    <col min="6018" max="6020" width="24.5546875" bestFit="1" customWidth="1"/>
    <col min="6021" max="6022" width="25.109375" bestFit="1" customWidth="1"/>
    <col min="6023" max="6025" width="24.44140625" bestFit="1" customWidth="1"/>
    <col min="6026" max="6031" width="23.77734375" bestFit="1" customWidth="1"/>
    <col min="6032" max="6036" width="23.88671875" bestFit="1" customWidth="1"/>
    <col min="6037" max="6041" width="23.6640625" bestFit="1" customWidth="1"/>
    <col min="6042" max="6043" width="24" bestFit="1" customWidth="1"/>
    <col min="6044" max="6044" width="23.33203125" bestFit="1" customWidth="1"/>
    <col min="6045" max="6046" width="23.77734375" bestFit="1" customWidth="1"/>
    <col min="6047" max="6048" width="23.5546875" bestFit="1" customWidth="1"/>
    <col min="6049" max="6050" width="24.109375" bestFit="1" customWidth="1"/>
    <col min="6051" max="6054" width="24" bestFit="1" customWidth="1"/>
    <col min="6055" max="6055" width="23.77734375" bestFit="1" customWidth="1"/>
    <col min="6056" max="6056" width="24" bestFit="1" customWidth="1"/>
    <col min="6057" max="6059" width="23.77734375" bestFit="1" customWidth="1"/>
    <col min="6060" max="6063" width="23.5546875" bestFit="1" customWidth="1"/>
    <col min="6064" max="6065" width="23.77734375" bestFit="1" customWidth="1"/>
    <col min="6066" max="6067" width="24.33203125" bestFit="1" customWidth="1"/>
    <col min="6068" max="6068" width="23.77734375" bestFit="1" customWidth="1"/>
    <col min="6069" max="6070" width="23.6640625" bestFit="1" customWidth="1"/>
    <col min="6071" max="6074" width="28.77734375" bestFit="1" customWidth="1"/>
    <col min="6075" max="6080" width="28.88671875" bestFit="1" customWidth="1"/>
    <col min="6081" max="6087" width="28.6640625" bestFit="1" customWidth="1"/>
    <col min="6088" max="6089" width="29" bestFit="1" customWidth="1"/>
    <col min="6090" max="6090" width="28.21875" bestFit="1" customWidth="1"/>
    <col min="6091" max="6091" width="28.33203125" bestFit="1" customWidth="1"/>
    <col min="6092" max="6094" width="28.5546875" bestFit="1" customWidth="1"/>
    <col min="6095" max="6095" width="29.109375" bestFit="1" customWidth="1"/>
    <col min="6096" max="6096" width="28.77734375" bestFit="1" customWidth="1"/>
    <col min="6097" max="6097" width="29" bestFit="1" customWidth="1"/>
    <col min="6098" max="6100" width="28.77734375" bestFit="1" customWidth="1"/>
    <col min="6101" max="6104" width="28.5546875" bestFit="1" customWidth="1"/>
    <col min="6105" max="6108" width="28.88671875" bestFit="1" customWidth="1"/>
    <col min="6109" max="6111" width="28.77734375" bestFit="1" customWidth="1"/>
    <col min="6112" max="6115" width="29.33203125" bestFit="1" customWidth="1"/>
    <col min="6116" max="6117" width="28.77734375" bestFit="1" customWidth="1"/>
    <col min="6118" max="6122" width="28.6640625" bestFit="1" customWidth="1"/>
    <col min="6123" max="6128" width="19.88671875" bestFit="1" customWidth="1"/>
    <col min="6129" max="6131" width="20" bestFit="1" customWidth="1"/>
    <col min="6132" max="6136" width="19.77734375" bestFit="1" customWidth="1"/>
    <col min="6137" max="6141" width="20.109375" bestFit="1" customWidth="1"/>
    <col min="6142" max="6144" width="19.33203125" bestFit="1" customWidth="1"/>
    <col min="6145" max="6146" width="19.44140625" bestFit="1" customWidth="1"/>
    <col min="6147" max="6147" width="19.88671875" bestFit="1" customWidth="1"/>
    <col min="6148" max="6149" width="20.21875" bestFit="1" customWidth="1"/>
    <col min="6150" max="6152" width="20.109375" bestFit="1" customWidth="1"/>
    <col min="6153" max="6153" width="19.88671875" bestFit="1" customWidth="1"/>
    <col min="6154" max="6154" width="20.109375" bestFit="1" customWidth="1"/>
    <col min="6155" max="6162" width="19.88671875" bestFit="1" customWidth="1"/>
    <col min="6163" max="6166" width="19.6640625" bestFit="1" customWidth="1"/>
    <col min="6167" max="6168" width="20" bestFit="1" customWidth="1"/>
    <col min="6169" max="6171" width="19.88671875" bestFit="1" customWidth="1"/>
    <col min="6172" max="6173" width="20.44140625" bestFit="1" customWidth="1"/>
    <col min="6174" max="6175" width="19.88671875" bestFit="1" customWidth="1"/>
    <col min="6176" max="6181" width="19.77734375" bestFit="1" customWidth="1"/>
    <col min="6182" max="6185" width="19.44140625" bestFit="1" customWidth="1"/>
    <col min="6186" max="6188" width="19.5546875" bestFit="1" customWidth="1"/>
    <col min="6189" max="6191" width="19.33203125" bestFit="1" customWidth="1"/>
    <col min="6192" max="6192" width="18.88671875" bestFit="1" customWidth="1"/>
    <col min="6193" max="6193" width="19" bestFit="1" customWidth="1"/>
    <col min="6194" max="6194" width="19.44140625" bestFit="1" customWidth="1"/>
    <col min="6195" max="6195" width="19.21875" bestFit="1" customWidth="1"/>
    <col min="6196" max="6199" width="19.77734375" bestFit="1" customWidth="1"/>
    <col min="6200" max="6204" width="19.6640625" bestFit="1" customWidth="1"/>
    <col min="6205" max="6206" width="19.44140625" bestFit="1" customWidth="1"/>
    <col min="6207" max="6210" width="19.21875" bestFit="1" customWidth="1"/>
    <col min="6211" max="6212" width="19.5546875" bestFit="1" customWidth="1"/>
    <col min="6213" max="6214" width="19.44140625" bestFit="1" customWidth="1"/>
    <col min="6215" max="6216" width="20" bestFit="1" customWidth="1"/>
    <col min="6217" max="6218" width="19.33203125" bestFit="1" customWidth="1"/>
    <col min="6219" max="6223" width="19.6640625" bestFit="1" customWidth="1"/>
    <col min="6224" max="6229" width="19.77734375" bestFit="1" customWidth="1"/>
    <col min="6230" max="6232" width="19.5546875" bestFit="1" customWidth="1"/>
    <col min="6233" max="6238" width="19.88671875" bestFit="1" customWidth="1"/>
    <col min="6239" max="6241" width="19.109375" bestFit="1" customWidth="1"/>
    <col min="6242" max="6242" width="19.21875" bestFit="1" customWidth="1"/>
    <col min="6243" max="6245" width="19.6640625" bestFit="1" customWidth="1"/>
    <col min="6246" max="6247" width="19.44140625" bestFit="1" customWidth="1"/>
    <col min="6248" max="6248" width="20" bestFit="1" customWidth="1"/>
    <col min="6249" max="6252" width="19.88671875" bestFit="1" customWidth="1"/>
    <col min="6253" max="6253" width="19.6640625" bestFit="1" customWidth="1"/>
    <col min="6254" max="6256" width="19.88671875" bestFit="1" customWidth="1"/>
    <col min="6257" max="6262" width="19.6640625" bestFit="1" customWidth="1"/>
    <col min="6263" max="6265" width="19.44140625" bestFit="1" customWidth="1"/>
    <col min="6266" max="6267" width="19.77734375" bestFit="1" customWidth="1"/>
    <col min="6268" max="6269" width="19.6640625" bestFit="1" customWidth="1"/>
    <col min="6270" max="6270" width="20.21875" bestFit="1" customWidth="1"/>
    <col min="6271" max="6273" width="19.6640625" bestFit="1" customWidth="1"/>
    <col min="6274" max="6277" width="19.5546875" bestFit="1" customWidth="1"/>
    <col min="6278" max="6281" width="18.88671875" bestFit="1" customWidth="1"/>
    <col min="6282" max="6284" width="19" bestFit="1" customWidth="1"/>
    <col min="6285" max="6287" width="18.77734375" bestFit="1" customWidth="1"/>
    <col min="6288" max="6293" width="19.109375" bestFit="1" customWidth="1"/>
    <col min="6294" max="6295" width="18.33203125" bestFit="1" customWidth="1"/>
    <col min="6296" max="6297" width="18.44140625" bestFit="1" customWidth="1"/>
    <col min="6298" max="6299" width="18.88671875" bestFit="1" customWidth="1"/>
    <col min="6300" max="6300" width="18.6640625" bestFit="1" customWidth="1"/>
    <col min="6301" max="6304" width="19.109375" bestFit="1" customWidth="1"/>
    <col min="6305" max="6307" width="18.88671875" bestFit="1" customWidth="1"/>
    <col min="6308" max="6313" width="19.109375" bestFit="1" customWidth="1"/>
    <col min="6314" max="6314" width="18.88671875" bestFit="1" customWidth="1"/>
    <col min="6315" max="6318" width="18.6640625" bestFit="1" customWidth="1"/>
    <col min="6319" max="6319" width="19" bestFit="1" customWidth="1"/>
    <col min="6320" max="6321" width="18.88671875" bestFit="1" customWidth="1"/>
    <col min="6322" max="6323" width="19.44140625" bestFit="1" customWidth="1"/>
    <col min="6324" max="6327" width="18.88671875" bestFit="1" customWidth="1"/>
    <col min="6328" max="6332" width="18.77734375" bestFit="1" customWidth="1"/>
    <col min="6333" max="6338" width="23.88671875" bestFit="1" customWidth="1"/>
    <col min="6339" max="6345" width="24" bestFit="1" customWidth="1"/>
    <col min="6346" max="6350" width="23.77734375" bestFit="1" customWidth="1"/>
    <col min="6351" max="6353" width="24.109375" bestFit="1" customWidth="1"/>
    <col min="6354" max="6356" width="23.33203125" bestFit="1" customWidth="1"/>
    <col min="6357" max="6362" width="23.44140625" bestFit="1" customWidth="1"/>
    <col min="6363" max="6363" width="23.88671875" bestFit="1" customWidth="1"/>
    <col min="6364" max="6364" width="23.6640625" bestFit="1" customWidth="1"/>
    <col min="6365" max="6367" width="24.21875" bestFit="1" customWidth="1"/>
    <col min="6368" max="6371" width="24.109375" bestFit="1" customWidth="1"/>
    <col min="6372" max="6374" width="23.88671875" bestFit="1" customWidth="1"/>
    <col min="6375" max="6375" width="24.109375" bestFit="1" customWidth="1"/>
    <col min="6376" max="6379" width="23.88671875" bestFit="1" customWidth="1"/>
    <col min="6380" max="6380" width="23.6640625" bestFit="1" customWidth="1"/>
    <col min="6381" max="6384" width="24" bestFit="1" customWidth="1"/>
    <col min="6385" max="6386" width="23.88671875" bestFit="1" customWidth="1"/>
    <col min="6387" max="6390" width="24.44140625" bestFit="1" customWidth="1"/>
    <col min="6391" max="6393" width="23.88671875" bestFit="1" customWidth="1"/>
    <col min="6394" max="6398" width="23.77734375" bestFit="1" customWidth="1"/>
    <col min="6399" max="6399" width="23.109375" bestFit="1" customWidth="1"/>
    <col min="6400" max="6401" width="28" bestFit="1" customWidth="1"/>
    <col min="6402" max="6406" width="27.88671875" bestFit="1" customWidth="1"/>
    <col min="6407" max="6408" width="28.21875" bestFit="1" customWidth="1"/>
    <col min="6409" max="6410" width="27.5546875" bestFit="1" customWidth="1"/>
    <col min="6411" max="6414" width="28" bestFit="1" customWidth="1"/>
    <col min="6415" max="6416" width="27.77734375" bestFit="1" customWidth="1"/>
    <col min="6417" max="6417" width="28.33203125" bestFit="1" customWidth="1"/>
    <col min="6418" max="6421" width="28.21875" bestFit="1" customWidth="1"/>
    <col min="6422" max="6429" width="28" bestFit="1" customWidth="1"/>
    <col min="6430" max="6434" width="27.77734375" bestFit="1" customWidth="1"/>
    <col min="6435" max="6435" width="28.109375" bestFit="1" customWidth="1"/>
    <col min="6436" max="6436" width="28" bestFit="1" customWidth="1"/>
    <col min="6437" max="6438" width="28.5546875" bestFit="1" customWidth="1"/>
    <col min="6439" max="6440" width="28" bestFit="1" customWidth="1"/>
    <col min="6441" max="6448" width="27.88671875" bestFit="1" customWidth="1"/>
    <col min="6449" max="6454" width="27.5546875" bestFit="1" customWidth="1"/>
    <col min="6455" max="6459" width="27.6640625" bestFit="1" customWidth="1"/>
    <col min="6460" max="6461" width="27.44140625" bestFit="1" customWidth="1"/>
    <col min="6462" max="6465" width="27.77734375" bestFit="1" customWidth="1"/>
    <col min="6466" max="6467" width="27" bestFit="1" customWidth="1"/>
    <col min="6468" max="6469" width="27.109375" bestFit="1" customWidth="1"/>
    <col min="6470" max="6471" width="27.5546875" bestFit="1" customWidth="1"/>
    <col min="6472" max="6473" width="27.33203125" bestFit="1" customWidth="1"/>
    <col min="6474" max="6474" width="27.88671875" bestFit="1" customWidth="1"/>
    <col min="6475" max="6478" width="27.77734375" bestFit="1" customWidth="1"/>
    <col min="6479" max="6481" width="27.5546875" bestFit="1" customWidth="1"/>
    <col min="6482" max="6482" width="27.77734375" bestFit="1" customWidth="1"/>
    <col min="6483" max="6486" width="27.5546875" bestFit="1" customWidth="1"/>
    <col min="6487" max="6489" width="27.33203125" bestFit="1" customWidth="1"/>
    <col min="6490" max="6491" width="27.6640625" bestFit="1" customWidth="1"/>
    <col min="6492" max="6497" width="27.5546875" bestFit="1" customWidth="1"/>
    <col min="6498" max="6500" width="27.44140625" bestFit="1" customWidth="1"/>
    <col min="6501" max="6504" width="27.77734375" bestFit="1" customWidth="1"/>
    <col min="6505" max="6507" width="27.88671875" bestFit="1" customWidth="1"/>
    <col min="6508" max="6513" width="27.6640625" bestFit="1" customWidth="1"/>
    <col min="6514" max="6518" width="28" bestFit="1" customWidth="1"/>
    <col min="6519" max="6523" width="27.21875" bestFit="1" customWidth="1"/>
    <col min="6524" max="6525" width="27.33203125" bestFit="1" customWidth="1"/>
    <col min="6526" max="6528" width="27.77734375" bestFit="1" customWidth="1"/>
    <col min="6529" max="6531" width="27.5546875" bestFit="1" customWidth="1"/>
    <col min="6532" max="6533" width="28.109375" bestFit="1" customWidth="1"/>
    <col min="6534" max="6537" width="28" bestFit="1" customWidth="1"/>
    <col min="6538" max="6538" width="27.77734375" bestFit="1" customWidth="1"/>
    <col min="6539" max="6541" width="28" bestFit="1" customWidth="1"/>
    <col min="6542" max="6542" width="27.77734375" bestFit="1" customWidth="1"/>
    <col min="6543" max="6543" width="27.5546875" bestFit="1" customWidth="1"/>
    <col min="6544" max="6547" width="27.88671875" bestFit="1" customWidth="1"/>
    <col min="6548" max="6550" width="27.77734375" bestFit="1" customWidth="1"/>
    <col min="6551" max="6553" width="28.33203125" bestFit="1" customWidth="1"/>
    <col min="6554" max="6560" width="27.6640625" bestFit="1" customWidth="1"/>
    <col min="6561" max="6566" width="27" bestFit="1" customWidth="1"/>
    <col min="6567" max="6568" width="27.109375" bestFit="1" customWidth="1"/>
    <col min="6569" max="6574" width="27.21875" bestFit="1" customWidth="1"/>
    <col min="6575" max="6577" width="26.5546875" bestFit="1" customWidth="1"/>
    <col min="6578" max="6580" width="27" bestFit="1" customWidth="1"/>
    <col min="6581" max="6582" width="26.77734375" bestFit="1" customWidth="1"/>
    <col min="6583" max="6584" width="27.33203125" bestFit="1" customWidth="1"/>
    <col min="6585" max="6588" width="27.21875" bestFit="1" customWidth="1"/>
    <col min="6589" max="6590" width="27" bestFit="1" customWidth="1"/>
    <col min="6591" max="6591" width="27.21875" bestFit="1" customWidth="1"/>
    <col min="6592" max="6593" width="27" bestFit="1" customWidth="1"/>
    <col min="6594" max="6595" width="27.109375" bestFit="1" customWidth="1"/>
    <col min="6596" max="6599" width="27" bestFit="1" customWidth="1"/>
    <col min="6600" max="6600" width="27.5546875" bestFit="1" customWidth="1"/>
    <col min="6601" max="6603" width="26.88671875" bestFit="1" customWidth="1"/>
    <col min="6604" max="6609" width="32" bestFit="1" customWidth="1"/>
    <col min="6610" max="6612" width="32.109375" bestFit="1" customWidth="1"/>
    <col min="6613" max="6617" width="31.88671875" bestFit="1" customWidth="1"/>
    <col min="6618" max="6625" width="32.21875" bestFit="1" customWidth="1"/>
    <col min="6626" max="6629" width="31.44140625" bestFit="1" customWidth="1"/>
    <col min="6630" max="6631" width="31.5546875" bestFit="1" customWidth="1"/>
    <col min="6632" max="6632" width="32" bestFit="1" customWidth="1"/>
    <col min="6633" max="6633" width="31.77734375" bestFit="1" customWidth="1"/>
    <col min="6634" max="6639" width="32.33203125" bestFit="1" customWidth="1"/>
    <col min="6640" max="6643" width="32.21875" bestFit="1" customWidth="1"/>
    <col min="6644" max="6651" width="32" bestFit="1" customWidth="1"/>
    <col min="6652" max="6652" width="31.77734375" bestFit="1" customWidth="1"/>
    <col min="6653" max="6654" width="32.109375" bestFit="1" customWidth="1"/>
    <col min="6655" max="6655" width="32" bestFit="1" customWidth="1"/>
    <col min="6656" max="6659" width="32.5546875" bestFit="1" customWidth="1"/>
    <col min="6660" max="6663" width="31.88671875" bestFit="1" customWidth="1"/>
    <col min="6664" max="6664" width="37.44140625" bestFit="1" customWidth="1"/>
    <col min="6665" max="6665" width="37.33203125" bestFit="1" customWidth="1"/>
    <col min="6666" max="6666" width="37" bestFit="1" customWidth="1"/>
    <col min="6667" max="6667" width="35.77734375" bestFit="1" customWidth="1"/>
    <col min="6668" max="6670" width="22.21875" bestFit="1" customWidth="1"/>
    <col min="6671" max="6674" width="22.33203125" bestFit="1" customWidth="1"/>
    <col min="6675" max="6675" width="22.109375" bestFit="1" customWidth="1"/>
    <col min="6676" max="6676" width="22.44140625" bestFit="1" customWidth="1"/>
    <col min="6677" max="6677" width="21.6640625" bestFit="1" customWidth="1"/>
    <col min="6678" max="6679" width="21.77734375" bestFit="1" customWidth="1"/>
    <col min="6680" max="6682" width="22.44140625" bestFit="1" customWidth="1"/>
    <col min="6683" max="6683" width="22.21875" bestFit="1" customWidth="1"/>
    <col min="6684" max="6684" width="22.44140625" bestFit="1" customWidth="1"/>
    <col min="6685" max="6689" width="22.21875" bestFit="1" customWidth="1"/>
    <col min="6690" max="6691" width="22" bestFit="1" customWidth="1"/>
    <col min="6692" max="6695" width="22.33203125" bestFit="1" customWidth="1"/>
    <col min="6696" max="6697" width="22.21875" bestFit="1" customWidth="1"/>
    <col min="6698" max="6698" width="22.77734375" bestFit="1" customWidth="1"/>
    <col min="6699" max="6699" width="22.21875" bestFit="1" customWidth="1"/>
    <col min="6700" max="6700" width="21.77734375" bestFit="1" customWidth="1"/>
    <col min="6701" max="6703" width="21.6640625" bestFit="1" customWidth="1"/>
    <col min="6704" max="6704" width="22" bestFit="1" customWidth="1"/>
    <col min="6705" max="6705" width="21.109375" bestFit="1" customWidth="1"/>
    <col min="6706" max="6707" width="21.33203125" bestFit="1" customWidth="1"/>
    <col min="6708" max="6708" width="21.77734375" bestFit="1" customWidth="1"/>
    <col min="6709" max="6711" width="21.5546875" bestFit="1" customWidth="1"/>
    <col min="6712" max="6714" width="22" bestFit="1" customWidth="1"/>
    <col min="6715" max="6715" width="21.77734375" bestFit="1" customWidth="1"/>
    <col min="6716" max="6716" width="22.33203125" bestFit="1" customWidth="1"/>
    <col min="6717" max="6718" width="21.77734375" bestFit="1" customWidth="1"/>
    <col min="6719" max="6723" width="21.6640625" bestFit="1" customWidth="1"/>
    <col min="6724" max="6724" width="22.109375" bestFit="1" customWidth="1"/>
    <col min="6725" max="6726" width="21.88671875" bestFit="1" customWidth="1"/>
    <col min="6727" max="6728" width="22.21875" bestFit="1" customWidth="1"/>
    <col min="6729" max="6729" width="21.5546875" bestFit="1" customWidth="1"/>
    <col min="6730" max="6730" width="21.77734375" bestFit="1" customWidth="1"/>
    <col min="6731" max="6732" width="22.33203125" bestFit="1" customWidth="1"/>
    <col min="6733" max="6733" width="22.21875" bestFit="1" customWidth="1"/>
    <col min="6734" max="6735" width="22" bestFit="1" customWidth="1"/>
    <col min="6736" max="6737" width="22.109375" bestFit="1" customWidth="1"/>
    <col min="6738" max="6740" width="22" bestFit="1" customWidth="1"/>
    <col min="6741" max="6742" width="21.88671875" bestFit="1" customWidth="1"/>
    <col min="6743" max="6743" width="21.33203125" bestFit="1" customWidth="1"/>
    <col min="6744" max="6745" width="21" bestFit="1" customWidth="1"/>
    <col min="6746" max="6746" width="20.5546875" bestFit="1" customWidth="1"/>
    <col min="6747" max="6747" width="20.6640625" bestFit="1" customWidth="1"/>
    <col min="6748" max="6749" width="21.109375" bestFit="1" customWidth="1"/>
    <col min="6750" max="6750" width="21.5546875" bestFit="1" customWidth="1"/>
    <col min="6751" max="6752" width="21.44140625" bestFit="1" customWidth="1"/>
    <col min="6753" max="6753" width="21.109375" bestFit="1" customWidth="1"/>
    <col min="6754" max="6754" width="21.44140625" bestFit="1" customWidth="1"/>
    <col min="6755" max="6756" width="21.109375" bestFit="1" customWidth="1"/>
    <col min="6757" max="6757" width="20.88671875" bestFit="1" customWidth="1"/>
    <col min="6758" max="6759" width="21.33203125" bestFit="1" customWidth="1"/>
    <col min="6760" max="6760" width="21.109375" bestFit="1" customWidth="1"/>
    <col min="6761" max="6761" width="21.77734375" bestFit="1" customWidth="1"/>
    <col min="6762" max="6763" width="21.109375" bestFit="1" customWidth="1"/>
    <col min="6764" max="6765" width="21" bestFit="1" customWidth="1"/>
    <col min="6766" max="6768" width="26.33203125" bestFit="1" customWidth="1"/>
    <col min="6769" max="6769" width="26.109375" bestFit="1" customWidth="1"/>
    <col min="6770" max="6771" width="26.44140625" bestFit="1" customWidth="1"/>
    <col min="6772" max="6772" width="25.77734375" bestFit="1" customWidth="1"/>
    <col min="6773" max="6773" width="26.21875" bestFit="1" customWidth="1"/>
    <col min="6774" max="6774" width="26" bestFit="1" customWidth="1"/>
    <col min="6775" max="6776" width="26.5546875" bestFit="1" customWidth="1"/>
    <col min="6777" max="6777" width="26.44140625" bestFit="1" customWidth="1"/>
    <col min="6778" max="6778" width="26.21875" bestFit="1" customWidth="1"/>
    <col min="6779" max="6779" width="26.44140625" bestFit="1" customWidth="1"/>
    <col min="6780" max="6780" width="26.21875" bestFit="1" customWidth="1"/>
    <col min="6781" max="6782" width="26.77734375" bestFit="1" customWidth="1"/>
    <col min="6783" max="6783" width="26.109375" bestFit="1" customWidth="1"/>
    <col min="6784" max="6784" width="38.77734375" bestFit="1" customWidth="1"/>
    <col min="6785" max="6785" width="38.5546875" bestFit="1" customWidth="1"/>
    <col min="6786" max="6789" width="38.6640625" bestFit="1" customWidth="1"/>
    <col min="6790" max="6790" width="38.44140625" bestFit="1" customWidth="1"/>
    <col min="6791" max="6791" width="37.77734375" bestFit="1" customWidth="1"/>
    <col min="6792" max="6792" width="37.5546875" bestFit="1" customWidth="1"/>
    <col min="6793" max="6793" width="37.33203125" bestFit="1" customWidth="1"/>
    <col min="6794" max="6794" width="42.109375" bestFit="1" customWidth="1"/>
    <col min="6795" max="6795" width="42.44140625" bestFit="1" customWidth="1"/>
    <col min="6796" max="6797" width="42.88671875" bestFit="1" customWidth="1"/>
    <col min="6798" max="6798" width="29.5546875" bestFit="1" customWidth="1"/>
    <col min="6799" max="6799" width="29.6640625" bestFit="1" customWidth="1"/>
    <col min="6800" max="6800" width="29.21875" bestFit="1" customWidth="1"/>
    <col min="6801" max="6801" width="29" bestFit="1" customWidth="1"/>
    <col min="6802" max="6802" width="29.109375" bestFit="1" customWidth="1"/>
    <col min="6803" max="6804" width="28.88671875" bestFit="1" customWidth="1"/>
    <col min="6805" max="6805" width="28.6640625" bestFit="1" customWidth="1"/>
    <col min="6806" max="6806" width="29" bestFit="1" customWidth="1"/>
    <col min="6807" max="6807" width="28.21875" bestFit="1" customWidth="1"/>
    <col min="6808" max="6808" width="28.5546875" bestFit="1" customWidth="1"/>
    <col min="6809" max="6809" width="29.109375" bestFit="1" customWidth="1"/>
    <col min="6810" max="6811" width="28.5546875" bestFit="1" customWidth="1"/>
    <col min="6812" max="6813" width="28.88671875" bestFit="1" customWidth="1"/>
    <col min="6814" max="6814" width="29.109375" bestFit="1" customWidth="1"/>
    <col min="6815" max="6815" width="29.6640625" bestFit="1" customWidth="1"/>
    <col min="6816" max="6817" width="28.88671875" bestFit="1" customWidth="1"/>
    <col min="6818" max="6818" width="28.33203125" bestFit="1" customWidth="1"/>
    <col min="6819" max="6820" width="28.109375" bestFit="1" customWidth="1"/>
    <col min="6821" max="6821" width="27.77734375" bestFit="1" customWidth="1"/>
    <col min="6822" max="6823" width="28.21875" bestFit="1" customWidth="1"/>
    <col min="6824" max="6824" width="33.21875" bestFit="1" customWidth="1"/>
    <col min="6825" max="6825" width="33.33203125" bestFit="1" customWidth="1"/>
    <col min="6826" max="6826" width="33" bestFit="1" customWidth="1"/>
    <col min="6827" max="6827" width="33.21875" bestFit="1" customWidth="1"/>
    <col min="6828" max="6828" width="19.5546875" bestFit="1" customWidth="1"/>
    <col min="6829" max="6829" width="28.109375" bestFit="1" customWidth="1"/>
    <col min="6830" max="6830" width="27.77734375" bestFit="1" customWidth="1"/>
    <col min="6831" max="6831" width="27" bestFit="1" customWidth="1"/>
    <col min="6832" max="6832" width="32.21875" bestFit="1" customWidth="1"/>
    <col min="6833" max="6833" width="20.6640625" bestFit="1" customWidth="1"/>
    <col min="6834" max="6834" width="20" bestFit="1" customWidth="1"/>
    <col min="6835" max="6835" width="20.77734375" bestFit="1" customWidth="1"/>
    <col min="6836" max="6836" width="20.5546875" bestFit="1" customWidth="1"/>
    <col min="6837" max="6837" width="20.33203125" bestFit="1" customWidth="1"/>
    <col min="6838" max="6838" width="20.109375" bestFit="1" customWidth="1"/>
    <col min="6839" max="6839" width="20.33203125" bestFit="1" customWidth="1"/>
    <col min="6840" max="6840" width="20.109375" bestFit="1" customWidth="1"/>
    <col min="6841" max="6841" width="19.88671875" bestFit="1" customWidth="1"/>
    <col min="6842" max="6842" width="20.109375" bestFit="1" customWidth="1"/>
    <col min="6843" max="6844" width="20.33203125" bestFit="1" customWidth="1"/>
    <col min="6845" max="6845" width="20.6640625" bestFit="1" customWidth="1"/>
    <col min="6846" max="6846" width="20.109375" bestFit="1" customWidth="1"/>
    <col min="6847" max="6847" width="24" bestFit="1" customWidth="1"/>
    <col min="6848" max="6853" width="25.5546875" bestFit="1" customWidth="1"/>
    <col min="6854" max="6859" width="25.6640625" bestFit="1" customWidth="1"/>
    <col min="6860" max="6867" width="25.44140625" bestFit="1" customWidth="1"/>
    <col min="6868" max="6871" width="25.77734375" bestFit="1" customWidth="1"/>
    <col min="6872" max="6873" width="24.88671875" bestFit="1" customWidth="1"/>
    <col min="6874" max="6874" width="25" bestFit="1" customWidth="1"/>
    <col min="6875" max="6879" width="25.5546875" bestFit="1" customWidth="1"/>
    <col min="6880" max="6882" width="25.21875" bestFit="1" customWidth="1"/>
    <col min="6883" max="6885" width="25.88671875" bestFit="1" customWidth="1"/>
    <col min="6886" max="6890" width="25.77734375" bestFit="1" customWidth="1"/>
    <col min="6891" max="6894" width="25.5546875" bestFit="1" customWidth="1"/>
    <col min="6895" max="6896" width="25.77734375" bestFit="1" customWidth="1"/>
    <col min="6897" max="6906" width="25.5546875" bestFit="1" customWidth="1"/>
    <col min="6907" max="6909" width="25.21875" bestFit="1" customWidth="1"/>
    <col min="6910" max="6911" width="25.6640625" bestFit="1" customWidth="1"/>
    <col min="6912" max="6915" width="25.5546875" bestFit="1" customWidth="1"/>
    <col min="6916" max="6919" width="26.109375" bestFit="1" customWidth="1"/>
    <col min="6920" max="6925" width="25.5546875" bestFit="1" customWidth="1"/>
    <col min="6926" max="6929" width="25.44140625" bestFit="1" customWidth="1"/>
    <col min="6930" max="6936" width="25" bestFit="1" customWidth="1"/>
    <col min="6937" max="6942" width="25.109375" bestFit="1" customWidth="1"/>
    <col min="6943" max="6946" width="24.88671875" bestFit="1" customWidth="1"/>
    <col min="6947" max="6948" width="25.21875" bestFit="1" customWidth="1"/>
    <col min="6949" max="6957" width="24.44140625" bestFit="1" customWidth="1"/>
    <col min="6958" max="6960" width="24.5546875" bestFit="1" customWidth="1"/>
    <col min="6961" max="6961" width="25" bestFit="1" customWidth="1"/>
    <col min="6962" max="6965" width="24.77734375" bestFit="1" customWidth="1"/>
    <col min="6966" max="6970" width="25.44140625" bestFit="1" customWidth="1"/>
    <col min="6971" max="6974" width="25.21875" bestFit="1" customWidth="1"/>
    <col min="6975" max="6975" width="25" bestFit="1" customWidth="1"/>
    <col min="6976" max="6977" width="25.21875" bestFit="1" customWidth="1"/>
    <col min="6978" max="6981" width="25" bestFit="1" customWidth="1"/>
    <col min="6982" max="6984" width="24.77734375" bestFit="1" customWidth="1"/>
    <col min="6985" max="6986" width="25.109375" bestFit="1" customWidth="1"/>
    <col min="6987" max="6992" width="25" bestFit="1" customWidth="1"/>
    <col min="6993" max="6993" width="25.6640625" bestFit="1" customWidth="1"/>
    <col min="6994" max="6997" width="25" bestFit="1" customWidth="1"/>
    <col min="6998" max="7000" width="24.88671875" bestFit="1" customWidth="1"/>
    <col min="7001" max="7003" width="25.21875" bestFit="1" customWidth="1"/>
    <col min="7004" max="7007" width="25.44140625" bestFit="1" customWidth="1"/>
    <col min="7008" max="7009" width="25.109375" bestFit="1" customWidth="1"/>
    <col min="7010" max="7018" width="25.5546875" bestFit="1" customWidth="1"/>
    <col min="7019" max="7024" width="24.6640625" bestFit="1" customWidth="1"/>
    <col min="7025" max="7026" width="24.77734375" bestFit="1" customWidth="1"/>
    <col min="7027" max="7030" width="25.21875" bestFit="1" customWidth="1"/>
    <col min="7031" max="7033" width="25" bestFit="1" customWidth="1"/>
    <col min="7034" max="7037" width="25.6640625" bestFit="1" customWidth="1"/>
    <col min="7038" max="7043" width="25.5546875" bestFit="1" customWidth="1"/>
    <col min="7044" max="7045" width="25.21875" bestFit="1" customWidth="1"/>
    <col min="7046" max="7047" width="25.5546875" bestFit="1" customWidth="1"/>
    <col min="7048" max="7055" width="25.21875" bestFit="1" customWidth="1"/>
    <col min="7056" max="7058" width="25" bestFit="1" customWidth="1"/>
    <col min="7059" max="7059" width="25.44140625" bestFit="1" customWidth="1"/>
    <col min="7060" max="7064" width="25.21875" bestFit="1" customWidth="1"/>
    <col min="7065" max="7069" width="25.88671875" bestFit="1" customWidth="1"/>
    <col min="7070" max="7072" width="25.21875" bestFit="1" customWidth="1"/>
    <col min="7073" max="7077" width="25.109375" bestFit="1" customWidth="1"/>
    <col min="7078" max="7081" width="24.44140625" bestFit="1" customWidth="1"/>
    <col min="7082" max="7085" width="24.5546875" bestFit="1" customWidth="1"/>
    <col min="7086" max="7088" width="24.33203125" bestFit="1" customWidth="1"/>
    <col min="7089" max="7096" width="24.6640625" bestFit="1" customWidth="1"/>
    <col min="7097" max="7099" width="23.88671875" bestFit="1" customWidth="1"/>
    <col min="7100" max="7103" width="24" bestFit="1" customWidth="1"/>
    <col min="7104" max="7107" width="24.44140625" bestFit="1" customWidth="1"/>
    <col min="7108" max="7110" width="24.21875" bestFit="1" customWidth="1"/>
    <col min="7111" max="7113" width="24.77734375" bestFit="1" customWidth="1"/>
    <col min="7114" max="7120" width="24.6640625" bestFit="1" customWidth="1"/>
    <col min="7121" max="7129" width="24.44140625" bestFit="1" customWidth="1"/>
    <col min="7130" max="7132" width="24.6640625" bestFit="1" customWidth="1"/>
    <col min="7133" max="7135" width="24.44140625" bestFit="1" customWidth="1"/>
    <col min="7136" max="7142" width="24.21875" bestFit="1" customWidth="1"/>
    <col min="7143" max="7145" width="24.5546875" bestFit="1" customWidth="1"/>
    <col min="7146" max="7147" width="24.44140625" bestFit="1" customWidth="1"/>
    <col min="7148" max="7152" width="25" bestFit="1" customWidth="1"/>
    <col min="7153" max="7157" width="24.33203125" bestFit="1" customWidth="1"/>
    <col min="7158" max="7162" width="29.5546875" bestFit="1" customWidth="1"/>
    <col min="7163" max="7168" width="29.6640625" bestFit="1" customWidth="1"/>
    <col min="7169" max="7175" width="29.33203125" bestFit="1" customWidth="1"/>
    <col min="7176" max="7179" width="29.77734375" bestFit="1" customWidth="1"/>
    <col min="7180" max="7180" width="28.88671875" bestFit="1" customWidth="1"/>
    <col min="7181" max="7181" width="29" bestFit="1" customWidth="1"/>
    <col min="7182" max="7182" width="29.5546875" bestFit="1" customWidth="1"/>
    <col min="7183" max="7188" width="29.21875" bestFit="1" customWidth="1"/>
    <col min="7189" max="7189" width="29.88671875" bestFit="1" customWidth="1"/>
    <col min="7190" max="7198" width="29.77734375" bestFit="1" customWidth="1"/>
    <col min="7199" max="7202" width="29.5546875" bestFit="1" customWidth="1"/>
    <col min="7203" max="7204" width="29.77734375" bestFit="1" customWidth="1"/>
    <col min="7205" max="7205" width="29.5546875" bestFit="1" customWidth="1"/>
    <col min="7206" max="7206" width="29.21875" bestFit="1" customWidth="1"/>
    <col min="7207" max="7209" width="29.6640625" bestFit="1" customWidth="1"/>
    <col min="7210" max="7216" width="29.5546875" bestFit="1" customWidth="1"/>
    <col min="7217" max="7222" width="30.109375" bestFit="1" customWidth="1"/>
    <col min="7223" max="7225" width="29.5546875" bestFit="1" customWidth="1"/>
    <col min="7226" max="7237" width="29.33203125" bestFit="1" customWidth="1"/>
    <col min="7238" max="7241" width="21.5546875" bestFit="1" customWidth="1"/>
    <col min="7242" max="7246" width="21.6640625" bestFit="1" customWidth="1"/>
    <col min="7247" max="7247" width="21.44140625" bestFit="1" customWidth="1"/>
    <col min="7248" max="7253" width="21.77734375" bestFit="1" customWidth="1"/>
    <col min="7254" max="7257" width="20.88671875" bestFit="1" customWidth="1"/>
    <col min="7258" max="7260" width="21" bestFit="1" customWidth="1"/>
    <col min="7261" max="7262" width="21.5546875" bestFit="1" customWidth="1"/>
    <col min="7263" max="7263" width="21.33203125" bestFit="1" customWidth="1"/>
    <col min="7264" max="7264" width="21.88671875" bestFit="1" customWidth="1"/>
    <col min="7265" max="7266" width="21.77734375" bestFit="1" customWidth="1"/>
    <col min="7267" max="7269" width="21.5546875" bestFit="1" customWidth="1"/>
    <col min="7270" max="7270" width="21.33203125" bestFit="1" customWidth="1"/>
    <col min="7271" max="7272" width="21.5546875" bestFit="1" customWidth="1"/>
    <col min="7273" max="7273" width="22.109375" bestFit="1" customWidth="1"/>
    <col min="7274" max="7275" width="21.5546875" bestFit="1" customWidth="1"/>
    <col min="7276" max="7281" width="21.44140625" bestFit="1" customWidth="1"/>
    <col min="7282" max="7282" width="21" bestFit="1" customWidth="1"/>
    <col min="7283" max="7286" width="21.109375" bestFit="1" customWidth="1"/>
    <col min="7287" max="7287" width="20.88671875" bestFit="1" customWidth="1"/>
    <col min="7288" max="7289" width="21.33203125" bestFit="1" customWidth="1"/>
    <col min="7290" max="7291" width="20.44140625" bestFit="1" customWidth="1"/>
    <col min="7292" max="7292" width="20.5546875" bestFit="1" customWidth="1"/>
    <col min="7293" max="7294" width="21" bestFit="1" customWidth="1"/>
    <col min="7295" max="7295" width="21.44140625" bestFit="1" customWidth="1"/>
    <col min="7296" max="7297" width="21.33203125" bestFit="1" customWidth="1"/>
    <col min="7298" max="7298" width="21" bestFit="1" customWidth="1"/>
    <col min="7299" max="7299" width="21.33203125" bestFit="1" customWidth="1"/>
    <col min="7300" max="7300" width="21" bestFit="1" customWidth="1"/>
    <col min="7301" max="7302" width="21.109375" bestFit="1" customWidth="1"/>
    <col min="7303" max="7304" width="21" bestFit="1" customWidth="1"/>
    <col min="7305" max="7307" width="21.6640625" bestFit="1" customWidth="1"/>
    <col min="7308" max="7310" width="20.88671875" bestFit="1" customWidth="1"/>
    <col min="7311" max="7314" width="21.33203125" bestFit="1" customWidth="1"/>
    <col min="7315" max="7318" width="21.44140625" bestFit="1" customWidth="1"/>
    <col min="7319" max="7320" width="21.5546875" bestFit="1" customWidth="1"/>
    <col min="7321" max="7321" width="20.6640625" bestFit="1" customWidth="1"/>
    <col min="7322" max="7323" width="20.77734375" bestFit="1" customWidth="1"/>
    <col min="7324" max="7324" width="21.33203125" bestFit="1" customWidth="1"/>
    <col min="7325" max="7326" width="21.6640625" bestFit="1" customWidth="1"/>
    <col min="7327" max="7328" width="21.5546875" bestFit="1" customWidth="1"/>
    <col min="7329" max="7330" width="21.33203125" bestFit="1" customWidth="1"/>
    <col min="7331" max="7333" width="21.5546875" bestFit="1" customWidth="1"/>
    <col min="7334" max="7335" width="21.33203125" bestFit="1" customWidth="1"/>
    <col min="7336" max="7337" width="21" bestFit="1" customWidth="1"/>
    <col min="7338" max="7340" width="21.44140625" bestFit="1" customWidth="1"/>
    <col min="7341" max="7342" width="21.88671875" bestFit="1" customWidth="1"/>
    <col min="7343" max="7345" width="21.109375" bestFit="1" customWidth="1"/>
    <col min="7346" max="7346" width="20.44140625" bestFit="1" customWidth="1"/>
    <col min="7347" max="7347" width="20.5546875" bestFit="1" customWidth="1"/>
    <col min="7348" max="7350" width="20.33203125" bestFit="1" customWidth="1"/>
    <col min="7351" max="7355" width="19.88671875" bestFit="1" customWidth="1"/>
    <col min="7356" max="7357" width="20" bestFit="1" customWidth="1"/>
    <col min="7358" max="7359" width="20.44140625" bestFit="1" customWidth="1"/>
    <col min="7360" max="7360" width="20.21875" bestFit="1" customWidth="1"/>
    <col min="7361" max="7361" width="20.77734375" bestFit="1" customWidth="1"/>
    <col min="7362" max="7365" width="20.6640625" bestFit="1" customWidth="1"/>
    <col min="7366" max="7370" width="20.44140625" bestFit="1" customWidth="1"/>
    <col min="7371" max="7371" width="20.21875" bestFit="1" customWidth="1"/>
    <col min="7372" max="7372" width="20.5546875" bestFit="1" customWidth="1"/>
    <col min="7373" max="7374" width="20.44140625" bestFit="1" customWidth="1"/>
    <col min="7375" max="7376" width="21" bestFit="1" customWidth="1"/>
    <col min="7377" max="7381" width="20.33203125" bestFit="1" customWidth="1"/>
    <col min="7382" max="7382" width="25.5546875" bestFit="1" customWidth="1"/>
    <col min="7383" max="7383" width="25.6640625" bestFit="1" customWidth="1"/>
    <col min="7384" max="7384" width="25.44140625" bestFit="1" customWidth="1"/>
    <col min="7385" max="7386" width="24.88671875" bestFit="1" customWidth="1"/>
    <col min="7387" max="7389" width="25" bestFit="1" customWidth="1"/>
    <col min="7390" max="7391" width="25.5546875" bestFit="1" customWidth="1"/>
    <col min="7392" max="7392" width="25.88671875" bestFit="1" customWidth="1"/>
    <col min="7393" max="7396" width="25.77734375" bestFit="1" customWidth="1"/>
    <col min="7397" max="7399" width="25.5546875" bestFit="1" customWidth="1"/>
    <col min="7400" max="7401" width="25.6640625" bestFit="1" customWidth="1"/>
    <col min="7402" max="7402" width="25.5546875" bestFit="1" customWidth="1"/>
    <col min="7403" max="7407" width="26.109375" bestFit="1" customWidth="1"/>
    <col min="7408" max="7408" width="25.5546875" bestFit="1" customWidth="1"/>
    <col min="7409" max="7410" width="25.44140625" bestFit="1" customWidth="1"/>
    <col min="7411" max="7411" width="30.44140625" bestFit="1" customWidth="1"/>
    <col min="7412" max="7412" width="30.21875" bestFit="1" customWidth="1"/>
    <col min="7413" max="7414" width="30.5546875" bestFit="1" customWidth="1"/>
    <col min="7415" max="7415" width="30.33203125" bestFit="1" customWidth="1"/>
    <col min="7416" max="7416" width="30.109375" bestFit="1" customWidth="1"/>
    <col min="7417" max="7417" width="30.5546875" bestFit="1" customWidth="1"/>
    <col min="7418" max="7421" width="30.33203125" bestFit="1" customWidth="1"/>
    <col min="7422" max="7423" width="30.21875" bestFit="1" customWidth="1"/>
    <col min="7424" max="7425" width="29.88671875" bestFit="1" customWidth="1"/>
    <col min="7426" max="7427" width="30" bestFit="1" customWidth="1"/>
    <col min="7428" max="7428" width="29.77734375" bestFit="1" customWidth="1"/>
    <col min="7429" max="7430" width="30.109375" bestFit="1" customWidth="1"/>
    <col min="7431" max="7431" width="29.33203125" bestFit="1" customWidth="1"/>
    <col min="7432" max="7432" width="30.21875" bestFit="1" customWidth="1"/>
    <col min="7433" max="7433" width="30.109375" bestFit="1" customWidth="1"/>
    <col min="7434" max="7434" width="29.88671875" bestFit="1" customWidth="1"/>
    <col min="7435" max="7437" width="30.109375" bestFit="1" customWidth="1"/>
    <col min="7438" max="7439" width="29.88671875" bestFit="1" customWidth="1"/>
    <col min="7440" max="7441" width="30.44140625" bestFit="1" customWidth="1"/>
    <col min="7442" max="7443" width="29.77734375" bestFit="1" customWidth="1"/>
    <col min="7444" max="7445" width="30.109375" bestFit="1" customWidth="1"/>
    <col min="7446" max="7446" width="30.21875" bestFit="1" customWidth="1"/>
    <col min="7447" max="7449" width="30" bestFit="1" customWidth="1"/>
    <col min="7450" max="7451" width="30.33203125" bestFit="1" customWidth="1"/>
    <col min="7452" max="7454" width="29.5546875" bestFit="1" customWidth="1"/>
    <col min="7455" max="7455" width="29.6640625" bestFit="1" customWidth="1"/>
    <col min="7456" max="7456" width="30.109375" bestFit="1" customWidth="1"/>
    <col min="7457" max="7458" width="30.33203125" bestFit="1" customWidth="1"/>
    <col min="7459" max="7459" width="30.6640625" bestFit="1" customWidth="1"/>
    <col min="7460" max="7460" width="29.21875" bestFit="1" customWidth="1"/>
    <col min="7461" max="7461" width="29.5546875" bestFit="1" customWidth="1"/>
    <col min="7462" max="7462" width="29" bestFit="1" customWidth="1"/>
    <col min="7463" max="7468" width="29.5546875" bestFit="1" customWidth="1"/>
    <col min="7469" max="7470" width="29" bestFit="1" customWidth="1"/>
    <col min="7471" max="7471" width="29.88671875" bestFit="1" customWidth="1"/>
    <col min="7472" max="7472" width="29.109375" bestFit="1" customWidth="1"/>
    <col min="7473" max="7473" width="34.33203125" bestFit="1" customWidth="1"/>
    <col min="7474" max="7474" width="34.44140625" bestFit="1" customWidth="1"/>
    <col min="7475" max="7476" width="33.77734375" bestFit="1" customWidth="1"/>
    <col min="7477" max="7477" width="34.33203125" bestFit="1" customWidth="1"/>
    <col min="7478" max="7478" width="34.109375" bestFit="1" customWidth="1"/>
    <col min="7479" max="7480" width="34.5546875" bestFit="1" customWidth="1"/>
    <col min="7481" max="7481" width="34.33203125" bestFit="1" customWidth="1"/>
    <col min="7482" max="7482" width="34.5546875" bestFit="1" customWidth="1"/>
    <col min="7483" max="7483" width="34.88671875" bestFit="1" customWidth="1"/>
    <col min="7484" max="7486" width="34.21875" bestFit="1" customWidth="1"/>
    <col min="7487" max="7491" width="27.5546875" bestFit="1" customWidth="1"/>
    <col min="7492" max="7503" width="27.6640625" bestFit="1" customWidth="1"/>
    <col min="7504" max="7516" width="27.44140625" bestFit="1" customWidth="1"/>
    <col min="7517" max="7521" width="27.77734375" bestFit="1" customWidth="1"/>
    <col min="7522" max="7525" width="27" bestFit="1" customWidth="1"/>
    <col min="7526" max="7530" width="27.109375" bestFit="1" customWidth="1"/>
    <col min="7531" max="7533" width="27.5546875" bestFit="1" customWidth="1"/>
    <col min="7534" max="7542" width="27.33203125" bestFit="1" customWidth="1"/>
    <col min="7543" max="7545" width="27.88671875" bestFit="1" customWidth="1"/>
    <col min="7546" max="7554" width="27.77734375" bestFit="1" customWidth="1"/>
    <col min="7555" max="7561" width="27.5546875" bestFit="1" customWidth="1"/>
    <col min="7562" max="7567" width="27.77734375" bestFit="1" customWidth="1"/>
    <col min="7568" max="7573" width="27.5546875" bestFit="1" customWidth="1"/>
    <col min="7574" max="7576" width="27.33203125" bestFit="1" customWidth="1"/>
    <col min="7577" max="7577" width="27.6640625" bestFit="1" customWidth="1"/>
    <col min="7578" max="7579" width="27.5546875" bestFit="1" customWidth="1"/>
    <col min="7580" max="7583" width="28.109375" bestFit="1" customWidth="1"/>
    <col min="7584" max="7584" width="27.5546875" bestFit="1" customWidth="1"/>
    <col min="7585" max="7588" width="27.44140625" bestFit="1" customWidth="1"/>
    <col min="7589" max="7596" width="27.109375" bestFit="1" customWidth="1"/>
    <col min="7597" max="7607" width="27.21875" bestFit="1" customWidth="1"/>
    <col min="7608" max="7612" width="27" bestFit="1" customWidth="1"/>
    <col min="7613" max="7620" width="27.33203125" bestFit="1" customWidth="1"/>
    <col min="7621" max="7625" width="26.5546875" bestFit="1" customWidth="1"/>
    <col min="7626" max="7627" width="26.6640625" bestFit="1" customWidth="1"/>
    <col min="7628" max="7630" width="26.88671875" bestFit="1" customWidth="1"/>
    <col min="7631" max="7632" width="27.44140625" bestFit="1" customWidth="1"/>
    <col min="7633" max="7637" width="27.33203125" bestFit="1" customWidth="1"/>
    <col min="7638" max="7640" width="27.109375" bestFit="1" customWidth="1"/>
    <col min="7641" max="7647" width="27.33203125" bestFit="1" customWidth="1"/>
    <col min="7648" max="7655" width="27.109375" bestFit="1" customWidth="1"/>
    <col min="7656" max="7659" width="26.88671875" bestFit="1" customWidth="1"/>
    <col min="7660" max="7662" width="27.21875" bestFit="1" customWidth="1"/>
    <col min="7663" max="7664" width="27.109375" bestFit="1" customWidth="1"/>
    <col min="7665" max="7666" width="27.6640625" bestFit="1" customWidth="1"/>
    <col min="7667" max="7676" width="27" bestFit="1" customWidth="1"/>
    <col min="7677" max="7679" width="27.33203125" bestFit="1" customWidth="1"/>
    <col min="7680" max="7683" width="27.44140625" bestFit="1" customWidth="1"/>
    <col min="7684" max="7687" width="27.21875" bestFit="1" customWidth="1"/>
    <col min="7688" max="7694" width="27.5546875" bestFit="1" customWidth="1"/>
    <col min="7695" max="7697" width="26.77734375" bestFit="1" customWidth="1"/>
    <col min="7698" max="7705" width="26.88671875" bestFit="1" customWidth="1"/>
    <col min="7706" max="7707" width="27.33203125" bestFit="1" customWidth="1"/>
    <col min="7708" max="7713" width="27.109375" bestFit="1" customWidth="1"/>
    <col min="7714" max="7716" width="27.6640625" bestFit="1" customWidth="1"/>
    <col min="7717" max="7722" width="27.5546875" bestFit="1" customWidth="1"/>
    <col min="7723" max="7724" width="27.33203125" bestFit="1" customWidth="1"/>
    <col min="7725" max="7729" width="27.5546875" bestFit="1" customWidth="1"/>
    <col min="7730" max="7740" width="27.33203125" bestFit="1" customWidth="1"/>
    <col min="7741" max="7742" width="27.109375" bestFit="1" customWidth="1"/>
    <col min="7743" max="7745" width="27.33203125" bestFit="1" customWidth="1"/>
    <col min="7746" max="7750" width="27.88671875" bestFit="1" customWidth="1"/>
    <col min="7751" max="7752" width="27.33203125" bestFit="1" customWidth="1"/>
    <col min="7753" max="7760" width="27.21875" bestFit="1" customWidth="1"/>
    <col min="7761" max="7767" width="26.5546875" bestFit="1" customWidth="1"/>
    <col min="7768" max="7777" width="26.6640625" bestFit="1" customWidth="1"/>
    <col min="7778" max="7785" width="26.44140625" bestFit="1" customWidth="1"/>
    <col min="7786" max="7794" width="26.77734375" bestFit="1" customWidth="1"/>
    <col min="7795" max="7799" width="26" bestFit="1" customWidth="1"/>
    <col min="7800" max="7802" width="26.109375" bestFit="1" customWidth="1"/>
    <col min="7803" max="7804" width="26.5546875" bestFit="1" customWidth="1"/>
    <col min="7805" max="7807" width="26.33203125" bestFit="1" customWidth="1"/>
    <col min="7808" max="7811" width="26.88671875" bestFit="1" customWidth="1"/>
    <col min="7812" max="7817" width="26.77734375" bestFit="1" customWidth="1"/>
    <col min="7818" max="7828" width="26.5546875" bestFit="1" customWidth="1"/>
    <col min="7829" max="7829" width="26.77734375" bestFit="1" customWidth="1"/>
    <col min="7830" max="7833" width="26.5546875" bestFit="1" customWidth="1"/>
    <col min="7834" max="7838" width="26.33203125" bestFit="1" customWidth="1"/>
    <col min="7839" max="7842" width="26.6640625" bestFit="1" customWidth="1"/>
    <col min="7843" max="7846" width="26.5546875" bestFit="1" customWidth="1"/>
    <col min="7847" max="7854" width="27.109375" bestFit="1" customWidth="1"/>
    <col min="7855" max="7861" width="26.5546875" bestFit="1" customWidth="1"/>
    <col min="7862" max="7865" width="26.44140625" bestFit="1" customWidth="1"/>
    <col min="7866" max="7874" width="31.5546875" bestFit="1" customWidth="1"/>
    <col min="7875" max="7885" width="31.6640625" bestFit="1" customWidth="1"/>
    <col min="7886" max="7888" width="31.44140625" bestFit="1" customWidth="1"/>
    <col min="7889" max="7894" width="31.77734375" bestFit="1" customWidth="1"/>
    <col min="7895" max="7898" width="31" bestFit="1" customWidth="1"/>
    <col min="7899" max="7902" width="31.109375" bestFit="1" customWidth="1"/>
    <col min="7903" max="7907" width="31.5546875" bestFit="1" customWidth="1"/>
    <col min="7908" max="7909" width="31.33203125" bestFit="1" customWidth="1"/>
    <col min="7910" max="7913" width="31.88671875" bestFit="1" customWidth="1"/>
    <col min="7914" max="7917" width="31.77734375" bestFit="1" customWidth="1"/>
    <col min="7918" max="7920" width="31.5546875" bestFit="1" customWidth="1"/>
    <col min="7921" max="7921" width="31.77734375" bestFit="1" customWidth="1"/>
    <col min="7922" max="7927" width="31.5546875" bestFit="1" customWidth="1"/>
    <col min="7928" max="7931" width="31.33203125" bestFit="1" customWidth="1"/>
    <col min="7932" max="7937" width="31.5546875" bestFit="1" customWidth="1"/>
    <col min="7938" max="7938" width="32.109375" bestFit="1" customWidth="1"/>
    <col min="7939" max="7941" width="31.5546875" bestFit="1" customWidth="1"/>
    <col min="7942" max="7953" width="31.44140625" bestFit="1" customWidth="1"/>
    <col min="7954" max="7960" width="28.21875" bestFit="1" customWidth="1"/>
    <col min="7961" max="7968" width="28.33203125" bestFit="1" customWidth="1"/>
    <col min="7969" max="7978" width="28.109375" bestFit="1" customWidth="1"/>
    <col min="7979" max="7989" width="28.44140625" bestFit="1" customWidth="1"/>
    <col min="7990" max="7994" width="27.6640625" bestFit="1" customWidth="1"/>
    <col min="7995" max="7997" width="27.77734375" bestFit="1" customWidth="1"/>
    <col min="7998" max="8000" width="28.21875" bestFit="1" customWidth="1"/>
    <col min="8001" max="8006" width="28" bestFit="1" customWidth="1"/>
    <col min="8007" max="8012" width="28.5546875" bestFit="1" customWidth="1"/>
    <col min="8013" max="8029" width="28.44140625" bestFit="1" customWidth="1"/>
    <col min="8030" max="8035" width="28.21875" bestFit="1" customWidth="1"/>
    <col min="8036" max="8041" width="28.44140625" bestFit="1" customWidth="1"/>
    <col min="8042" max="8046" width="28.21875" bestFit="1" customWidth="1"/>
    <col min="8047" max="8049" width="28" bestFit="1" customWidth="1"/>
    <col min="8050" max="8056" width="28.33203125" bestFit="1" customWidth="1"/>
    <col min="8057" max="8062" width="28.21875" bestFit="1" customWidth="1"/>
    <col min="8063" max="8065" width="28.77734375" bestFit="1" customWidth="1"/>
    <col min="8066" max="8069" width="28.21875" bestFit="1" customWidth="1"/>
    <col min="8070" max="8081" width="28.109375" bestFit="1" customWidth="1"/>
    <col min="8082" max="8093" width="27.77734375" bestFit="1" customWidth="1"/>
    <col min="8094" max="8102" width="27.88671875" bestFit="1" customWidth="1"/>
    <col min="8103" max="8111" width="27.6640625" bestFit="1" customWidth="1"/>
    <col min="8112" max="8118" width="28" bestFit="1" customWidth="1"/>
    <col min="8119" max="8122" width="27.21875" bestFit="1" customWidth="1"/>
    <col min="8123" max="8128" width="27.33203125" bestFit="1" customWidth="1"/>
    <col min="8129" max="8132" width="27.77734375" bestFit="1" customWidth="1"/>
    <col min="8133" max="8140" width="27.5546875" bestFit="1" customWidth="1"/>
    <col min="8141" max="8149" width="28.109375" bestFit="1" customWidth="1"/>
    <col min="8150" max="8161" width="28" bestFit="1" customWidth="1"/>
    <col min="8162" max="8168" width="27.77734375" bestFit="1" customWidth="1"/>
    <col min="8169" max="8173" width="28" bestFit="1" customWidth="1"/>
    <col min="8174" max="8183" width="27.77734375" bestFit="1" customWidth="1"/>
    <col min="8184" max="8189" width="27.5546875" bestFit="1" customWidth="1"/>
    <col min="8190" max="8194" width="27.77734375" bestFit="1" customWidth="1"/>
    <col min="8195" max="8197" width="28.33203125" bestFit="1" customWidth="1"/>
    <col min="8198" max="8202" width="27.77734375" bestFit="1" customWidth="1"/>
    <col min="8203" max="8213" width="27.6640625" bestFit="1" customWidth="1"/>
    <col min="8214" max="8224" width="28" bestFit="1" customWidth="1"/>
    <col min="8225" max="8234" width="28.109375" bestFit="1" customWidth="1"/>
    <col min="8235" max="8243" width="27.88671875" bestFit="1" customWidth="1"/>
    <col min="8244" max="8252" width="28.21875" bestFit="1" customWidth="1"/>
    <col min="8253" max="8260" width="27.44140625" bestFit="1" customWidth="1"/>
    <col min="8261" max="8261" width="27.5546875" bestFit="1" customWidth="1"/>
    <col min="8262" max="8269" width="28" bestFit="1" customWidth="1"/>
    <col min="8270" max="8274" width="27.77734375" bestFit="1" customWidth="1"/>
    <col min="8275" max="8279" width="28.33203125" bestFit="1" customWidth="1"/>
    <col min="8280" max="8286" width="28.21875" bestFit="1" customWidth="1"/>
    <col min="8287" max="8289" width="28" bestFit="1" customWidth="1"/>
    <col min="8290" max="8295" width="28.21875" bestFit="1" customWidth="1"/>
    <col min="8296" max="8306" width="28" bestFit="1" customWidth="1"/>
    <col min="8307" max="8309" width="27.77734375" bestFit="1" customWidth="1"/>
    <col min="8310" max="8312" width="28.109375" bestFit="1" customWidth="1"/>
    <col min="8313" max="8317" width="28" bestFit="1" customWidth="1"/>
    <col min="8318" max="8321" width="28.5546875" bestFit="1" customWidth="1"/>
    <col min="8322" max="8327" width="28" bestFit="1" customWidth="1"/>
    <col min="8328" max="8338" width="27.88671875" bestFit="1" customWidth="1"/>
    <col min="8339" max="8349" width="27.21875" bestFit="1" customWidth="1"/>
    <col min="8350" max="8361" width="27.33203125" bestFit="1" customWidth="1"/>
    <col min="8362" max="8366" width="27.109375" bestFit="1" customWidth="1"/>
    <col min="8367" max="8372" width="27.44140625" bestFit="1" customWidth="1"/>
    <col min="8373" max="8375" width="26.6640625" bestFit="1" customWidth="1"/>
    <col min="8376" max="8378" width="26.77734375" bestFit="1" customWidth="1"/>
    <col min="8379" max="8383" width="27.21875" bestFit="1" customWidth="1"/>
    <col min="8384" max="8385" width="27" bestFit="1" customWidth="1"/>
    <col min="8386" max="8389" width="27.5546875" bestFit="1" customWidth="1"/>
    <col min="8390" max="8396" width="27.44140625" bestFit="1" customWidth="1"/>
    <col min="8397" max="8399" width="27.21875" bestFit="1" customWidth="1"/>
    <col min="8400" max="8403" width="27.44140625" bestFit="1" customWidth="1"/>
    <col min="8404" max="8414" width="27.21875" bestFit="1" customWidth="1"/>
    <col min="8415" max="8416" width="27" bestFit="1" customWidth="1"/>
    <col min="8417" max="8419" width="27.33203125" bestFit="1" customWidth="1"/>
    <col min="8420" max="8425" width="27.21875" bestFit="1" customWidth="1"/>
    <col min="8426" max="8429" width="27.77734375" bestFit="1" customWidth="1"/>
    <col min="8430" max="8435" width="27.21875" bestFit="1" customWidth="1"/>
    <col min="8436" max="8447" width="27.109375" bestFit="1" customWidth="1"/>
    <col min="8448" max="8457" width="32.21875" bestFit="1" customWidth="1"/>
    <col min="8458" max="8468" width="32.33203125" bestFit="1" customWidth="1"/>
    <col min="8469" max="8484" width="32.109375" bestFit="1" customWidth="1"/>
    <col min="8485" max="8492" width="32.44140625" bestFit="1" customWidth="1"/>
    <col min="8493" max="8493" width="31.6640625" bestFit="1" customWidth="1"/>
    <col min="8494" max="8496" width="31.77734375" bestFit="1" customWidth="1"/>
    <col min="8497" max="8502" width="32.21875" bestFit="1" customWidth="1"/>
    <col min="8503" max="8507" width="32" bestFit="1" customWidth="1"/>
    <col min="8508" max="8515" width="32.5546875" bestFit="1" customWidth="1"/>
    <col min="8516" max="8531" width="32.44140625" bestFit="1" customWidth="1"/>
    <col min="8532" max="8539" width="32.21875" bestFit="1" customWidth="1"/>
    <col min="8540" max="8546" width="32.44140625" bestFit="1" customWidth="1"/>
    <col min="8547" max="8554" width="32.21875" bestFit="1" customWidth="1"/>
    <col min="8555" max="8557" width="32" bestFit="1" customWidth="1"/>
    <col min="8558" max="8563" width="32.33203125" bestFit="1" customWidth="1"/>
    <col min="8564" max="8570" width="32.21875" bestFit="1" customWidth="1"/>
    <col min="8571" max="8577" width="32.77734375" bestFit="1" customWidth="1"/>
    <col min="8578" max="8583" width="32.21875" bestFit="1" customWidth="1"/>
    <col min="8584" max="8589" width="32.109375" bestFit="1" customWidth="1"/>
    <col min="8590" max="8592" width="19" bestFit="1" customWidth="1"/>
    <col min="8593" max="8593" width="17.21875" bestFit="1" customWidth="1"/>
    <col min="8594" max="8594" width="17.88671875" bestFit="1" customWidth="1"/>
    <col min="8595" max="8595" width="27.33203125" bestFit="1" customWidth="1"/>
    <col min="8596" max="8598" width="27.77734375" bestFit="1" customWidth="1"/>
    <col min="8599" max="8599" width="28.109375" bestFit="1" customWidth="1"/>
    <col min="8600" max="8600" width="27.33203125" bestFit="1" customWidth="1"/>
    <col min="8601" max="8601" width="26.88671875" bestFit="1" customWidth="1"/>
    <col min="8602" max="8602" width="27.21875" bestFit="1" customWidth="1"/>
    <col min="8603" max="8603" width="26.77734375" bestFit="1" customWidth="1"/>
    <col min="8604" max="8604" width="27.33203125" bestFit="1" customWidth="1"/>
    <col min="8605" max="8605" width="27.109375" bestFit="1" customWidth="1"/>
    <col min="8606" max="8606" width="27.88671875" bestFit="1" customWidth="1"/>
    <col min="8607" max="8608" width="26.5546875" bestFit="1" customWidth="1"/>
    <col min="8609" max="8609" width="31.88671875" bestFit="1" customWidth="1"/>
    <col min="8610" max="8610" width="31.77734375" bestFit="1" customWidth="1"/>
    <col min="8611" max="8611" width="31.5546875" bestFit="1" customWidth="1"/>
    <col min="8612" max="8612" width="31.33203125" bestFit="1" customWidth="1"/>
    <col min="8613" max="8613" width="32.109375" bestFit="1" customWidth="1"/>
    <col min="8614" max="8614" width="31.44140625" bestFit="1" customWidth="1"/>
    <col min="8615" max="8615" width="31" bestFit="1" customWidth="1"/>
    <col min="8616" max="8616" width="30.88671875" bestFit="1" customWidth="1"/>
    <col min="8617" max="8617" width="31.21875" bestFit="1" customWidth="1"/>
    <col min="8618" max="8620" width="31.33203125" bestFit="1" customWidth="1"/>
    <col min="8621" max="8621" width="31.21875" bestFit="1" customWidth="1"/>
    <col min="8622" max="8622" width="30.44140625" bestFit="1" customWidth="1"/>
    <col min="8623" max="8623" width="30.21875" bestFit="1" customWidth="1"/>
    <col min="8624" max="8624" width="31" bestFit="1" customWidth="1"/>
    <col min="8625" max="8625" width="30.44140625" bestFit="1" customWidth="1"/>
    <col min="8626" max="8626" width="30.33203125" bestFit="1" customWidth="1"/>
    <col min="8627" max="8627" width="35.33203125" bestFit="1" customWidth="1"/>
    <col min="8628" max="8628" width="34.88671875" bestFit="1" customWidth="1"/>
    <col min="8629" max="8630" width="35.44140625" bestFit="1" customWidth="1"/>
    <col min="8631" max="8631" width="23.6640625" bestFit="1" customWidth="1"/>
    <col min="8632" max="8632" width="23.109375" bestFit="1" customWidth="1"/>
    <col min="8633" max="8633" width="23.44140625" bestFit="1" customWidth="1"/>
    <col min="8634" max="8634" width="23.77734375" bestFit="1" customWidth="1"/>
    <col min="8635" max="8635" width="23.21875" bestFit="1" customWidth="1"/>
    <col min="8636" max="8636" width="23.6640625" bestFit="1" customWidth="1"/>
    <col min="8637" max="8637" width="29.88671875" bestFit="1" customWidth="1"/>
    <col min="8638" max="8639" width="29.77734375" bestFit="1" customWidth="1"/>
    <col min="8640" max="8640" width="30.109375" bestFit="1" customWidth="1"/>
    <col min="8641" max="8643" width="29.88671875" bestFit="1" customWidth="1"/>
    <col min="8644" max="8644" width="30.44140625" bestFit="1" customWidth="1"/>
    <col min="8645" max="8645" width="29.77734375" bestFit="1" customWidth="1"/>
    <col min="8646" max="8647" width="29.5546875" bestFit="1" customWidth="1"/>
    <col min="8648" max="8648" width="28.88671875" bestFit="1" customWidth="1"/>
    <col min="8649" max="8650" width="29.109375" bestFit="1" customWidth="1"/>
    <col min="8651" max="8651" width="29.77734375" bestFit="1" customWidth="1"/>
    <col min="8652" max="8652" width="29.6640625" bestFit="1" customWidth="1"/>
    <col min="8653" max="8654" width="29.33203125" bestFit="1" customWidth="1"/>
    <col min="8655" max="8655" width="29.109375" bestFit="1" customWidth="1"/>
    <col min="8656" max="8657" width="29.5546875" bestFit="1" customWidth="1"/>
    <col min="8658" max="8658" width="29.33203125" bestFit="1" customWidth="1"/>
    <col min="8659" max="8659" width="30" bestFit="1" customWidth="1"/>
    <col min="8660" max="8660" width="29.33203125" bestFit="1" customWidth="1"/>
    <col min="8661" max="8661" width="29.21875" bestFit="1" customWidth="1"/>
    <col min="8662" max="8662" width="29.5546875" bestFit="1" customWidth="1"/>
    <col min="8663" max="8663" width="29.88671875" bestFit="1" customWidth="1"/>
    <col min="8664" max="8665" width="29.6640625" bestFit="1" customWidth="1"/>
    <col min="8666" max="8666" width="29.88671875" bestFit="1" customWidth="1"/>
    <col min="8667" max="8668" width="29.33203125" bestFit="1" customWidth="1"/>
    <col min="8669" max="8669" width="29.5546875" bestFit="1" customWidth="1"/>
    <col min="8670" max="8671" width="28.77734375" bestFit="1" customWidth="1"/>
    <col min="8672" max="8672" width="28.6640625" bestFit="1" customWidth="1"/>
    <col min="8673" max="8673" width="28.33203125" bestFit="1" customWidth="1"/>
    <col min="8674" max="8674" width="28.77734375" bestFit="1" customWidth="1"/>
    <col min="8675" max="8676" width="29" bestFit="1" customWidth="1"/>
    <col min="8677" max="8678" width="29.33203125" bestFit="1" customWidth="1"/>
    <col min="8679" max="8679" width="28.6640625" bestFit="1" customWidth="1"/>
    <col min="8680" max="8681" width="33.88671875" bestFit="1" customWidth="1"/>
    <col min="8682" max="8682" width="34" bestFit="1" customWidth="1"/>
    <col min="8683" max="8684" width="33.77734375" bestFit="1" customWidth="1"/>
    <col min="8685" max="8685" width="33.33203125" bestFit="1" customWidth="1"/>
    <col min="8686" max="8687" width="33.88671875" bestFit="1" customWidth="1"/>
    <col min="8688" max="8688" width="33.77734375" bestFit="1" customWidth="1"/>
    <col min="8689" max="8691" width="42.77734375" bestFit="1" customWidth="1"/>
    <col min="8692" max="8692" width="42.6640625" bestFit="1" customWidth="1"/>
    <col min="8693" max="8693" width="43" bestFit="1" customWidth="1"/>
    <col min="8694" max="8694" width="42.5546875" bestFit="1" customWidth="1"/>
    <col min="8695" max="8695" width="43.109375" bestFit="1" customWidth="1"/>
    <col min="8696" max="8698" width="43" bestFit="1" customWidth="1"/>
    <col min="8699" max="8699" width="42.77734375" bestFit="1" customWidth="1"/>
    <col min="8700" max="8700" width="42.88671875" bestFit="1" customWidth="1"/>
    <col min="8701" max="8703" width="42.77734375" bestFit="1" customWidth="1"/>
    <col min="8704" max="8704" width="42.6640625" bestFit="1" customWidth="1"/>
    <col min="8705" max="8706" width="42.33203125" bestFit="1" customWidth="1"/>
    <col min="8707" max="8708" width="42.44140625" bestFit="1" customWidth="1"/>
    <col min="8709" max="8712" width="42.21875" bestFit="1" customWidth="1"/>
    <col min="8713" max="8713" width="42.5546875" bestFit="1" customWidth="1"/>
    <col min="8714" max="8714" width="41.88671875" bestFit="1" customWidth="1"/>
    <col min="8715" max="8715" width="42.33203125" bestFit="1" customWidth="1"/>
    <col min="8716" max="8719" width="42.6640625" bestFit="1" customWidth="1"/>
    <col min="8720" max="8721" width="42.5546875" bestFit="1" customWidth="1"/>
    <col min="8722" max="8724" width="42.33203125" bestFit="1" customWidth="1"/>
    <col min="8725" max="8725" width="42.44140625" bestFit="1" customWidth="1"/>
    <col min="8726" max="8726" width="42.33203125" bestFit="1" customWidth="1"/>
    <col min="8727" max="8728" width="42.5546875" bestFit="1" customWidth="1"/>
    <col min="8729" max="8730" width="42.44140625" bestFit="1" customWidth="1"/>
    <col min="8731" max="8731" width="42.109375" bestFit="1" customWidth="1"/>
    <col min="8732" max="8732" width="42.5546875" bestFit="1" customWidth="1"/>
    <col min="8733" max="8734" width="42.77734375" bestFit="1" customWidth="1"/>
    <col min="8735" max="8735" width="42.5546875" bestFit="1" customWidth="1"/>
    <col min="8736" max="8736" width="42.33203125" bestFit="1" customWidth="1"/>
    <col min="8737" max="8737" width="42.6640625" bestFit="1" customWidth="1"/>
    <col min="8738" max="8738" width="43.109375" bestFit="1" customWidth="1"/>
    <col min="8739" max="8740" width="42.44140625" bestFit="1" customWidth="1"/>
    <col min="8741" max="8742" width="41.6640625" bestFit="1" customWidth="1"/>
    <col min="8743" max="8745" width="41.88671875" bestFit="1" customWidth="1"/>
    <col min="8746" max="8747" width="41.5546875" bestFit="1" customWidth="1"/>
    <col min="8748" max="8748" width="42" bestFit="1" customWidth="1"/>
    <col min="8749" max="8750" width="42.109375" bestFit="1" customWidth="1"/>
    <col min="8751" max="8751" width="42" bestFit="1" customWidth="1"/>
    <col min="8752" max="8752" width="41.6640625" bestFit="1" customWidth="1"/>
    <col min="8753" max="8753" width="41.44140625" bestFit="1" customWidth="1"/>
    <col min="8754" max="8754" width="42.33203125" bestFit="1" customWidth="1"/>
    <col min="8755" max="8755" width="41.5546875" bestFit="1" customWidth="1"/>
    <col min="8756" max="8757" width="46.77734375" bestFit="1" customWidth="1"/>
    <col min="8758" max="8761" width="46.88671875" bestFit="1" customWidth="1"/>
    <col min="8762" max="8763" width="46.6640625" bestFit="1" customWidth="1"/>
    <col min="8764" max="8767" width="47" bestFit="1" customWidth="1"/>
    <col min="8768" max="8768" width="46.21875" bestFit="1" customWidth="1"/>
    <col min="8769" max="8769" width="46.5546875" bestFit="1" customWidth="1"/>
    <col min="8770" max="8771" width="46.88671875" bestFit="1" customWidth="1"/>
    <col min="8772" max="8772" width="38.21875" bestFit="1" customWidth="1"/>
    <col min="8773" max="8774" width="38.109375" bestFit="1" customWidth="1"/>
    <col min="8775" max="8775" width="38" bestFit="1" customWidth="1"/>
    <col min="8776" max="8776" width="37.88671875" bestFit="1" customWidth="1"/>
    <col min="8777" max="8777" width="37.5546875" bestFit="1" customWidth="1"/>
    <col min="8778" max="8778" width="37.77734375" bestFit="1" customWidth="1"/>
    <col min="8779" max="8779" width="38.109375" bestFit="1" customWidth="1"/>
    <col min="8780" max="8781" width="37.5546875" bestFit="1" customWidth="1"/>
    <col min="8782" max="8782" width="37.77734375" bestFit="1" customWidth="1"/>
    <col min="8783" max="8784" width="37.109375" bestFit="1" customWidth="1"/>
    <col min="8785" max="8785" width="36.5546875" bestFit="1" customWidth="1"/>
    <col min="8786" max="8787" width="37" bestFit="1" customWidth="1"/>
    <col min="8788" max="8788" width="42.33203125" bestFit="1" customWidth="1"/>
    <col min="8789" max="8790" width="42.109375" bestFit="1" customWidth="1"/>
    <col min="8791" max="8791" width="38.33203125" bestFit="1" customWidth="1"/>
    <col min="8792" max="8792" width="38.5546875" bestFit="1" customWidth="1"/>
    <col min="8793" max="8793" width="38.21875" bestFit="1" customWidth="1"/>
    <col min="8794" max="8794" width="38.33203125" bestFit="1" customWidth="1"/>
    <col min="8795" max="8795" width="37.77734375" bestFit="1" customWidth="1"/>
    <col min="8796" max="8796" width="38.21875" bestFit="1" customWidth="1"/>
    <col min="8797" max="8797" width="38" bestFit="1" customWidth="1"/>
    <col min="8798" max="8798" width="37.21875" bestFit="1" customWidth="1"/>
    <col min="8799" max="8802" width="37.5546875" bestFit="1" customWidth="1"/>
    <col min="8803" max="8803" width="37.21875" bestFit="1" customWidth="1"/>
    <col min="8804" max="8804" width="42.44140625" bestFit="1" customWidth="1"/>
    <col min="8805" max="8805" width="39.109375" bestFit="1" customWidth="1"/>
    <col min="8806" max="8806" width="39.21875" bestFit="1" customWidth="1"/>
    <col min="8807" max="8808" width="38.88671875" bestFit="1" customWidth="1"/>
    <col min="8809" max="8811" width="38.44140625" bestFit="1" customWidth="1"/>
    <col min="8812" max="8812" width="38.77734375" bestFit="1" customWidth="1"/>
    <col min="8813" max="8813" width="38.88671875" bestFit="1" customWidth="1"/>
    <col min="8814" max="8814" width="38.6640625" bestFit="1" customWidth="1"/>
    <col min="8815" max="8815" width="38.5546875" bestFit="1" customWidth="1"/>
    <col min="8816" max="8816" width="38" bestFit="1" customWidth="1"/>
    <col min="8817" max="8817" width="37.21875" bestFit="1" customWidth="1"/>
    <col min="8818" max="8818" width="38" bestFit="1" customWidth="1"/>
    <col min="8819" max="8819" width="37.88671875" bestFit="1" customWidth="1"/>
    <col min="8820" max="8820" width="42.77734375" bestFit="1" customWidth="1"/>
    <col min="8821" max="8821" width="42.33203125" bestFit="1" customWidth="1"/>
    <col min="8822" max="8822" width="36.109375" bestFit="1" customWidth="1"/>
    <col min="8823" max="8823" width="35.21875" bestFit="1" customWidth="1"/>
    <col min="8824" max="8824" width="35.33203125" bestFit="1" customWidth="1"/>
    <col min="8825" max="8825" width="40.21875" bestFit="1" customWidth="1"/>
    <col min="8826" max="8826" width="40.33203125" bestFit="1" customWidth="1"/>
    <col min="8827" max="8827" width="39.77734375" bestFit="1" customWidth="1"/>
    <col min="8828" max="8828" width="23.88671875" bestFit="1" customWidth="1"/>
    <col min="8829" max="8829" width="24" bestFit="1" customWidth="1"/>
    <col min="8830" max="8832" width="23.77734375" bestFit="1" customWidth="1"/>
    <col min="8833" max="8835" width="24.109375" bestFit="1" customWidth="1"/>
    <col min="8836" max="8839" width="23.33203125" bestFit="1" customWidth="1"/>
    <col min="8840" max="8840" width="23.44140625" bestFit="1" customWidth="1"/>
    <col min="8841" max="8841" width="23.88671875" bestFit="1" customWidth="1"/>
    <col min="8842" max="8844" width="24.21875" bestFit="1" customWidth="1"/>
    <col min="8845" max="8847" width="24.109375" bestFit="1" customWidth="1"/>
    <col min="8848" max="8850" width="23.88671875" bestFit="1" customWidth="1"/>
    <col min="8851" max="8852" width="24.44140625" bestFit="1" customWidth="1"/>
    <col min="8853" max="8853" width="23.88671875" bestFit="1" customWidth="1"/>
    <col min="8854" max="8856" width="23.77734375" bestFit="1" customWidth="1"/>
    <col min="8857" max="8858" width="23.44140625" bestFit="1" customWidth="1"/>
    <col min="8859" max="8862" width="23.5546875" bestFit="1" customWidth="1"/>
    <col min="8863" max="8865" width="23.33203125" bestFit="1" customWidth="1"/>
    <col min="8866" max="8868" width="23.6640625" bestFit="1" customWidth="1"/>
    <col min="8869" max="8870" width="23" bestFit="1" customWidth="1"/>
    <col min="8871" max="8872" width="23.44140625" bestFit="1" customWidth="1"/>
    <col min="8873" max="8875" width="23.77734375" bestFit="1" customWidth="1"/>
    <col min="8876" max="8878" width="23.6640625" bestFit="1" customWidth="1"/>
    <col min="8879" max="8879" width="23.44140625" bestFit="1" customWidth="1"/>
    <col min="8880" max="8881" width="23.5546875" bestFit="1" customWidth="1"/>
    <col min="8882" max="8883" width="23.44140625" bestFit="1" customWidth="1"/>
    <col min="8884" max="8885" width="24" bestFit="1" customWidth="1"/>
    <col min="8886" max="8886" width="23.44140625" bestFit="1" customWidth="1"/>
    <col min="8887" max="8888" width="23.33203125" bestFit="1" customWidth="1"/>
    <col min="8889" max="8891" width="23.6640625" bestFit="1" customWidth="1"/>
    <col min="8892" max="8895" width="23.77734375" bestFit="1" customWidth="1"/>
    <col min="8896" max="8899" width="23.5546875" bestFit="1" customWidth="1"/>
    <col min="8900" max="8902" width="23.88671875" bestFit="1" customWidth="1"/>
    <col min="8903" max="8903" width="23.109375" bestFit="1" customWidth="1"/>
    <col min="8904" max="8906" width="23.21875" bestFit="1" customWidth="1"/>
    <col min="8907" max="8909" width="23.6640625" bestFit="1" customWidth="1"/>
    <col min="8910" max="8910" width="23.44140625" bestFit="1" customWidth="1"/>
    <col min="8911" max="8911" width="24" bestFit="1" customWidth="1"/>
    <col min="8912" max="8917" width="23.88671875" bestFit="1" customWidth="1"/>
    <col min="8918" max="8922" width="23.6640625" bestFit="1" customWidth="1"/>
    <col min="8923" max="8923" width="24.21875" bestFit="1" customWidth="1"/>
    <col min="8924" max="8926" width="23.6640625" bestFit="1" customWidth="1"/>
    <col min="8927" max="8927" width="22.88671875" bestFit="1" customWidth="1"/>
    <col min="8928" max="8928" width="23" bestFit="1" customWidth="1"/>
    <col min="8929" max="8931" width="22.77734375" bestFit="1" customWidth="1"/>
    <col min="8932" max="8935" width="23.109375" bestFit="1" customWidth="1"/>
    <col min="8936" max="8936" width="22.44140625" bestFit="1" customWidth="1"/>
    <col min="8937" max="8937" width="22.88671875" bestFit="1" customWidth="1"/>
    <col min="8938" max="8939" width="23.109375" bestFit="1" customWidth="1"/>
    <col min="8940" max="8943" width="22.88671875" bestFit="1" customWidth="1"/>
    <col min="8944" max="8945" width="22.6640625" bestFit="1" customWidth="1"/>
    <col min="8946" max="8948" width="23" bestFit="1" customWidth="1"/>
    <col min="8949" max="8949" width="22.88671875" bestFit="1" customWidth="1"/>
    <col min="8950" max="8950" width="23.44140625" bestFit="1" customWidth="1"/>
    <col min="8951" max="8951" width="22.77734375" bestFit="1" customWidth="1"/>
    <col min="8952" max="8952" width="27.88671875" bestFit="1" customWidth="1"/>
    <col min="8953" max="8955" width="28" bestFit="1" customWidth="1"/>
    <col min="8956" max="8957" width="27.77734375" bestFit="1" customWidth="1"/>
    <col min="8958" max="8959" width="28.109375" bestFit="1" customWidth="1"/>
    <col min="8960" max="8960" width="27.33203125" bestFit="1" customWidth="1"/>
    <col min="8961" max="8965" width="27.44140625" bestFit="1" customWidth="1"/>
    <col min="8966" max="8967" width="27.88671875" bestFit="1" customWidth="1"/>
    <col min="8968" max="8971" width="27.6640625" bestFit="1" customWidth="1"/>
    <col min="8972" max="8972" width="28.21875" bestFit="1" customWidth="1"/>
    <col min="8973" max="8974" width="28.109375" bestFit="1" customWidth="1"/>
    <col min="8975" max="8978" width="27.88671875" bestFit="1" customWidth="1"/>
    <col min="8979" max="8980" width="27.6640625" bestFit="1" customWidth="1"/>
    <col min="8981" max="8982" width="28" bestFit="1" customWidth="1"/>
    <col min="8983" max="8986" width="27.88671875" bestFit="1" customWidth="1"/>
    <col min="8987" max="8989" width="27.77734375" bestFit="1" customWidth="1"/>
    <col min="8990" max="8990" width="33.33203125" bestFit="1" customWidth="1"/>
    <col min="8991" max="9000" width="31.109375" bestFit="1" customWidth="1"/>
    <col min="9001" max="9006" width="31.21875" bestFit="1" customWidth="1"/>
    <col min="9007" max="9014" width="31" bestFit="1" customWidth="1"/>
    <col min="9015" max="9020" width="31.33203125" bestFit="1" customWidth="1"/>
    <col min="9021" max="9022" width="30.5546875" bestFit="1" customWidth="1"/>
    <col min="9023" max="9025" width="30.6640625" bestFit="1" customWidth="1"/>
    <col min="9026" max="9027" width="31.109375" bestFit="1" customWidth="1"/>
    <col min="9028" max="9031" width="30.88671875" bestFit="1" customWidth="1"/>
    <col min="9032" max="9032" width="31.44140625" bestFit="1" customWidth="1"/>
    <col min="9033" max="9036" width="31.33203125" bestFit="1" customWidth="1"/>
    <col min="9037" max="9037" width="31.109375" bestFit="1" customWidth="1"/>
    <col min="9038" max="9041" width="31.33203125" bestFit="1" customWidth="1"/>
    <col min="9042" max="9047" width="31.109375" bestFit="1" customWidth="1"/>
    <col min="9048" max="9049" width="30.88671875" bestFit="1" customWidth="1"/>
    <col min="9050" max="9055" width="31.21875" bestFit="1" customWidth="1"/>
    <col min="9056" max="9061" width="31.109375" bestFit="1" customWidth="1"/>
    <col min="9062" max="9064" width="31.6640625" bestFit="1" customWidth="1"/>
    <col min="9065" max="9067" width="31.109375" bestFit="1" customWidth="1"/>
    <col min="9068" max="9073" width="31" bestFit="1" customWidth="1"/>
    <col min="9074" max="9084" width="30.6640625" bestFit="1" customWidth="1"/>
    <col min="9085" max="9090" width="30.77734375" bestFit="1" customWidth="1"/>
    <col min="9091" max="9102" width="30.5546875" bestFit="1" customWidth="1"/>
    <col min="9103" max="9105" width="30.88671875" bestFit="1" customWidth="1"/>
    <col min="9106" max="9108" width="30.109375" bestFit="1" customWidth="1"/>
    <col min="9109" max="9115" width="30.21875" bestFit="1" customWidth="1"/>
    <col min="9116" max="9119" width="30.6640625" bestFit="1" customWidth="1"/>
    <col min="9120" max="9122" width="30.44140625" bestFit="1" customWidth="1"/>
    <col min="9123" max="9127" width="31" bestFit="1" customWidth="1"/>
    <col min="9128" max="9133" width="30.88671875" bestFit="1" customWidth="1"/>
    <col min="9134" max="9135" width="30.6640625" bestFit="1" customWidth="1"/>
    <col min="9136" max="9139" width="30.88671875" bestFit="1" customWidth="1"/>
    <col min="9140" max="9149" width="30.6640625" bestFit="1" customWidth="1"/>
    <col min="9150" max="9153" width="30.44140625" bestFit="1" customWidth="1"/>
    <col min="9154" max="9158" width="30.77734375" bestFit="1" customWidth="1"/>
    <col min="9159" max="9163" width="30.6640625" bestFit="1" customWidth="1"/>
    <col min="9164" max="9165" width="31.21875" bestFit="1" customWidth="1"/>
    <col min="9166" max="9168" width="30.6640625" bestFit="1" customWidth="1"/>
    <col min="9169" max="9178" width="30.5546875" bestFit="1" customWidth="1"/>
    <col min="9179" max="9185" width="30.88671875" bestFit="1" customWidth="1"/>
    <col min="9186" max="9189" width="31" bestFit="1" customWidth="1"/>
    <col min="9190" max="9195" width="30.77734375" bestFit="1" customWidth="1"/>
    <col min="9196" max="9202" width="31.109375" bestFit="1" customWidth="1"/>
    <col min="9203" max="9204" width="30.33203125" bestFit="1" customWidth="1"/>
    <col min="9205" max="9211" width="30.44140625" bestFit="1" customWidth="1"/>
    <col min="9212" max="9213" width="30.88671875" bestFit="1" customWidth="1"/>
    <col min="9214" max="9217" width="30.6640625" bestFit="1" customWidth="1"/>
    <col min="9218" max="9218" width="31.21875" bestFit="1" customWidth="1"/>
    <col min="9219" max="9228" width="31.109375" bestFit="1" customWidth="1"/>
    <col min="9229" max="9230" width="30.88671875" bestFit="1" customWidth="1"/>
    <col min="9231" max="9232" width="31.109375" bestFit="1" customWidth="1"/>
    <col min="9233" max="9238" width="30.88671875" bestFit="1" customWidth="1"/>
    <col min="9239" max="9241" width="30.6640625" bestFit="1" customWidth="1"/>
    <col min="9242" max="9246" width="31" bestFit="1" customWidth="1"/>
    <col min="9247" max="9247" width="30.88671875" bestFit="1" customWidth="1"/>
    <col min="9248" max="9248" width="31.44140625" bestFit="1" customWidth="1"/>
    <col min="9249" max="9252" width="30.88671875" bestFit="1" customWidth="1"/>
    <col min="9253" max="9260" width="30.77734375" bestFit="1" customWidth="1"/>
    <col min="9261" max="9265" width="30.109375" bestFit="1" customWidth="1"/>
    <col min="9266" max="9269" width="30.21875" bestFit="1" customWidth="1"/>
    <col min="9270" max="9274" width="30" bestFit="1" customWidth="1"/>
    <col min="9275" max="9282" width="30.33203125" bestFit="1" customWidth="1"/>
    <col min="9283" max="9285" width="29.5546875" bestFit="1" customWidth="1"/>
    <col min="9286" max="9289" width="29.6640625" bestFit="1" customWidth="1"/>
    <col min="9290" max="9292" width="30.109375" bestFit="1" customWidth="1"/>
    <col min="9293" max="9297" width="29.88671875" bestFit="1" customWidth="1"/>
    <col min="9298" max="9300" width="30.44140625" bestFit="1" customWidth="1"/>
    <col min="9301" max="9311" width="30.33203125" bestFit="1" customWidth="1"/>
    <col min="9312" max="9312" width="30.109375" bestFit="1" customWidth="1"/>
    <col min="9313" max="9319" width="30.33203125" bestFit="1" customWidth="1"/>
    <col min="9320" max="9324" width="30.109375" bestFit="1" customWidth="1"/>
    <col min="9325" max="9328" width="29.88671875" bestFit="1" customWidth="1"/>
    <col min="9329" max="9332" width="30.21875" bestFit="1" customWidth="1"/>
    <col min="9333" max="9336" width="30.109375" bestFit="1" customWidth="1"/>
    <col min="9337" max="9341" width="30.6640625" bestFit="1" customWidth="1"/>
    <col min="9342" max="9345" width="30.109375" bestFit="1" customWidth="1"/>
    <col min="9346" max="9351" width="30" bestFit="1" customWidth="1"/>
    <col min="9352" max="9355" width="35.109375" bestFit="1" customWidth="1"/>
    <col min="9356" max="9360" width="35.21875" bestFit="1" customWidth="1"/>
    <col min="9361" max="9364" width="35" bestFit="1" customWidth="1"/>
    <col min="9365" max="9373" width="35.33203125" bestFit="1" customWidth="1"/>
    <col min="9374" max="9377" width="34.5546875" bestFit="1" customWidth="1"/>
    <col min="9378" max="9380" width="34.6640625" bestFit="1" customWidth="1"/>
    <col min="9381" max="9384" width="35.109375" bestFit="1" customWidth="1"/>
    <col min="9385" max="9388" width="34.88671875" bestFit="1" customWidth="1"/>
    <col min="9389" max="9393" width="35.44140625" bestFit="1" customWidth="1"/>
    <col min="9394" max="9396" width="35.33203125" bestFit="1" customWidth="1"/>
    <col min="9397" max="9400" width="35.109375" bestFit="1" customWidth="1"/>
    <col min="9401" max="9402" width="35.33203125" bestFit="1" customWidth="1"/>
    <col min="9403" max="9410" width="35.109375" bestFit="1" customWidth="1"/>
    <col min="9411" max="9414" width="34.88671875" bestFit="1" customWidth="1"/>
    <col min="9415" max="9416" width="35.21875" bestFit="1" customWidth="1"/>
    <col min="9417" max="9419" width="35.109375" bestFit="1" customWidth="1"/>
    <col min="9420" max="9422" width="35.6640625" bestFit="1" customWidth="1"/>
    <col min="9423" max="9427" width="35.109375" bestFit="1" customWidth="1"/>
    <col min="9428" max="9432" width="35" bestFit="1" customWidth="1"/>
    <col min="9433" max="9433" width="21.33203125" bestFit="1" customWidth="1"/>
    <col min="9434" max="9435" width="21" bestFit="1" customWidth="1"/>
    <col min="9436" max="9436" width="20.88671875" bestFit="1" customWidth="1"/>
    <col min="9437" max="9437" width="21.44140625" bestFit="1" customWidth="1"/>
    <col min="9438" max="9438" width="21.33203125" bestFit="1" customWidth="1"/>
    <col min="9439" max="9439" width="21" bestFit="1" customWidth="1"/>
    <col min="9440" max="9440" width="20.44140625" bestFit="1" customWidth="1"/>
    <col min="9441" max="9441" width="21.33203125" bestFit="1" customWidth="1"/>
    <col min="9442" max="9442" width="21.109375" bestFit="1" customWidth="1"/>
    <col min="9443" max="9443" width="20.109375" bestFit="1" customWidth="1"/>
    <col min="9444" max="9444" width="20" bestFit="1" customWidth="1"/>
    <col min="9445" max="9446" width="20.33203125" bestFit="1" customWidth="1"/>
    <col min="9447" max="9447" width="20.109375" bestFit="1" customWidth="1"/>
    <col min="9448" max="9449" width="20.33203125" bestFit="1" customWidth="1"/>
    <col min="9450" max="9450" width="25.109375" bestFit="1" customWidth="1"/>
    <col min="9451" max="9451" width="26.6640625" bestFit="1" customWidth="1"/>
    <col min="9452" max="9452" width="25.88671875" bestFit="1" customWidth="1"/>
    <col min="9453" max="9453" width="26" bestFit="1" customWidth="1"/>
    <col min="9454" max="9454" width="26.21875" bestFit="1" customWidth="1"/>
    <col min="9455" max="9455" width="26" bestFit="1" customWidth="1"/>
    <col min="9456" max="9456" width="26.33203125" bestFit="1" customWidth="1"/>
    <col min="9457" max="9458" width="26.44140625" bestFit="1" customWidth="1"/>
    <col min="9459" max="9459" width="24.77734375" bestFit="1" customWidth="1"/>
    <col min="9460" max="9460" width="30.5546875" bestFit="1" customWidth="1"/>
    <col min="9461" max="9461" width="30.44140625" bestFit="1" customWidth="1"/>
    <col min="9462" max="9463" width="15.88671875" bestFit="1" customWidth="1"/>
    <col min="9464" max="9465" width="25.21875" bestFit="1" customWidth="1"/>
    <col min="9466" max="9466" width="25.44140625" bestFit="1" customWidth="1"/>
    <col min="9467" max="9467" width="25.109375" bestFit="1" customWidth="1"/>
    <col min="9468" max="9472" width="25.5546875" bestFit="1" customWidth="1"/>
    <col min="9473" max="9477" width="25.21875" bestFit="1" customWidth="1"/>
    <col min="9478" max="9478" width="25.88671875" bestFit="1" customWidth="1"/>
    <col min="9479" max="9480" width="25.21875" bestFit="1" customWidth="1"/>
    <col min="9481" max="9483" width="25.109375" bestFit="1" customWidth="1"/>
    <col min="9484" max="9487" width="24.88671875" bestFit="1" customWidth="1"/>
    <col min="9488" max="9489" width="25" bestFit="1" customWidth="1"/>
    <col min="9490" max="9492" width="24.21875" bestFit="1" customWidth="1"/>
    <col min="9493" max="9493" width="24.33203125" bestFit="1" customWidth="1"/>
    <col min="9494" max="9495" width="25.109375" bestFit="1" customWidth="1"/>
    <col min="9496" max="9497" width="25" bestFit="1" customWidth="1"/>
    <col min="9498" max="9499" width="24.77734375" bestFit="1" customWidth="1"/>
    <col min="9500" max="9502" width="24.5546875" bestFit="1" customWidth="1"/>
    <col min="9503" max="9503" width="24.88671875" bestFit="1" customWidth="1"/>
    <col min="9504" max="9507" width="24.77734375" bestFit="1" customWidth="1"/>
    <col min="9508" max="9511" width="24.6640625" bestFit="1" customWidth="1"/>
    <col min="9512" max="9512" width="25.109375" bestFit="1" customWidth="1"/>
    <col min="9513" max="9513" width="24.88671875" bestFit="1" customWidth="1"/>
    <col min="9514" max="9515" width="25.21875" bestFit="1" customWidth="1"/>
    <col min="9516" max="9516" width="24.44140625" bestFit="1" customWidth="1"/>
    <col min="9517" max="9517" width="24.5546875" bestFit="1" customWidth="1"/>
    <col min="9518" max="9519" width="24.77734375" bestFit="1" customWidth="1"/>
    <col min="9520" max="9520" width="25.44140625" bestFit="1" customWidth="1"/>
    <col min="9521" max="9522" width="25.21875" bestFit="1" customWidth="1"/>
    <col min="9523" max="9524" width="25" bestFit="1" customWidth="1"/>
    <col min="9525" max="9525" width="25.21875" bestFit="1" customWidth="1"/>
    <col min="9526" max="9527" width="25" bestFit="1" customWidth="1"/>
    <col min="9528" max="9528" width="25.6640625" bestFit="1" customWidth="1"/>
    <col min="9529" max="9530" width="24.88671875" bestFit="1" customWidth="1"/>
    <col min="9531" max="9531" width="24.21875" bestFit="1" customWidth="1"/>
    <col min="9532" max="9532" width="24.33203125" bestFit="1" customWidth="1"/>
    <col min="9533" max="9534" width="24.109375" bestFit="1" customWidth="1"/>
    <col min="9535" max="9537" width="24.44140625" bestFit="1" customWidth="1"/>
    <col min="9538" max="9539" width="23.77734375" bestFit="1" customWidth="1"/>
    <col min="9540" max="9540" width="24.21875" bestFit="1" customWidth="1"/>
    <col min="9541" max="9546" width="24.44140625" bestFit="1" customWidth="1"/>
    <col min="9547" max="9547" width="24" bestFit="1" customWidth="1"/>
    <col min="9548" max="9549" width="24.109375" bestFit="1" customWidth="1"/>
    <col min="9550" max="9551" width="29.21875" bestFit="1" customWidth="1"/>
    <col min="9552" max="9553" width="29.33203125" bestFit="1" customWidth="1"/>
    <col min="9554" max="9554" width="29.5546875" bestFit="1" customWidth="1"/>
    <col min="9555" max="9555" width="28.6640625" bestFit="1" customWidth="1"/>
    <col min="9556" max="9557" width="29.21875" bestFit="1" customWidth="1"/>
    <col min="9558" max="9559" width="29.5546875" bestFit="1" customWidth="1"/>
    <col min="9560" max="9561" width="29.33203125" bestFit="1" customWidth="1"/>
    <col min="9562" max="9562" width="29.88671875" bestFit="1" customWidth="1"/>
    <col min="9563" max="9563" width="29.109375" bestFit="1" customWidth="1"/>
    <col min="9564" max="9564" width="30" bestFit="1" customWidth="1"/>
    <col min="9565" max="9566" width="30.21875" bestFit="1" customWidth="1"/>
    <col min="9567" max="9567" width="29.5546875" bestFit="1" customWidth="1"/>
    <col min="9568" max="9568" width="30.21875" bestFit="1" customWidth="1"/>
    <col min="9569" max="9570" width="30" bestFit="1" customWidth="1"/>
    <col min="9571" max="9572" width="30.109375" bestFit="1" customWidth="1"/>
    <col min="9573" max="9573" width="29.5546875" bestFit="1" customWidth="1"/>
    <col min="9574" max="9574" width="29.88671875" bestFit="1" customWidth="1"/>
    <col min="9575" max="9578" width="29.77734375" bestFit="1" customWidth="1"/>
    <col min="9579" max="9579" width="29.21875" bestFit="1" customWidth="1"/>
    <col min="9580" max="9580" width="29.5546875" bestFit="1" customWidth="1"/>
    <col min="9581" max="9583" width="29.33203125" bestFit="1" customWidth="1"/>
    <col min="9584" max="9584" width="29.6640625" bestFit="1" customWidth="1"/>
    <col min="9585" max="9585" width="29.109375" bestFit="1" customWidth="1"/>
    <col min="9586" max="9586" width="29.21875" bestFit="1" customWidth="1"/>
    <col min="9587" max="9589" width="29.77734375" bestFit="1" customWidth="1"/>
    <col min="9590" max="9590" width="28.88671875" bestFit="1" customWidth="1"/>
    <col min="9591" max="9591" width="29" bestFit="1" customWidth="1"/>
    <col min="9592" max="9592" width="28.77734375" bestFit="1" customWidth="1"/>
    <col min="9593" max="9593" width="28.88671875" bestFit="1" customWidth="1"/>
    <col min="9594" max="9594" width="28.6640625" bestFit="1" customWidth="1"/>
    <col min="9595" max="9595" width="29.21875" bestFit="1" customWidth="1"/>
    <col min="9596" max="9596" width="29" bestFit="1" customWidth="1"/>
    <col min="9597" max="9597" width="29.5546875" bestFit="1" customWidth="1"/>
    <col min="9598" max="9598" width="34" bestFit="1" customWidth="1"/>
    <col min="9599" max="9599" width="33.88671875" bestFit="1" customWidth="1"/>
    <col min="9600" max="9600" width="34.21875" bestFit="1" customWidth="1"/>
    <col min="9601" max="9601" width="33.77734375" bestFit="1" customWidth="1"/>
    <col min="9602" max="9603" width="34.33203125" bestFit="1" customWidth="1"/>
    <col min="9604" max="9604" width="34.21875" bestFit="1" customWidth="1"/>
    <col min="9605" max="9606" width="34" bestFit="1" customWidth="1"/>
    <col min="9607" max="9607" width="37.5546875" bestFit="1" customWidth="1"/>
    <col min="9608" max="9608" width="37.77734375" bestFit="1" customWidth="1"/>
    <col min="9609" max="9612" width="37.44140625" bestFit="1" customWidth="1"/>
    <col min="9613" max="9615" width="37.88671875" bestFit="1" customWidth="1"/>
    <col min="9616" max="9617" width="37" bestFit="1" customWidth="1"/>
    <col min="9618" max="9618" width="37.109375" bestFit="1" customWidth="1"/>
    <col min="9619" max="9619" width="37.5546875" bestFit="1" customWidth="1"/>
    <col min="9620" max="9622" width="38" bestFit="1" customWidth="1"/>
    <col min="9623" max="9625" width="37.88671875" bestFit="1" customWidth="1"/>
    <col min="9626" max="9626" width="37.5546875" bestFit="1" customWidth="1"/>
    <col min="9627" max="9628" width="37.88671875" bestFit="1" customWidth="1"/>
    <col min="9629" max="9630" width="37.5546875" bestFit="1" customWidth="1"/>
    <col min="9631" max="9631" width="37.33203125" bestFit="1" customWidth="1"/>
    <col min="9632" max="9632" width="37.77734375" bestFit="1" customWidth="1"/>
    <col min="9633" max="9634" width="38.21875" bestFit="1" customWidth="1"/>
    <col min="9635" max="9635" width="37.5546875" bestFit="1" customWidth="1"/>
    <col min="9636" max="9638" width="37.44140625" bestFit="1" customWidth="1"/>
    <col min="9639" max="9639" width="37.109375" bestFit="1" customWidth="1"/>
    <col min="9640" max="9641" width="37.21875" bestFit="1" customWidth="1"/>
    <col min="9642" max="9643" width="37" bestFit="1" customWidth="1"/>
    <col min="9644" max="9645" width="37.33203125" bestFit="1" customWidth="1"/>
    <col min="9646" max="9647" width="36.5546875" bestFit="1" customWidth="1"/>
    <col min="9648" max="9650" width="36.6640625" bestFit="1" customWidth="1"/>
    <col min="9651" max="9651" width="36.88671875" bestFit="1" customWidth="1"/>
    <col min="9652" max="9652" width="37.33203125" bestFit="1" customWidth="1"/>
    <col min="9653" max="9654" width="37.109375" bestFit="1" customWidth="1"/>
    <col min="9655" max="9657" width="37.33203125" bestFit="1" customWidth="1"/>
    <col min="9658" max="9661" width="37.109375" bestFit="1" customWidth="1"/>
    <col min="9662" max="9662" width="36.88671875" bestFit="1" customWidth="1"/>
    <col min="9663" max="9667" width="37" bestFit="1" customWidth="1"/>
    <col min="9668" max="9668" width="37.33203125" bestFit="1" customWidth="1"/>
    <col min="9669" max="9671" width="37.44140625" bestFit="1" customWidth="1"/>
    <col min="9672" max="9673" width="37.21875" bestFit="1" customWidth="1"/>
    <col min="9674" max="9675" width="37.5546875" bestFit="1" customWidth="1"/>
    <col min="9676" max="9677" width="36.77734375" bestFit="1" customWidth="1"/>
    <col min="9678" max="9678" width="36.88671875" bestFit="1" customWidth="1"/>
    <col min="9679" max="9679" width="37.33203125" bestFit="1" customWidth="1"/>
    <col min="9680" max="9680" width="37.109375" bestFit="1" customWidth="1"/>
    <col min="9681" max="9683" width="37.77734375" bestFit="1" customWidth="1"/>
    <col min="9684" max="9688" width="37.5546875" bestFit="1" customWidth="1"/>
    <col min="9689" max="9691" width="37.33203125" bestFit="1" customWidth="1"/>
    <col min="9692" max="9695" width="37.109375" bestFit="1" customWidth="1"/>
    <col min="9696" max="9696" width="37.33203125" bestFit="1" customWidth="1"/>
    <col min="9697" max="9697" width="38" bestFit="1" customWidth="1"/>
    <col min="9698" max="9698" width="37.33203125" bestFit="1" customWidth="1"/>
    <col min="9699" max="9700" width="36.6640625" bestFit="1" customWidth="1"/>
    <col min="9701" max="9705" width="36.44140625" bestFit="1" customWidth="1"/>
    <col min="9706" max="9708" width="36.77734375" bestFit="1" customWidth="1"/>
    <col min="9709" max="9709" width="36" bestFit="1" customWidth="1"/>
    <col min="9710" max="9710" width="36.109375" bestFit="1" customWidth="1"/>
    <col min="9711" max="9712" width="36.5546875" bestFit="1" customWidth="1"/>
    <col min="9713" max="9713" width="36.33203125" bestFit="1" customWidth="1"/>
    <col min="9714" max="9714" width="36.88671875" bestFit="1" customWidth="1"/>
    <col min="9715" max="9716" width="36.77734375" bestFit="1" customWidth="1"/>
    <col min="9717" max="9719" width="36.5546875" bestFit="1" customWidth="1"/>
    <col min="9720" max="9720" width="36.6640625" bestFit="1" customWidth="1"/>
    <col min="9721" max="9722" width="37.109375" bestFit="1" customWidth="1"/>
    <col min="9723" max="9725" width="36.44140625" bestFit="1" customWidth="1"/>
    <col min="9726" max="9729" width="41.5546875" bestFit="1" customWidth="1"/>
    <col min="9730" max="9732" width="41.6640625" bestFit="1" customWidth="1"/>
    <col min="9733" max="9736" width="41.88671875" bestFit="1" customWidth="1"/>
    <col min="9737" max="9737" width="41" bestFit="1" customWidth="1"/>
    <col min="9738" max="9740" width="41.5546875" bestFit="1" customWidth="1"/>
    <col min="9741" max="9741" width="41.33203125" bestFit="1" customWidth="1"/>
    <col min="9742" max="9742" width="42" bestFit="1" customWidth="1"/>
    <col min="9743" max="9744" width="41.88671875" bestFit="1" customWidth="1"/>
    <col min="9745" max="9746" width="41.5546875" bestFit="1" customWidth="1"/>
    <col min="9747" max="9747" width="41.88671875" bestFit="1" customWidth="1"/>
    <col min="9748" max="9750" width="41.5546875" bestFit="1" customWidth="1"/>
    <col min="9751" max="9751" width="41.33203125" bestFit="1" customWidth="1"/>
    <col min="9752" max="9753" width="41.6640625" bestFit="1" customWidth="1"/>
    <col min="9754" max="9754" width="41.5546875" bestFit="1" customWidth="1"/>
    <col min="9755" max="9756" width="42.21875" bestFit="1" customWidth="1"/>
    <col min="9757" max="9757" width="41.44140625" bestFit="1" customWidth="1"/>
    <col min="9758" max="9758" width="30.6640625" bestFit="1" customWidth="1"/>
    <col min="9759" max="9759" width="30.77734375" bestFit="1" customWidth="1"/>
    <col min="9760" max="9760" width="30.88671875" bestFit="1" customWidth="1"/>
    <col min="9761" max="9763" width="30.6640625" bestFit="1" customWidth="1"/>
    <col min="9764" max="9765" width="30.44140625" bestFit="1" customWidth="1"/>
    <col min="9766" max="9766" width="30.6640625" bestFit="1" customWidth="1"/>
    <col min="9767" max="9767" width="31.21875" bestFit="1" customWidth="1"/>
    <col min="9768" max="9768" width="30.21875" bestFit="1" customWidth="1"/>
    <col min="9769" max="9769" width="30.44140625" bestFit="1" customWidth="1"/>
    <col min="9770" max="9770" width="30.21875" bestFit="1" customWidth="1"/>
    <col min="9771" max="9772" width="30.44140625" bestFit="1" customWidth="1"/>
    <col min="9773" max="9773" width="30.21875" bestFit="1" customWidth="1"/>
    <col min="9774" max="9775" width="30" bestFit="1" customWidth="1"/>
    <col min="9776" max="9776" width="30.33203125" bestFit="1" customWidth="1"/>
    <col min="9777" max="9777" width="30.77734375" bestFit="1" customWidth="1"/>
    <col min="9778" max="9778" width="30.109375" bestFit="1" customWidth="1"/>
    <col min="9779" max="9779" width="30.5546875" bestFit="1" customWidth="1"/>
    <col min="9780" max="9780" width="29.6640625" bestFit="1" customWidth="1"/>
    <col min="9781" max="9781" width="29.5546875" bestFit="1" customWidth="1"/>
    <col min="9782" max="9782" width="29" bestFit="1" customWidth="1"/>
    <col min="9783" max="9783" width="29.88671875" bestFit="1" customWidth="1"/>
    <col min="9784" max="9784" width="29.6640625" bestFit="1" customWidth="1"/>
    <col min="9785" max="9785" width="34.6640625" bestFit="1" customWidth="1"/>
    <col min="9786" max="9786" width="34.77734375" bestFit="1" customWidth="1"/>
    <col min="9787" max="9788" width="34.5546875" bestFit="1" customWidth="1"/>
    <col min="9789" max="9789" width="34.88671875" bestFit="1" customWidth="1"/>
    <col min="9790" max="9790" width="35.21875" bestFit="1" customWidth="1"/>
    <col min="9791" max="9791" width="28.88671875" bestFit="1" customWidth="1"/>
    <col min="9792" max="9792" width="29.109375" bestFit="1" customWidth="1"/>
    <col min="9793" max="9793" width="28.21875" bestFit="1" customWidth="1"/>
    <col min="9794" max="9794" width="46" bestFit="1" customWidth="1"/>
    <col min="9795" max="9795" width="45.33203125" bestFit="1" customWidth="1"/>
    <col min="9796" max="9796" width="45.21875" bestFit="1" customWidth="1"/>
    <col min="9797" max="9797" width="45.6640625" bestFit="1" customWidth="1"/>
    <col min="9798" max="9798" width="44.6640625" bestFit="1" customWidth="1"/>
    <col min="9799" max="9799" width="44.5546875" bestFit="1" customWidth="1"/>
    <col min="9800" max="9800" width="49.77734375" bestFit="1" customWidth="1"/>
    <col min="9801" max="9801" width="29.5546875" bestFit="1" customWidth="1"/>
    <col min="9802" max="9802" width="28.77734375" bestFit="1" customWidth="1"/>
    <col min="9803" max="9803" width="29.109375" bestFit="1" customWidth="1"/>
    <col min="9804" max="9804" width="29.33203125" bestFit="1" customWidth="1"/>
    <col min="9805" max="9805" width="29.21875" bestFit="1" customWidth="1"/>
    <col min="9806" max="9806" width="29" bestFit="1" customWidth="1"/>
    <col min="9807" max="9807" width="28.77734375" bestFit="1" customWidth="1"/>
    <col min="9808" max="9809" width="29.109375" bestFit="1" customWidth="1"/>
    <col min="9810" max="9810" width="28.6640625" bestFit="1" customWidth="1"/>
    <col min="9811" max="9811" width="29.21875" bestFit="1" customWidth="1"/>
    <col min="9812" max="9813" width="29.109375" bestFit="1" customWidth="1"/>
    <col min="9814" max="9814" width="28.88671875" bestFit="1" customWidth="1"/>
    <col min="9815" max="9815" width="28.77734375" bestFit="1" customWidth="1"/>
    <col min="9816" max="9816" width="29.109375" bestFit="1" customWidth="1"/>
    <col min="9817" max="9817" width="28.88671875" bestFit="1" customWidth="1"/>
    <col min="9818" max="9818" width="29.21875" bestFit="1" customWidth="1"/>
    <col min="9819" max="9822" width="29" bestFit="1" customWidth="1"/>
    <col min="9823" max="9823" width="28.44140625" bestFit="1" customWidth="1"/>
    <col min="9824" max="9824" width="28.21875" bestFit="1" customWidth="1"/>
    <col min="9825" max="9825" width="28.5546875" bestFit="1" customWidth="1"/>
    <col min="9826" max="9826" width="33.33203125" bestFit="1" customWidth="1"/>
    <col min="9827" max="9827" width="33.21875" bestFit="1" customWidth="1"/>
    <col min="9828" max="9828" width="33.6640625" bestFit="1" customWidth="1"/>
    <col min="9829" max="9830" width="33.33203125" bestFit="1" customWidth="1"/>
    <col min="9831" max="9831" width="33.21875" bestFit="1" customWidth="1"/>
    <col min="9832" max="9832" width="22.109375" bestFit="1" customWidth="1"/>
    <col min="9833" max="9834" width="26" bestFit="1" customWidth="1"/>
    <col min="9835" max="9835" width="26.33203125" bestFit="1" customWidth="1"/>
    <col min="9836" max="9836" width="25.77734375" bestFit="1" customWidth="1"/>
    <col min="9837" max="9837" width="25.5546875" bestFit="1" customWidth="1"/>
    <col min="9838" max="9838" width="24.88671875" bestFit="1" customWidth="1"/>
    <col min="9839" max="9839" width="25.5546875" bestFit="1" customWidth="1"/>
    <col min="9840" max="9840" width="25.21875" bestFit="1" customWidth="1"/>
    <col min="9841" max="9842" width="24.77734375" bestFit="1" customWidth="1"/>
    <col min="9843" max="9843" width="25" bestFit="1" customWidth="1"/>
    <col min="9844" max="9844" width="24.6640625" bestFit="1" customWidth="1"/>
    <col min="9845" max="9845" width="25.21875" bestFit="1" customWidth="1"/>
    <col min="9846" max="9846" width="24.5546875" bestFit="1" customWidth="1"/>
    <col min="9847" max="9847" width="30" bestFit="1" customWidth="1"/>
    <col min="9848" max="9848" width="29.77734375" bestFit="1" customWidth="1"/>
    <col min="9849" max="9849" width="29.88671875" bestFit="1" customWidth="1"/>
    <col min="9850" max="9850" width="29.77734375" bestFit="1" customWidth="1"/>
    <col min="9851" max="9851" width="19.88671875" bestFit="1" customWidth="1"/>
    <col min="9852" max="9852" width="20.109375" bestFit="1" customWidth="1"/>
    <col min="9853" max="9853" width="19.33203125" bestFit="1" customWidth="1"/>
    <col min="9854" max="9854" width="19.6640625" bestFit="1" customWidth="1"/>
    <col min="9855" max="9855" width="18.88671875" bestFit="1" customWidth="1"/>
    <col min="9856" max="9856" width="19.77734375" bestFit="1" customWidth="1"/>
    <col min="9857" max="9857" width="19.44140625" bestFit="1" customWidth="1"/>
    <col min="9858" max="9858" width="18.88671875" bestFit="1" customWidth="1"/>
    <col min="9859" max="9860" width="19.109375" bestFit="1" customWidth="1"/>
    <col min="9861" max="9861" width="23.88671875" bestFit="1" customWidth="1"/>
    <col min="9862" max="9863" width="24.109375" bestFit="1" customWidth="1"/>
    <col min="9864" max="9864" width="23.88671875" bestFit="1" customWidth="1"/>
    <col min="9865" max="9865" width="39.88671875" bestFit="1" customWidth="1"/>
    <col min="9866" max="9866" width="39.33203125" bestFit="1" customWidth="1"/>
    <col min="9867" max="9867" width="43.88671875" bestFit="1" customWidth="1"/>
    <col min="9868" max="9868" width="57.33203125" bestFit="1" customWidth="1"/>
    <col min="9869" max="9869" width="57" bestFit="1" customWidth="1"/>
    <col min="9870" max="9870" width="57.33203125" bestFit="1" customWidth="1"/>
    <col min="9871" max="9872" width="57.109375" bestFit="1" customWidth="1"/>
    <col min="9873" max="9873" width="56.21875" bestFit="1" customWidth="1"/>
    <col min="9874" max="9874" width="56.33203125" bestFit="1" customWidth="1"/>
    <col min="9875" max="9875" width="56.88671875" bestFit="1" customWidth="1"/>
    <col min="9876" max="9876" width="56.77734375" bestFit="1" customWidth="1"/>
    <col min="9877" max="9877" width="56.88671875" bestFit="1" customWidth="1"/>
    <col min="9878" max="9878" width="57.33203125" bestFit="1" customWidth="1"/>
    <col min="9879" max="9880" width="57.21875" bestFit="1" customWidth="1"/>
    <col min="9881" max="9881" width="57.109375" bestFit="1" customWidth="1"/>
    <col min="9882" max="9882" width="56.88671875" bestFit="1" customWidth="1"/>
    <col min="9883" max="9884" width="56.44140625" bestFit="1" customWidth="1"/>
    <col min="9885" max="9885" width="61.44140625" bestFit="1" customWidth="1"/>
    <col min="9886" max="9886" width="61.21875" bestFit="1" customWidth="1"/>
    <col min="9887" max="9887" width="61" bestFit="1" customWidth="1"/>
    <col min="9888" max="9889" width="61.21875" bestFit="1" customWidth="1"/>
    <col min="9890" max="9897" width="32.88671875" bestFit="1" customWidth="1"/>
    <col min="9898" max="9908" width="33" bestFit="1" customWidth="1"/>
    <col min="9909" max="9921" width="32.77734375" bestFit="1" customWidth="1"/>
    <col min="9922" max="9928" width="33.109375" bestFit="1" customWidth="1"/>
    <col min="9929" max="9931" width="32.33203125" bestFit="1" customWidth="1"/>
    <col min="9932" max="9935" width="32.44140625" bestFit="1" customWidth="1"/>
    <col min="9936" max="9937" width="32.88671875" bestFit="1" customWidth="1"/>
    <col min="9938" max="9946" width="32.6640625" bestFit="1" customWidth="1"/>
    <col min="9947" max="9949" width="33.21875" bestFit="1" customWidth="1"/>
    <col min="9950" max="9957" width="33.109375" bestFit="1" customWidth="1"/>
    <col min="9958" max="9962" width="32.88671875" bestFit="1" customWidth="1"/>
    <col min="9963" max="9965" width="33.109375" bestFit="1" customWidth="1"/>
    <col min="9966" max="9978" width="32.88671875" bestFit="1" customWidth="1"/>
    <col min="9979" max="9982" width="32.6640625" bestFit="1" customWidth="1"/>
    <col min="9983" max="9986" width="33" bestFit="1" customWidth="1"/>
    <col min="9987" max="9992" width="32.88671875" bestFit="1" customWidth="1"/>
    <col min="9993" max="9993" width="33.44140625" bestFit="1" customWidth="1"/>
    <col min="9994" max="9997" width="32.88671875" bestFit="1" customWidth="1"/>
    <col min="9998" max="10009" width="32.77734375" bestFit="1" customWidth="1"/>
    <col min="10010" max="10016" width="32.44140625" bestFit="1" customWidth="1"/>
    <col min="10017" max="10020" width="32.5546875" bestFit="1" customWidth="1"/>
    <col min="10021" max="10024" width="32.33203125" bestFit="1" customWidth="1"/>
    <col min="10025" max="10035" width="32.6640625" bestFit="1" customWidth="1"/>
    <col min="10036" max="10037" width="31.88671875" bestFit="1" customWidth="1"/>
    <col min="10038" max="10041" width="32" bestFit="1" customWidth="1"/>
    <col min="10042" max="10045" width="32.44140625" bestFit="1" customWidth="1"/>
    <col min="10046" max="10050" width="32.21875" bestFit="1" customWidth="1"/>
    <col min="10051" max="10053" width="32.77734375" bestFit="1" customWidth="1"/>
    <col min="10054" max="10063" width="32.6640625" bestFit="1" customWidth="1"/>
    <col min="10064" max="10067" width="32.44140625" bestFit="1" customWidth="1"/>
    <col min="10068" max="10070" width="32.6640625" bestFit="1" customWidth="1"/>
    <col min="10071" max="10080" width="32.44140625" bestFit="1" customWidth="1"/>
    <col min="10081" max="10086" width="32.21875" bestFit="1" customWidth="1"/>
    <col min="10087" max="10093" width="32.5546875" bestFit="1" customWidth="1"/>
    <col min="10094" max="10100" width="32.44140625" bestFit="1" customWidth="1"/>
    <col min="10101" max="10107" width="33" bestFit="1" customWidth="1"/>
    <col min="10108" max="10112" width="32.44140625" bestFit="1" customWidth="1"/>
    <col min="10113" max="10119" width="32.33203125" bestFit="1" customWidth="1"/>
    <col min="10120" max="10127" width="32.6640625" bestFit="1" customWidth="1"/>
    <col min="10128" max="10141" width="32.77734375" bestFit="1" customWidth="1"/>
    <col min="10142" max="10156" width="32.5546875" bestFit="1" customWidth="1"/>
    <col min="10157" max="10167" width="32.88671875" bestFit="1" customWidth="1"/>
    <col min="10168" max="10169" width="32.109375" bestFit="1" customWidth="1"/>
    <col min="10170" max="10172" width="32.21875" bestFit="1" customWidth="1"/>
    <col min="10173" max="10176" width="32.6640625" bestFit="1" customWidth="1"/>
    <col min="10177" max="10180" width="32.44140625" bestFit="1" customWidth="1"/>
    <col min="10181" max="10186" width="33" bestFit="1" customWidth="1"/>
    <col min="10187" max="10193" width="32.88671875" bestFit="1" customWidth="1"/>
    <col min="10194" max="10197" width="32.6640625" bestFit="1" customWidth="1"/>
    <col min="10198" max="10198" width="32.88671875" bestFit="1" customWidth="1"/>
    <col min="10199" max="10204" width="32.6640625" bestFit="1" customWidth="1"/>
    <col min="10205" max="10210" width="32.44140625" bestFit="1" customWidth="1"/>
    <col min="10211" max="10214" width="32.77734375" bestFit="1" customWidth="1"/>
    <col min="10215" max="10217" width="32.6640625" bestFit="1" customWidth="1"/>
    <col min="10218" max="10221" width="33.21875" bestFit="1" customWidth="1"/>
    <col min="10222" max="10223" width="32.6640625" bestFit="1" customWidth="1"/>
    <col min="10224" max="10231" width="32.5546875" bestFit="1" customWidth="1"/>
    <col min="10232" max="10242" width="31.88671875" bestFit="1" customWidth="1"/>
    <col min="10243" max="10247" width="32" bestFit="1" customWidth="1"/>
    <col min="10248" max="10258" width="31.77734375" bestFit="1" customWidth="1"/>
    <col min="10259" max="10267" width="32.109375" bestFit="1" customWidth="1"/>
    <col min="10268" max="10270" width="31.33203125" bestFit="1" customWidth="1"/>
    <col min="10271" max="10274" width="31.44140625" bestFit="1" customWidth="1"/>
    <col min="10275" max="10283" width="31.88671875" bestFit="1" customWidth="1"/>
    <col min="10284" max="10284" width="31.6640625" bestFit="1" customWidth="1"/>
    <col min="10285" max="10286" width="32.21875" bestFit="1" customWidth="1"/>
    <col min="10287" max="10294" width="32.109375" bestFit="1" customWidth="1"/>
    <col min="10295" max="10295" width="31.88671875" bestFit="1" customWidth="1"/>
    <col min="10296" max="10300" width="32.109375" bestFit="1" customWidth="1"/>
    <col min="10301" max="10306" width="31.88671875" bestFit="1" customWidth="1"/>
    <col min="10307" max="10310" width="31.6640625" bestFit="1" customWidth="1"/>
    <col min="10311" max="10315" width="32" bestFit="1" customWidth="1"/>
    <col min="10316" max="10319" width="31.88671875" bestFit="1" customWidth="1"/>
    <col min="10320" max="10324" width="32.44140625" bestFit="1" customWidth="1"/>
    <col min="10325" max="10327" width="31.88671875" bestFit="1" customWidth="1"/>
    <col min="10328" max="10341" width="31.77734375" bestFit="1" customWidth="1"/>
    <col min="10342" max="10350" width="36.88671875" bestFit="1" customWidth="1"/>
    <col min="10351" max="10359" width="37" bestFit="1" customWidth="1"/>
    <col min="10360" max="10367" width="36.77734375" bestFit="1" customWidth="1"/>
    <col min="10368" max="10374" width="37.109375" bestFit="1" customWidth="1"/>
    <col min="10375" max="10376" width="36.33203125" bestFit="1" customWidth="1"/>
    <col min="10377" max="10380" width="36.44140625" bestFit="1" customWidth="1"/>
    <col min="10381" max="10385" width="36.88671875" bestFit="1" customWidth="1"/>
    <col min="10386" max="10389" width="36.6640625" bestFit="1" customWidth="1"/>
    <col min="10390" max="10391" width="37.21875" bestFit="1" customWidth="1"/>
    <col min="10392" max="10397" width="37.109375" bestFit="1" customWidth="1"/>
    <col min="10398" max="10399" width="36.88671875" bestFit="1" customWidth="1"/>
    <col min="10400" max="10403" width="37.109375" bestFit="1" customWidth="1"/>
    <col min="10404" max="10419" width="36.88671875" bestFit="1" customWidth="1"/>
    <col min="10420" max="10426" width="36.6640625" bestFit="1" customWidth="1"/>
    <col min="10427" max="10435" width="37" bestFit="1" customWidth="1"/>
    <col min="10436" max="10438" width="36.88671875" bestFit="1" customWidth="1"/>
    <col min="10439" max="10443" width="37.44140625" bestFit="1" customWidth="1"/>
    <col min="10444" max="10444" width="36.88671875" bestFit="1" customWidth="1"/>
    <col min="10445" max="10449" width="36.77734375" bestFit="1" customWidth="1"/>
    <col min="10450" max="10451" width="28.88671875" bestFit="1" customWidth="1"/>
    <col min="10452" max="10452" width="28.77734375" bestFit="1" customWidth="1"/>
    <col min="10453" max="10453" width="28.88671875" bestFit="1" customWidth="1"/>
    <col min="10454" max="10454" width="28.6640625" bestFit="1" customWidth="1"/>
    <col min="10455" max="10455" width="29.21875" bestFit="1" customWidth="1"/>
    <col min="10456" max="10457" width="28.88671875" bestFit="1" customWidth="1"/>
    <col min="10458" max="10458" width="29" bestFit="1" customWidth="1"/>
    <col min="10459" max="10459" width="28.88671875" bestFit="1" customWidth="1"/>
    <col min="10460" max="10460" width="29.5546875" bestFit="1" customWidth="1"/>
    <col min="10461" max="10461" width="28.88671875" bestFit="1" customWidth="1"/>
    <col min="10462" max="10462" width="28.5546875" bestFit="1" customWidth="1"/>
    <col min="10463" max="10463" width="28.33203125" bestFit="1" customWidth="1"/>
    <col min="10464" max="10464" width="28.6640625" bestFit="1" customWidth="1"/>
    <col min="10465" max="10465" width="27.88671875" bestFit="1" customWidth="1"/>
    <col min="10466" max="10467" width="28" bestFit="1" customWidth="1"/>
    <col min="10468" max="10471" width="28.44140625" bestFit="1" customWidth="1"/>
    <col min="10472" max="10472" width="28.21875" bestFit="1" customWidth="1"/>
    <col min="10473" max="10473" width="28.5546875" bestFit="1" customWidth="1"/>
    <col min="10474" max="10475" width="28.44140625" bestFit="1" customWidth="1"/>
    <col min="10476" max="10476" width="28.33203125" bestFit="1" customWidth="1"/>
    <col min="10477" max="10478" width="28.6640625" bestFit="1" customWidth="1"/>
    <col min="10479" max="10479" width="28.5546875" bestFit="1" customWidth="1"/>
    <col min="10480" max="10480" width="28.109375" bestFit="1" customWidth="1"/>
    <col min="10481" max="10481" width="28.21875" bestFit="1" customWidth="1"/>
    <col min="10482" max="10482" width="28.6640625" bestFit="1" customWidth="1"/>
    <col min="10483" max="10483" width="28.77734375" bestFit="1" customWidth="1"/>
    <col min="10484" max="10484" width="29.21875" bestFit="1" customWidth="1"/>
    <col min="10485" max="10485" width="28.6640625" bestFit="1" customWidth="1"/>
    <col min="10486" max="10488" width="28.5546875" bestFit="1" customWidth="1"/>
    <col min="10489" max="10489" width="27.88671875" bestFit="1" customWidth="1"/>
    <col min="10490" max="10492" width="28.109375" bestFit="1" customWidth="1"/>
    <col min="10493" max="10493" width="28.21875" bestFit="1" customWidth="1"/>
    <col min="10494" max="10494" width="28.109375" bestFit="1" customWidth="1"/>
    <col min="10495" max="10497" width="27.88671875" bestFit="1" customWidth="1"/>
    <col min="10498" max="10498" width="28" bestFit="1" customWidth="1"/>
    <col min="10499" max="10500" width="27.77734375" bestFit="1" customWidth="1"/>
    <col min="10501" max="10501" width="32.88671875" bestFit="1" customWidth="1"/>
    <col min="10502" max="10502" width="33" bestFit="1" customWidth="1"/>
    <col min="10503" max="10503" width="32.44140625" bestFit="1" customWidth="1"/>
    <col min="10504" max="10504" width="32.88671875" bestFit="1" customWidth="1"/>
    <col min="10505" max="10505" width="33.21875" bestFit="1" customWidth="1"/>
    <col min="10506" max="10506" width="33.109375" bestFit="1" customWidth="1"/>
    <col min="10507" max="10509" width="32.6640625" bestFit="1" customWidth="1"/>
    <col min="10510" max="10512" width="32.77734375" bestFit="1" customWidth="1"/>
    <col min="10513" max="10515" width="28.6640625" bestFit="1" customWidth="1"/>
    <col min="10516" max="10516" width="28.33203125" bestFit="1" customWidth="1"/>
    <col min="10517" max="10517" width="28.21875" bestFit="1" customWidth="1"/>
    <col min="10518" max="10518" width="32.77734375" bestFit="1" customWidth="1"/>
    <col min="10519" max="10519" width="32.88671875" bestFit="1" customWidth="1"/>
    <col min="10520" max="10520" width="32.6640625" bestFit="1" customWidth="1"/>
    <col min="10521" max="10521" width="32.5546875" bestFit="1" customWidth="1"/>
    <col min="10522" max="10522" width="27.5546875" bestFit="1" customWidth="1"/>
    <col min="10523" max="10524" width="27.77734375" bestFit="1" customWidth="1"/>
    <col min="10525" max="10525" width="27.33203125" bestFit="1" customWidth="1"/>
    <col min="10526" max="10526" width="27.21875" bestFit="1" customWidth="1"/>
    <col min="10527" max="10527" width="27" bestFit="1" customWidth="1"/>
    <col min="10528" max="10528" width="27.33203125" bestFit="1" customWidth="1"/>
    <col min="10529" max="10530" width="27.109375" bestFit="1" customWidth="1"/>
    <col min="10531" max="10531" width="27.21875" bestFit="1" customWidth="1"/>
    <col min="10532" max="10532" width="27.33203125" bestFit="1" customWidth="1"/>
    <col min="10533" max="10533" width="27.21875" bestFit="1" customWidth="1"/>
    <col min="10534" max="10534" width="27.33203125" bestFit="1" customWidth="1"/>
    <col min="10535" max="10535" width="27.109375" bestFit="1" customWidth="1"/>
    <col min="10536" max="10536" width="27.6640625" bestFit="1" customWidth="1"/>
    <col min="10537" max="10537" width="27.5546875" bestFit="1" customWidth="1"/>
    <col min="10538" max="10538" width="27.109375" bestFit="1" customWidth="1"/>
    <col min="10539" max="10540" width="27.88671875" bestFit="1" customWidth="1"/>
    <col min="10541" max="10541" width="27.33203125" bestFit="1" customWidth="1"/>
    <col min="10542" max="10542" width="26.5546875" bestFit="1" customWidth="1"/>
    <col min="10543" max="10544" width="31.5546875" bestFit="1" customWidth="1"/>
    <col min="10545" max="10546" width="31.33203125" bestFit="1" customWidth="1"/>
    <col min="10547" max="10547" width="31.77734375" bestFit="1" customWidth="1"/>
    <col min="10548" max="10549" width="31.5546875" bestFit="1" customWidth="1"/>
    <col min="10550" max="10550" width="31.6640625" bestFit="1" customWidth="1"/>
    <col min="10551" max="10553" width="26.77734375" bestFit="1" customWidth="1"/>
    <col min="10554" max="10554" width="26.88671875" bestFit="1" customWidth="1"/>
    <col min="10555" max="10556" width="26.6640625" bestFit="1" customWidth="1"/>
    <col min="10557" max="10559" width="27" bestFit="1" customWidth="1"/>
    <col min="10560" max="10560" width="26.21875" bestFit="1" customWidth="1"/>
    <col min="10561" max="10562" width="26.5546875" bestFit="1" customWidth="1"/>
    <col min="10563" max="10567" width="27" bestFit="1" customWidth="1"/>
    <col min="10568" max="10569" width="26.77734375" bestFit="1" customWidth="1"/>
    <col min="10570" max="10570" width="26.88671875" bestFit="1" customWidth="1"/>
    <col min="10571" max="10571" width="26.77734375" bestFit="1" customWidth="1"/>
    <col min="10572" max="10572" width="27.33203125" bestFit="1" customWidth="1"/>
    <col min="10573" max="10576" width="26.77734375" bestFit="1" customWidth="1"/>
    <col min="10577" max="10577" width="26.6640625" bestFit="1" customWidth="1"/>
    <col min="10578" max="10580" width="26.44140625" bestFit="1" customWidth="1"/>
    <col min="10581" max="10584" width="26.21875" bestFit="1" customWidth="1"/>
    <col min="10585" max="10586" width="26.5546875" bestFit="1" customWidth="1"/>
    <col min="10587" max="10587" width="25.88671875" bestFit="1" customWidth="1"/>
    <col min="10588" max="10588" width="26.6640625" bestFit="1" customWidth="1"/>
    <col min="10589" max="10591" width="26.5546875" bestFit="1" customWidth="1"/>
    <col min="10592" max="10592" width="26.33203125" bestFit="1" customWidth="1"/>
    <col min="10593" max="10594" width="26.109375" bestFit="1" customWidth="1"/>
    <col min="10595" max="10595" width="26.33203125" bestFit="1" customWidth="1"/>
    <col min="10596" max="10596" width="26.21875" bestFit="1" customWidth="1"/>
    <col min="10597" max="10599" width="26.5546875" bestFit="1" customWidth="1"/>
    <col min="10600" max="10601" width="26.6640625" bestFit="1" customWidth="1"/>
    <col min="10602" max="10603" width="26.44140625" bestFit="1" customWidth="1"/>
    <col min="10604" max="10606" width="26.77734375" bestFit="1" customWidth="1"/>
    <col min="10607" max="10607" width="26" bestFit="1" customWidth="1"/>
    <col min="10608" max="10608" width="26.109375" bestFit="1" customWidth="1"/>
    <col min="10609" max="10609" width="26.5546875" bestFit="1" customWidth="1"/>
    <col min="10610" max="10610" width="26.33203125" bestFit="1" customWidth="1"/>
    <col min="10611" max="10611" width="26.88671875" bestFit="1" customWidth="1"/>
    <col min="10612" max="10614" width="26.77734375" bestFit="1" customWidth="1"/>
    <col min="10615" max="10615" width="26.5546875" bestFit="1" customWidth="1"/>
    <col min="10616" max="10617" width="26.77734375" bestFit="1" customWidth="1"/>
    <col min="10618" max="10619" width="26.5546875" bestFit="1" customWidth="1"/>
    <col min="10620" max="10620" width="26.33203125" bestFit="1" customWidth="1"/>
    <col min="10621" max="10624" width="26.5546875" bestFit="1" customWidth="1"/>
    <col min="10625" max="10626" width="27.109375" bestFit="1" customWidth="1"/>
    <col min="10627" max="10627" width="26.5546875" bestFit="1" customWidth="1"/>
    <col min="10628" max="10629" width="26.44140625" bestFit="1" customWidth="1"/>
    <col min="10630" max="10630" width="25.77734375" bestFit="1" customWidth="1"/>
    <col min="10631" max="10633" width="25.88671875" bestFit="1" customWidth="1"/>
    <col min="10634" max="10635" width="25.6640625" bestFit="1" customWidth="1"/>
    <col min="10636" max="10638" width="25.109375" bestFit="1" customWidth="1"/>
    <col min="10639" max="10640" width="26.109375" bestFit="1" customWidth="1"/>
    <col min="10641" max="10643" width="26" bestFit="1" customWidth="1"/>
    <col min="10644" max="10654" width="25.77734375" bestFit="1" customWidth="1"/>
    <col min="10655" max="10655" width="25.5546875" bestFit="1" customWidth="1"/>
    <col min="10656" max="10656" width="25.88671875" bestFit="1" customWidth="1"/>
    <col min="10657" max="10658" width="26.33203125" bestFit="1" customWidth="1"/>
    <col min="10659" max="10662" width="25.6640625" bestFit="1" customWidth="1"/>
    <col min="10663" max="10665" width="30.77734375" bestFit="1" customWidth="1"/>
    <col min="10666" max="10669" width="30.88671875" bestFit="1" customWidth="1"/>
    <col min="10670" max="10671" width="30.6640625" bestFit="1" customWidth="1"/>
    <col min="10672" max="10672" width="31" bestFit="1" customWidth="1"/>
    <col min="10673" max="10673" width="30.21875" bestFit="1" customWidth="1"/>
    <col min="10674" max="10675" width="30.33203125" bestFit="1" customWidth="1"/>
    <col min="10676" max="10676" width="30.77734375" bestFit="1" customWidth="1"/>
    <col min="10677" max="10677" width="30.5546875" bestFit="1" customWidth="1"/>
    <col min="10678" max="10678" width="31.109375" bestFit="1" customWidth="1"/>
    <col min="10679" max="10679" width="31" bestFit="1" customWidth="1"/>
    <col min="10680" max="10681" width="30.77734375" bestFit="1" customWidth="1"/>
    <col min="10682" max="10682" width="31" bestFit="1" customWidth="1"/>
    <col min="10683" max="10684" width="30.77734375" bestFit="1" customWidth="1"/>
    <col min="10685" max="10688" width="30.5546875" bestFit="1" customWidth="1"/>
    <col min="10689" max="10690" width="30.77734375" bestFit="1" customWidth="1"/>
    <col min="10691" max="10691" width="31.33203125" bestFit="1" customWidth="1"/>
    <col min="10692" max="10695" width="30.6640625" bestFit="1" customWidth="1"/>
    <col min="10696" max="10696" width="34.88671875" bestFit="1" customWidth="1"/>
    <col min="10697" max="10697" width="35" bestFit="1" customWidth="1"/>
    <col min="10698" max="10698" width="35.109375" bestFit="1" customWidth="1"/>
    <col min="10699" max="10699" width="34.33203125" bestFit="1" customWidth="1"/>
    <col min="10700" max="10700" width="34.88671875" bestFit="1" customWidth="1"/>
    <col min="10701" max="10701" width="35" bestFit="1" customWidth="1"/>
    <col min="10702" max="10702" width="34.77734375" bestFit="1" customWidth="1"/>
    <col min="10703" max="10703" width="34.33203125" bestFit="1" customWidth="1"/>
    <col min="10704" max="10704" width="34.6640625" bestFit="1" customWidth="1"/>
    <col min="10705" max="10705" width="34.44140625" bestFit="1" customWidth="1"/>
    <col min="10706" max="10706" width="34.6640625" bestFit="1" customWidth="1"/>
    <col min="10707" max="10707" width="34.44140625" bestFit="1" customWidth="1"/>
    <col min="10708" max="10708" width="34.33203125" bestFit="1" customWidth="1"/>
    <col min="10709" max="10709" width="34.77734375" bestFit="1" customWidth="1"/>
    <col min="10710" max="10711" width="34.5546875" bestFit="1" customWidth="1"/>
    <col min="10712" max="10712" width="34.21875" bestFit="1" customWidth="1"/>
    <col min="10713" max="10713" width="35" bestFit="1" customWidth="1"/>
    <col min="10714" max="10715" width="34.6640625" bestFit="1" customWidth="1"/>
    <col min="10716" max="10717" width="34.44140625" bestFit="1" customWidth="1"/>
    <col min="10718" max="10720" width="34.6640625" bestFit="1" customWidth="1"/>
    <col min="10721" max="10721" width="34.109375" bestFit="1" customWidth="1"/>
    <col min="10722" max="10722" width="33.6640625" bestFit="1" customWidth="1"/>
    <col min="10723" max="10725" width="34.109375" bestFit="1" customWidth="1"/>
    <col min="10726" max="10726" width="33.88671875" bestFit="1" customWidth="1"/>
    <col min="10727" max="10727" width="33.77734375" bestFit="1" customWidth="1"/>
    <col min="10728" max="10729" width="38.88671875" bestFit="1" customWidth="1"/>
    <col min="10730" max="10731" width="39" bestFit="1" customWidth="1"/>
    <col min="10732" max="10732" width="38.77734375" bestFit="1" customWidth="1"/>
    <col min="10733" max="10734" width="39.109375" bestFit="1" customWidth="1"/>
    <col min="10735" max="10735" width="38.33203125" bestFit="1" customWidth="1"/>
    <col min="10736" max="10736" width="39" bestFit="1" customWidth="1"/>
    <col min="10737" max="10737" width="38.88671875" bestFit="1" customWidth="1"/>
    <col min="10738" max="10739" width="38.77734375" bestFit="1" customWidth="1"/>
    <col min="10740" max="10742" width="32.5546875" bestFit="1" customWidth="1"/>
    <col min="10743" max="10743" width="32.33203125" bestFit="1" customWidth="1"/>
    <col min="10744" max="10744" width="32.109375" bestFit="1" customWidth="1"/>
    <col min="10745" max="10747" width="32.33203125" bestFit="1" customWidth="1"/>
    <col min="10748" max="10748" width="32.109375" bestFit="1" customWidth="1"/>
    <col min="10749" max="10749" width="32.44140625" bestFit="1" customWidth="1"/>
    <col min="10750" max="10751" width="32.33203125" bestFit="1" customWidth="1"/>
    <col min="10752" max="10752" width="32.88671875" bestFit="1" customWidth="1"/>
    <col min="10753" max="10754" width="32.21875" bestFit="1" customWidth="1"/>
    <col min="10755" max="10755" width="31.88671875" bestFit="1" customWidth="1"/>
    <col min="10756" max="10757" width="32.109375" bestFit="1" customWidth="1"/>
    <col min="10758" max="10758" width="31.44140625" bestFit="1" customWidth="1"/>
    <col min="10759" max="10760" width="32.109375" bestFit="1" customWidth="1"/>
    <col min="10761" max="10762" width="32.21875" bestFit="1" customWidth="1"/>
    <col min="10763" max="10763" width="32" bestFit="1" customWidth="1"/>
    <col min="10764" max="10764" width="32.33203125" bestFit="1" customWidth="1"/>
    <col min="10765" max="10766" width="31.6640625" bestFit="1" customWidth="1"/>
    <col min="10767" max="10767" width="31.88671875" bestFit="1" customWidth="1"/>
    <col min="10768" max="10769" width="32.33203125" bestFit="1" customWidth="1"/>
    <col min="10770" max="10770" width="32.21875" bestFit="1" customWidth="1"/>
    <col min="10771" max="10772" width="31.21875" bestFit="1" customWidth="1"/>
    <col min="10773" max="10773" width="31.33203125" bestFit="1" customWidth="1"/>
    <col min="10774" max="10774" width="31.5546875" bestFit="1" customWidth="1"/>
    <col min="10775" max="10775" width="31.33203125" bestFit="1" customWidth="1"/>
    <col min="10776" max="10776" width="31.109375" bestFit="1" customWidth="1"/>
    <col min="10777" max="10777" width="31.88671875" bestFit="1" customWidth="1"/>
    <col min="10778" max="10778" width="31.21875" bestFit="1" customWidth="1"/>
    <col min="10779" max="10779" width="36.33203125" bestFit="1" customWidth="1"/>
    <col min="10780" max="10780" width="35.88671875" bestFit="1" customWidth="1"/>
    <col min="10781" max="10783" width="36.6640625" bestFit="1" customWidth="1"/>
    <col min="10784" max="10784" width="36.44140625" bestFit="1" customWidth="1"/>
    <col min="10785" max="10785" width="36.33203125" bestFit="1" customWidth="1"/>
    <col min="10786" max="10786" width="36.88671875" bestFit="1" customWidth="1"/>
    <col min="10787" max="10787" width="36.21875" bestFit="1" customWidth="1"/>
    <col min="10788" max="10791" width="35.6640625" bestFit="1" customWidth="1"/>
    <col min="10792" max="10792" width="35.5546875" bestFit="1" customWidth="1"/>
    <col min="10793" max="10794" width="35.88671875" bestFit="1" customWidth="1"/>
    <col min="10795" max="10795" width="36" bestFit="1" customWidth="1"/>
    <col min="10796" max="10796" width="36.21875" bestFit="1" customWidth="1"/>
    <col min="10797" max="10798" width="36.109375" bestFit="1" customWidth="1"/>
    <col min="10799" max="10800" width="35.88671875" bestFit="1" customWidth="1"/>
    <col min="10801" max="10801" width="35" bestFit="1" customWidth="1"/>
    <col min="10802" max="10802" width="35.33203125" bestFit="1" customWidth="1"/>
    <col min="10803" max="10804" width="35.109375" bestFit="1" customWidth="1"/>
    <col min="10805" max="10806" width="34.77734375" bestFit="1" customWidth="1"/>
    <col min="10807" max="10807" width="35" bestFit="1" customWidth="1"/>
    <col min="10808" max="10808" width="34.77734375" bestFit="1" customWidth="1"/>
    <col min="10809" max="10810" width="35.109375" bestFit="1" customWidth="1"/>
    <col min="10811" max="10812" width="34.77734375" bestFit="1" customWidth="1"/>
    <col min="10813" max="10814" width="35" bestFit="1" customWidth="1"/>
    <col min="10815" max="10818" width="34.77734375" bestFit="1" customWidth="1"/>
    <col min="10819" max="10819" width="35.33203125" bestFit="1" customWidth="1"/>
    <col min="10820" max="10820" width="34.6640625" bestFit="1" customWidth="1"/>
    <col min="10821" max="10823" width="34.33203125" bestFit="1" customWidth="1"/>
    <col min="10824" max="10825" width="34.21875" bestFit="1" customWidth="1"/>
    <col min="10826" max="10826" width="34.5546875" bestFit="1" customWidth="1"/>
    <col min="10827" max="10828" width="34.109375" bestFit="1" customWidth="1"/>
    <col min="10829" max="10829" width="34.6640625" bestFit="1" customWidth="1"/>
    <col min="10830" max="10832" width="34.5546875" bestFit="1" customWidth="1"/>
    <col min="10833" max="10833" width="34.33203125" bestFit="1" customWidth="1"/>
    <col min="10834" max="10834" width="34.44140625" bestFit="1" customWidth="1"/>
    <col min="10835" max="10837" width="34.5546875" bestFit="1" customWidth="1"/>
    <col min="10838" max="10838" width="34.44140625" bestFit="1" customWidth="1"/>
    <col min="10839" max="10840" width="34.77734375" bestFit="1" customWidth="1"/>
    <col min="10841" max="10842" width="34" bestFit="1" customWidth="1"/>
    <col min="10843" max="10843" width="34.5546875" bestFit="1" customWidth="1"/>
    <col min="10844" max="10847" width="34.77734375" bestFit="1" customWidth="1"/>
    <col min="10848" max="10851" width="34.5546875" bestFit="1" customWidth="1"/>
    <col min="10852" max="10852" width="34.33203125" bestFit="1" customWidth="1"/>
    <col min="10853" max="10853" width="34.5546875" bestFit="1" customWidth="1"/>
    <col min="10854" max="10855" width="34.44140625" bestFit="1" customWidth="1"/>
    <col min="10856" max="10856" width="33.88671875" bestFit="1" customWidth="1"/>
    <col min="10857" max="10857" width="33.6640625" bestFit="1" customWidth="1"/>
    <col min="10858" max="10858" width="33.77734375" bestFit="1" customWidth="1"/>
    <col min="10859" max="10859" width="34" bestFit="1" customWidth="1"/>
    <col min="10860" max="10861" width="33.77734375" bestFit="1" customWidth="1"/>
    <col min="10862" max="10862" width="33.88671875" bestFit="1" customWidth="1"/>
    <col min="10863" max="10865" width="38.77734375" bestFit="1" customWidth="1"/>
    <col min="10866" max="10866" width="38.6640625" bestFit="1" customWidth="1"/>
    <col min="10867" max="10867" width="39" bestFit="1" customWidth="1"/>
    <col min="10868" max="10870" width="38.21875" bestFit="1" customWidth="1"/>
    <col min="10871" max="10872" width="38.77734375" bestFit="1" customWidth="1"/>
    <col min="10873" max="10873" width="38.5546875" bestFit="1" customWidth="1"/>
    <col min="10874" max="10874" width="39" bestFit="1" customWidth="1"/>
    <col min="10875" max="10875" width="38.77734375" bestFit="1" customWidth="1"/>
    <col min="10876" max="10876" width="38.5546875" bestFit="1" customWidth="1"/>
    <col min="10877" max="10877" width="39.33203125" bestFit="1" customWidth="1"/>
    <col min="10878" max="10878" width="38.77734375" bestFit="1" customWidth="1"/>
    <col min="10879" max="10879" width="29.33203125" bestFit="1" customWidth="1"/>
    <col min="10880" max="10880" width="29.109375" bestFit="1" customWidth="1"/>
    <col min="10881" max="10881" width="28.6640625" bestFit="1" customWidth="1"/>
    <col min="10882" max="10882" width="28.33203125" bestFit="1" customWidth="1"/>
    <col min="10883" max="10883" width="27.88671875" bestFit="1" customWidth="1"/>
    <col min="10884" max="10884" width="33.109375" bestFit="1" customWidth="1"/>
    <col min="10885" max="10885" width="41.109375" bestFit="1" customWidth="1"/>
    <col min="10886" max="10886" width="42.21875" bestFit="1" customWidth="1"/>
    <col min="10887" max="10887" width="41.44140625" bestFit="1" customWidth="1"/>
    <col min="10888" max="10888" width="41.33203125" bestFit="1" customWidth="1"/>
    <col min="10889" max="10889" width="41.44140625" bestFit="1" customWidth="1"/>
    <col min="10890" max="10890" width="41.33203125" bestFit="1" customWidth="1"/>
    <col min="10891" max="10891" width="40.88671875" bestFit="1" customWidth="1"/>
    <col min="10892" max="10892" width="41.6640625" bestFit="1" customWidth="1"/>
    <col min="10893" max="10893" width="41.44140625" bestFit="1" customWidth="1"/>
    <col min="10894" max="10894" width="41.21875" bestFit="1" customWidth="1"/>
    <col min="10895" max="10895" width="41.33203125" bestFit="1" customWidth="1"/>
    <col min="10896" max="10896" width="41.109375" bestFit="1" customWidth="1"/>
    <col min="10897" max="10897" width="41.33203125" bestFit="1" customWidth="1"/>
    <col min="10898" max="10898" width="40.109375" bestFit="1" customWidth="1"/>
    <col min="10899" max="10899" width="40.88671875" bestFit="1" customWidth="1"/>
    <col min="10900" max="10900" width="40.5546875" bestFit="1" customWidth="1"/>
    <col min="10901" max="10902" width="45.5546875" bestFit="1" customWidth="1"/>
    <col min="10903" max="10906" width="35.21875" bestFit="1" customWidth="1"/>
    <col min="10907" max="10911" width="35.33203125" bestFit="1" customWidth="1"/>
    <col min="10912" max="10916" width="35.109375" bestFit="1" customWidth="1"/>
    <col min="10917" max="10923" width="35.44140625" bestFit="1" customWidth="1"/>
    <col min="10924" max="10927" width="34.6640625" bestFit="1" customWidth="1"/>
    <col min="10928" max="10931" width="34.77734375" bestFit="1" customWidth="1"/>
    <col min="10932" max="10932" width="35.21875" bestFit="1" customWidth="1"/>
    <col min="10933" max="10935" width="35" bestFit="1" customWidth="1"/>
    <col min="10936" max="10938" width="35.5546875" bestFit="1" customWidth="1"/>
    <col min="10939" max="10941" width="35.44140625" bestFit="1" customWidth="1"/>
    <col min="10942" max="10949" width="35.21875" bestFit="1" customWidth="1"/>
    <col min="10950" max="10951" width="35" bestFit="1" customWidth="1"/>
    <col min="10952" max="10954" width="35.33203125" bestFit="1" customWidth="1"/>
    <col min="10955" max="10960" width="35.21875" bestFit="1" customWidth="1"/>
    <col min="10961" max="10962" width="35.77734375" bestFit="1" customWidth="1"/>
    <col min="10963" max="10964" width="35.21875" bestFit="1" customWidth="1"/>
    <col min="10965" max="10968" width="35.109375" bestFit="1" customWidth="1"/>
    <col min="10969" max="10975" width="34.77734375" bestFit="1" customWidth="1"/>
    <col min="10976" max="10979" width="34.88671875" bestFit="1" customWidth="1"/>
    <col min="10980" max="10985" width="34.6640625" bestFit="1" customWidth="1"/>
    <col min="10986" max="10991" width="35" bestFit="1" customWidth="1"/>
    <col min="10992" max="10996" width="34.21875" bestFit="1" customWidth="1"/>
    <col min="10997" max="10999" width="34.33203125" bestFit="1" customWidth="1"/>
    <col min="11000" max="11002" width="34.77734375" bestFit="1" customWidth="1"/>
    <col min="11003" max="11003" width="34.5546875" bestFit="1" customWidth="1"/>
    <col min="11004" max="11005" width="35.109375" bestFit="1" customWidth="1"/>
    <col min="11006" max="11016" width="35" bestFit="1" customWidth="1"/>
    <col min="11017" max="11021" width="34.77734375" bestFit="1" customWidth="1"/>
    <col min="11022" max="11022" width="35" bestFit="1" customWidth="1"/>
    <col min="11023" max="11025" width="34.77734375" bestFit="1" customWidth="1"/>
    <col min="11026" max="11027" width="34.5546875" bestFit="1" customWidth="1"/>
    <col min="11028" max="11031" width="34.88671875" bestFit="1" customWidth="1"/>
    <col min="11032" max="11033" width="34.77734375" bestFit="1" customWidth="1"/>
    <col min="11034" max="11038" width="35.33203125" bestFit="1" customWidth="1"/>
    <col min="11039" max="11041" width="34.77734375" bestFit="1" customWidth="1"/>
    <col min="11042" max="11045" width="34.6640625" bestFit="1" customWidth="1"/>
    <col min="11046" max="11048" width="35" bestFit="1" customWidth="1"/>
    <col min="11049" max="11051" width="35.109375" bestFit="1" customWidth="1"/>
    <col min="11052" max="11060" width="34.88671875" bestFit="1" customWidth="1"/>
    <col min="11061" max="11063" width="35.21875" bestFit="1" customWidth="1"/>
    <col min="11064" max="11069" width="34.44140625" bestFit="1" customWidth="1"/>
    <col min="11070" max="11070" width="34.5546875" bestFit="1" customWidth="1"/>
    <col min="11071" max="11074" width="35" bestFit="1" customWidth="1"/>
    <col min="11075" max="11076" width="34.77734375" bestFit="1" customWidth="1"/>
    <col min="11077" max="11079" width="35.33203125" bestFit="1" customWidth="1"/>
    <col min="11080" max="11084" width="35.21875" bestFit="1" customWidth="1"/>
    <col min="11085" max="11089" width="35" bestFit="1" customWidth="1"/>
    <col min="11090" max="11093" width="34.77734375" bestFit="1" customWidth="1"/>
    <col min="11094" max="11097" width="35.109375" bestFit="1" customWidth="1"/>
    <col min="11098" max="11101" width="35" bestFit="1" customWidth="1"/>
    <col min="11102" max="11103" width="35.5546875" bestFit="1" customWidth="1"/>
    <col min="11104" max="11105" width="35" bestFit="1" customWidth="1"/>
    <col min="11106" max="11113" width="34.88671875" bestFit="1" customWidth="1"/>
    <col min="11114" max="11123" width="34.21875" bestFit="1" customWidth="1"/>
    <col min="11124" max="11125" width="34.33203125" bestFit="1" customWidth="1"/>
    <col min="11126" max="11129" width="34.109375" bestFit="1" customWidth="1"/>
    <col min="11130" max="11133" width="34.44140625" bestFit="1" customWidth="1"/>
    <col min="11134" max="11140" width="33.77734375" bestFit="1" customWidth="1"/>
    <col min="11141" max="11145" width="34.21875" bestFit="1" customWidth="1"/>
    <col min="11146" max="11150" width="34.5546875" bestFit="1" customWidth="1"/>
    <col min="11151" max="11157" width="34.44140625" bestFit="1" customWidth="1"/>
    <col min="11158" max="11160" width="34.21875" bestFit="1" customWidth="1"/>
    <col min="11161" max="11161" width="34.44140625" bestFit="1" customWidth="1"/>
    <col min="11162" max="11162" width="34.21875" bestFit="1" customWidth="1"/>
    <col min="11163" max="11164" width="34" bestFit="1" customWidth="1"/>
    <col min="11165" max="11167" width="34.33203125" bestFit="1" customWidth="1"/>
    <col min="11168" max="11172" width="34.21875" bestFit="1" customWidth="1"/>
    <col min="11173" max="11173" width="34.77734375" bestFit="1" customWidth="1"/>
    <col min="11174" max="11174" width="34.21875" bestFit="1" customWidth="1"/>
    <col min="11175" max="11177" width="34.109375" bestFit="1" customWidth="1"/>
    <col min="11178" max="11183" width="39.21875" bestFit="1" customWidth="1"/>
    <col min="11184" max="11190" width="39.33203125" bestFit="1" customWidth="1"/>
    <col min="11191" max="11201" width="39.109375" bestFit="1" customWidth="1"/>
    <col min="11202" max="11207" width="39.44140625" bestFit="1" customWidth="1"/>
    <col min="11208" max="11211" width="38.6640625" bestFit="1" customWidth="1"/>
    <col min="11212" max="11212" width="38.77734375" bestFit="1" customWidth="1"/>
    <col min="11213" max="11215" width="39.21875" bestFit="1" customWidth="1"/>
    <col min="11216" max="11216" width="39" bestFit="1" customWidth="1"/>
    <col min="11217" max="11217" width="39.5546875" bestFit="1" customWidth="1"/>
    <col min="11218" max="11225" width="39.44140625" bestFit="1" customWidth="1"/>
    <col min="11226" max="11227" width="39.21875" bestFit="1" customWidth="1"/>
    <col min="11228" max="11234" width="39.44140625" bestFit="1" customWidth="1"/>
    <col min="11235" max="11243" width="39.21875" bestFit="1" customWidth="1"/>
    <col min="11244" max="11246" width="39" bestFit="1" customWidth="1"/>
    <col min="11247" max="11251" width="39.33203125" bestFit="1" customWidth="1"/>
    <col min="11252" max="11252" width="39.21875" bestFit="1" customWidth="1"/>
    <col min="11253" max="11253" width="39.77734375" bestFit="1" customWidth="1"/>
    <col min="11254" max="11255" width="39.21875" bestFit="1" customWidth="1"/>
    <col min="11256" max="11259" width="39.109375" bestFit="1" customWidth="1"/>
    <col min="11260" max="11260" width="24.33203125" bestFit="1" customWidth="1"/>
    <col min="11261" max="11261" width="23.77734375" bestFit="1" customWidth="1"/>
    <col min="11262" max="11262" width="28.33203125" bestFit="1" customWidth="1"/>
    <col min="11263" max="11263" width="26.6640625" bestFit="1" customWidth="1"/>
    <col min="11264" max="11264" width="27" bestFit="1" customWidth="1"/>
    <col min="11265" max="11265" width="26.77734375" bestFit="1" customWidth="1"/>
    <col min="11266" max="11267" width="26.6640625" bestFit="1" customWidth="1"/>
    <col min="11268" max="11269" width="26.5546875" bestFit="1" customWidth="1"/>
    <col min="11270" max="11270" width="26.6640625" bestFit="1" customWidth="1"/>
    <col min="11271" max="11271" width="26.21875" bestFit="1" customWidth="1"/>
    <col min="11272" max="11273" width="26.44140625" bestFit="1" customWidth="1"/>
    <col min="11274" max="11274" width="26.77734375" bestFit="1" customWidth="1"/>
    <col min="11275" max="11275" width="26.5546875" bestFit="1" customWidth="1"/>
    <col min="11276" max="11276" width="26.6640625" bestFit="1" customWidth="1"/>
    <col min="11277" max="11278" width="25.88671875" bestFit="1" customWidth="1"/>
    <col min="11279" max="11279" width="26" bestFit="1" customWidth="1"/>
    <col min="11280" max="11280" width="30.77734375" bestFit="1" customWidth="1"/>
    <col min="11281" max="11281" width="31" bestFit="1" customWidth="1"/>
    <col min="11282" max="11282" width="30.77734375" bestFit="1" customWidth="1"/>
    <col min="11283" max="11283" width="34.21875" bestFit="1" customWidth="1"/>
    <col min="11284" max="11284" width="34" bestFit="1" customWidth="1"/>
    <col min="11285" max="11285" width="34.5546875" bestFit="1" customWidth="1"/>
    <col min="11286" max="11286" width="33.88671875" bestFit="1" customWidth="1"/>
    <col min="11287" max="11287" width="33.33203125" bestFit="1" customWidth="1"/>
    <col min="11288" max="11288" width="32.88671875" bestFit="1" customWidth="1"/>
    <col min="11289" max="11289" width="33.33203125" bestFit="1" customWidth="1"/>
    <col min="11290" max="11290" width="33.77734375" bestFit="1" customWidth="1"/>
    <col min="11291" max="11292" width="34" bestFit="1" customWidth="1"/>
    <col min="11293" max="11294" width="33.77734375" bestFit="1" customWidth="1"/>
    <col min="11295" max="11295" width="32.77734375" bestFit="1" customWidth="1"/>
    <col min="11296" max="11297" width="33.109375" bestFit="1" customWidth="1"/>
    <col min="11298" max="11298" width="32.88671875" bestFit="1" customWidth="1"/>
    <col min="11299" max="11300" width="37.88671875" bestFit="1" customWidth="1"/>
    <col min="11301" max="11301" width="38.21875" bestFit="1" customWidth="1"/>
    <col min="11302" max="11302" width="38" bestFit="1" customWidth="1"/>
    <col min="11303" max="11303" width="21" bestFit="1" customWidth="1"/>
    <col min="11304" max="11304" width="20.21875" bestFit="1" customWidth="1"/>
    <col min="11305" max="11306" width="19.5546875" bestFit="1" customWidth="1"/>
    <col min="11307" max="11307" width="24.88671875" bestFit="1" customWidth="1"/>
    <col min="11308" max="11308" width="33" bestFit="1" customWidth="1"/>
    <col min="11309" max="11309" width="32.77734375" bestFit="1" customWidth="1"/>
    <col min="11310" max="11310" width="33.109375" bestFit="1" customWidth="1"/>
    <col min="11311" max="11311" width="32.88671875" bestFit="1" customWidth="1"/>
    <col min="11312" max="11313" width="33.21875" bestFit="1" customWidth="1"/>
    <col min="11314" max="11315" width="33.109375" bestFit="1" customWidth="1"/>
    <col min="11316" max="11317" width="32.88671875" bestFit="1" customWidth="1"/>
    <col min="11318" max="11318" width="33" bestFit="1" customWidth="1"/>
    <col min="11319" max="11319" width="32.88671875" bestFit="1" customWidth="1"/>
    <col min="11320" max="11320" width="32.5546875" bestFit="1" customWidth="1"/>
    <col min="11321" max="11321" width="32.6640625" bestFit="1" customWidth="1"/>
    <col min="11322" max="11322" width="31.88671875" bestFit="1" customWidth="1"/>
    <col min="11323" max="11323" width="32.44140625" bestFit="1" customWidth="1"/>
    <col min="11324" max="11324" width="32.21875" bestFit="1" customWidth="1"/>
    <col min="11325" max="11326" width="32.6640625" bestFit="1" customWidth="1"/>
    <col min="11327" max="11329" width="32.44140625" bestFit="1" customWidth="1"/>
    <col min="11330" max="11330" width="32.33203125" bestFit="1" customWidth="1"/>
    <col min="11331" max="11332" width="32.6640625" bestFit="1" customWidth="1"/>
    <col min="11333" max="11333" width="32.77734375" bestFit="1" customWidth="1"/>
    <col min="11334" max="11336" width="32.88671875" bestFit="1" customWidth="1"/>
    <col min="11337" max="11338" width="32.6640625" bestFit="1" customWidth="1"/>
    <col min="11339" max="11339" width="32.44140625" bestFit="1" customWidth="1"/>
    <col min="11340" max="11341" width="32.88671875" bestFit="1" customWidth="1"/>
    <col min="11342" max="11345" width="32.6640625" bestFit="1" customWidth="1"/>
    <col min="11346" max="11347" width="33.21875" bestFit="1" customWidth="1"/>
    <col min="11348" max="11348" width="31.88671875" bestFit="1" customWidth="1"/>
    <col min="11349" max="11349" width="32" bestFit="1" customWidth="1"/>
    <col min="11350" max="11350" width="31.77734375" bestFit="1" customWidth="1"/>
    <col min="11351" max="11351" width="32.109375" bestFit="1" customWidth="1"/>
    <col min="11352" max="11352" width="31.88671875" bestFit="1" customWidth="1"/>
    <col min="11353" max="11354" width="31.6640625" bestFit="1" customWidth="1"/>
    <col min="11355" max="11355" width="32.109375" bestFit="1" customWidth="1"/>
    <col min="11356" max="11357" width="31.88671875" bestFit="1" customWidth="1"/>
    <col min="11358" max="11358" width="37" bestFit="1" customWidth="1"/>
    <col min="11359" max="11359" width="36.77734375" bestFit="1" customWidth="1"/>
    <col min="11360" max="11361" width="36.44140625" bestFit="1" customWidth="1"/>
    <col min="11362" max="11362" width="36.88671875" bestFit="1" customWidth="1"/>
    <col min="11363" max="11363" width="37.109375" bestFit="1" customWidth="1"/>
    <col min="11364" max="11364" width="36.88671875" bestFit="1" customWidth="1"/>
    <col min="11365" max="11365" width="37.109375" bestFit="1" customWidth="1"/>
    <col min="11366" max="11366" width="36.88671875" bestFit="1" customWidth="1"/>
    <col min="11367" max="11368" width="36.77734375" bestFit="1" customWidth="1"/>
    <col min="11369" max="11369" width="19.109375" bestFit="1" customWidth="1"/>
    <col min="11370" max="11372" width="19.33203125" bestFit="1" customWidth="1"/>
    <col min="11373" max="11373" width="26.6640625" bestFit="1" customWidth="1"/>
    <col min="11374" max="11374" width="27.21875" bestFit="1" customWidth="1"/>
    <col min="11375" max="11375" width="26.109375" bestFit="1" customWidth="1"/>
    <col min="11376" max="11377" width="31.109375" bestFit="1" customWidth="1"/>
    <col min="11378" max="11379" width="23.109375" bestFit="1" customWidth="1"/>
    <col min="11380" max="11380" width="18.77734375" bestFit="1" customWidth="1"/>
    <col min="11381" max="11381" width="18.44140625" bestFit="1" customWidth="1"/>
    <col min="11382" max="11383" width="18.5546875" bestFit="1" customWidth="1"/>
    <col min="11384" max="11384" width="17.6640625" bestFit="1" customWidth="1"/>
    <col min="11385" max="11385" width="22.6640625" bestFit="1" customWidth="1"/>
    <col min="11386" max="11386" width="23.21875" bestFit="1" customWidth="1"/>
    <col min="11387" max="11387" width="23.33203125" bestFit="1" customWidth="1"/>
    <col min="11388" max="11391" width="23.109375" bestFit="1" customWidth="1"/>
    <col min="11392" max="11394" width="23.44140625" bestFit="1" customWidth="1"/>
    <col min="11395" max="11395" width="22.6640625" bestFit="1" customWidth="1"/>
    <col min="11396" max="11396" width="22.77734375" bestFit="1" customWidth="1"/>
    <col min="11397" max="11397" width="23.21875" bestFit="1" customWidth="1"/>
    <col min="11398" max="11398" width="23" bestFit="1" customWidth="1"/>
    <col min="11399" max="11401" width="23.44140625" bestFit="1" customWidth="1"/>
    <col min="11402" max="11402" width="23.21875" bestFit="1" customWidth="1"/>
    <col min="11403" max="11405" width="23.44140625" bestFit="1" customWidth="1"/>
    <col min="11406" max="11408" width="23.21875" bestFit="1" customWidth="1"/>
    <col min="11409" max="11409" width="23" bestFit="1" customWidth="1"/>
    <col min="11410" max="11411" width="23.21875" bestFit="1" customWidth="1"/>
    <col min="11412" max="11412" width="23.77734375" bestFit="1" customWidth="1"/>
    <col min="11413" max="11414" width="23.21875" bestFit="1" customWidth="1"/>
    <col min="11415" max="11415" width="23.109375" bestFit="1" customWidth="1"/>
    <col min="11416" max="11419" width="22.77734375" bestFit="1" customWidth="1"/>
    <col min="11420" max="11421" width="22.6640625" bestFit="1" customWidth="1"/>
    <col min="11422" max="11423" width="23" bestFit="1" customWidth="1"/>
    <col min="11424" max="11424" width="22.33203125" bestFit="1" customWidth="1"/>
    <col min="11425" max="11425" width="22.5546875" bestFit="1" customWidth="1"/>
    <col min="11426" max="11426" width="23.109375" bestFit="1" customWidth="1"/>
    <col min="11427" max="11428" width="23" bestFit="1" customWidth="1"/>
    <col min="11429" max="11437" width="22.77734375" bestFit="1" customWidth="1"/>
    <col min="11438" max="11439" width="23.33203125" bestFit="1" customWidth="1"/>
    <col min="11440" max="11442" width="22.77734375" bestFit="1" customWidth="1"/>
    <col min="11443" max="11446" width="22.6640625" bestFit="1" customWidth="1"/>
    <col min="11447" max="11447" width="23" bestFit="1" customWidth="1"/>
    <col min="11448" max="11451" width="23.109375" bestFit="1" customWidth="1"/>
    <col min="11452" max="11454" width="22.88671875" bestFit="1" customWidth="1"/>
    <col min="11455" max="11455" width="23.21875" bestFit="1" customWidth="1"/>
    <col min="11456" max="11457" width="22.77734375" bestFit="1" customWidth="1"/>
    <col min="11458" max="11458" width="23.33203125" bestFit="1" customWidth="1"/>
    <col min="11459" max="11462" width="23.21875" bestFit="1" customWidth="1"/>
    <col min="11463" max="11467" width="23" bestFit="1" customWidth="1"/>
    <col min="11468" max="11470" width="23.5546875" bestFit="1" customWidth="1"/>
    <col min="11471" max="11472" width="23" bestFit="1" customWidth="1"/>
    <col min="11473" max="11473" width="22.88671875" bestFit="1" customWidth="1"/>
    <col min="11474" max="11474" width="22.21875" bestFit="1" customWidth="1"/>
    <col min="11475" max="11477" width="22.33203125" bestFit="1" customWidth="1"/>
    <col min="11478" max="11481" width="22.109375" bestFit="1" customWidth="1"/>
    <col min="11482" max="11482" width="22.44140625" bestFit="1" customWidth="1"/>
    <col min="11483" max="11483" width="21.77734375" bestFit="1" customWidth="1"/>
    <col min="11484" max="11484" width="22.21875" bestFit="1" customWidth="1"/>
    <col min="11485" max="11486" width="22.5546875" bestFit="1" customWidth="1"/>
    <col min="11487" max="11491" width="22.44140625" bestFit="1" customWidth="1"/>
    <col min="11492" max="11492" width="22.21875" bestFit="1" customWidth="1"/>
    <col min="11493" max="11494" width="22.44140625" bestFit="1" customWidth="1"/>
    <col min="11495" max="11496" width="22.21875" bestFit="1" customWidth="1"/>
    <col min="11497" max="11498" width="22" bestFit="1" customWidth="1"/>
    <col min="11499" max="11500" width="22.33203125" bestFit="1" customWidth="1"/>
    <col min="11501" max="11501" width="22.21875" bestFit="1" customWidth="1"/>
    <col min="11502" max="11502" width="22.77734375" bestFit="1" customWidth="1"/>
    <col min="11503" max="11503" width="22.21875" bestFit="1" customWidth="1"/>
    <col min="11504" max="11505" width="22.109375" bestFit="1" customWidth="1"/>
    <col min="11506" max="11508" width="27.21875" bestFit="1" customWidth="1"/>
    <col min="11509" max="11510" width="27.33203125" bestFit="1" customWidth="1"/>
    <col min="11511" max="11516" width="27.44140625" bestFit="1" customWidth="1"/>
    <col min="11517" max="11517" width="26.6640625" bestFit="1" customWidth="1"/>
    <col min="11518" max="11518" width="27.21875" bestFit="1" customWidth="1"/>
    <col min="11519" max="11520" width="27.5546875" bestFit="1" customWidth="1"/>
    <col min="11521" max="11524" width="27.44140625" bestFit="1" customWidth="1"/>
    <col min="11525" max="11529" width="27.21875" bestFit="1" customWidth="1"/>
    <col min="11530" max="11531" width="27" bestFit="1" customWidth="1"/>
    <col min="11532" max="11535" width="27.21875" bestFit="1" customWidth="1"/>
    <col min="11536" max="11536" width="27.77734375" bestFit="1" customWidth="1"/>
    <col min="11537" max="11537" width="27.21875" bestFit="1" customWidth="1"/>
    <col min="11538" max="11542" width="27.109375" bestFit="1" customWidth="1"/>
    <col min="11543" max="11543" width="38.77734375" bestFit="1" customWidth="1"/>
    <col min="11544" max="11544" width="38.88671875" bestFit="1" customWidth="1"/>
    <col min="11545" max="11545" width="38.77734375" bestFit="1" customWidth="1"/>
    <col min="11546" max="11546" width="39.109375" bestFit="1" customWidth="1"/>
    <col min="11547" max="11547" width="37.21875" bestFit="1" customWidth="1"/>
    <col min="11548" max="11548" width="38" bestFit="1" customWidth="1"/>
    <col min="11549" max="11550" width="42.77734375" bestFit="1" customWidth="1"/>
    <col min="11551" max="11551" width="46.77734375" bestFit="1" customWidth="1"/>
    <col min="11552" max="11552" width="32.21875" bestFit="1" customWidth="1"/>
    <col min="11553" max="11553" width="32.77734375" bestFit="1" customWidth="1"/>
    <col min="11554" max="11554" width="32.5546875" bestFit="1" customWidth="1"/>
    <col min="11555" max="11555" width="33" bestFit="1" customWidth="1"/>
    <col min="11556" max="11557" width="32.88671875" bestFit="1" customWidth="1"/>
    <col min="11558" max="11558" width="32.33203125" bestFit="1" customWidth="1"/>
    <col min="11559" max="11560" width="32.109375" bestFit="1" customWidth="1"/>
    <col min="11561" max="11561" width="32.6640625" bestFit="1" customWidth="1"/>
    <col min="11562" max="11563" width="32.77734375" bestFit="1" customWidth="1"/>
    <col min="11564" max="11564" width="31.5546875" bestFit="1" customWidth="1"/>
    <col min="11565" max="11565" width="32" bestFit="1" customWidth="1"/>
    <col min="11566" max="11566" width="36.5546875" bestFit="1" customWidth="1"/>
    <col min="11567" max="11567" width="36.77734375" bestFit="1" customWidth="1"/>
    <col min="11568" max="11568" width="36.88671875" bestFit="1" customWidth="1"/>
    <col min="11569" max="11569" width="29.109375" bestFit="1" customWidth="1"/>
    <col min="11570" max="11570" width="29.21875" bestFit="1" customWidth="1"/>
    <col min="11571" max="11573" width="29" bestFit="1" customWidth="1"/>
    <col min="11574" max="11575" width="28.5546875" bestFit="1" customWidth="1"/>
    <col min="11576" max="11577" width="28.6640625" bestFit="1" customWidth="1"/>
    <col min="11578" max="11580" width="28.88671875" bestFit="1" customWidth="1"/>
    <col min="11581" max="11583" width="29.109375" bestFit="1" customWidth="1"/>
    <col min="11584" max="11586" width="29.33203125" bestFit="1" customWidth="1"/>
    <col min="11587" max="11587" width="29.109375" bestFit="1" customWidth="1"/>
    <col min="11588" max="11588" width="29.21875" bestFit="1" customWidth="1"/>
    <col min="11589" max="11591" width="29.77734375" bestFit="1" customWidth="1"/>
    <col min="11592" max="11592" width="29.109375" bestFit="1" customWidth="1"/>
    <col min="11593" max="11595" width="29" bestFit="1" customWidth="1"/>
    <col min="11596" max="11600" width="28.77734375" bestFit="1" customWidth="1"/>
    <col min="11601" max="11606" width="28.5546875" bestFit="1" customWidth="1"/>
    <col min="11607" max="11608" width="28.88671875" bestFit="1" customWidth="1"/>
    <col min="11609" max="11610" width="28.109375" bestFit="1" customWidth="1"/>
    <col min="11611" max="11611" width="28.21875" bestFit="1" customWidth="1"/>
    <col min="11612" max="11613" width="28.44140625" bestFit="1" customWidth="1"/>
    <col min="11614" max="11615" width="28.88671875" bestFit="1" customWidth="1"/>
    <col min="11616" max="11616" width="28.6640625" bestFit="1" customWidth="1"/>
    <col min="11617" max="11620" width="28.44140625" bestFit="1" customWidth="1"/>
    <col min="11621" max="11623" width="28.77734375" bestFit="1" customWidth="1"/>
    <col min="11624" max="11625" width="29.21875" bestFit="1" customWidth="1"/>
    <col min="11626" max="11627" width="28.6640625" bestFit="1" customWidth="1"/>
    <col min="11628" max="11630" width="28.5546875" bestFit="1" customWidth="1"/>
    <col min="11631" max="11636" width="28.88671875" bestFit="1" customWidth="1"/>
    <col min="11637" max="11637" width="29" bestFit="1" customWidth="1"/>
    <col min="11638" max="11638" width="28.77734375" bestFit="1" customWidth="1"/>
    <col min="11639" max="11639" width="29.109375" bestFit="1" customWidth="1"/>
    <col min="11640" max="11640" width="28.88671875" bestFit="1" customWidth="1"/>
    <col min="11641" max="11643" width="28.6640625" bestFit="1" customWidth="1"/>
    <col min="11644" max="11644" width="29.21875" bestFit="1" customWidth="1"/>
    <col min="11645" max="11645" width="29.109375" bestFit="1" customWidth="1"/>
    <col min="11646" max="11648" width="28.88671875" bestFit="1" customWidth="1"/>
    <col min="11649" max="11650" width="29.109375" bestFit="1" customWidth="1"/>
    <col min="11651" max="11651" width="28.88671875" bestFit="1" customWidth="1"/>
    <col min="11652" max="11654" width="28.6640625" bestFit="1" customWidth="1"/>
    <col min="11655" max="11656" width="29" bestFit="1" customWidth="1"/>
    <col min="11657" max="11658" width="28.88671875" bestFit="1" customWidth="1"/>
    <col min="11659" max="11659" width="29.5546875" bestFit="1" customWidth="1"/>
    <col min="11660" max="11662" width="28.88671875" bestFit="1" customWidth="1"/>
    <col min="11663" max="11665" width="28.77734375" bestFit="1" customWidth="1"/>
    <col min="11666" max="11667" width="28.109375" bestFit="1" customWidth="1"/>
    <col min="11668" max="11669" width="28.21875" bestFit="1" customWidth="1"/>
    <col min="11670" max="11673" width="28" bestFit="1" customWidth="1"/>
    <col min="11674" max="11674" width="28.33203125" bestFit="1" customWidth="1"/>
    <col min="11675" max="11678" width="27.6640625" bestFit="1" customWidth="1"/>
    <col min="11679" max="11679" width="28.109375" bestFit="1" customWidth="1"/>
    <col min="11680" max="11683" width="27.88671875" bestFit="1" customWidth="1"/>
    <col min="11684" max="11684" width="28.44140625" bestFit="1" customWidth="1"/>
    <col min="11685" max="11691" width="28.33203125" bestFit="1" customWidth="1"/>
    <col min="11692" max="11692" width="28.109375" bestFit="1" customWidth="1"/>
    <col min="11693" max="11693" width="27.88671875" bestFit="1" customWidth="1"/>
    <col min="11694" max="11694" width="28.109375" bestFit="1" customWidth="1"/>
    <col min="11695" max="11697" width="28.6640625" bestFit="1" customWidth="1"/>
    <col min="11698" max="11698" width="28.109375" bestFit="1" customWidth="1"/>
    <col min="11699" max="11705" width="28" bestFit="1" customWidth="1"/>
    <col min="11706" max="11708" width="33.109375" bestFit="1" customWidth="1"/>
    <col min="11709" max="11709" width="33.21875" bestFit="1" customWidth="1"/>
    <col min="11710" max="11711" width="33" bestFit="1" customWidth="1"/>
    <col min="11712" max="11714" width="33.33203125" bestFit="1" customWidth="1"/>
    <col min="11715" max="11718" width="32.5546875" bestFit="1" customWidth="1"/>
    <col min="11719" max="11722" width="32.6640625" bestFit="1" customWidth="1"/>
    <col min="11723" max="11723" width="33.109375" bestFit="1" customWidth="1"/>
    <col min="11724" max="11725" width="33.44140625" bestFit="1" customWidth="1"/>
    <col min="11726" max="11728" width="33.33203125" bestFit="1" customWidth="1"/>
    <col min="11729" max="11729" width="33.109375" bestFit="1" customWidth="1"/>
    <col min="11730" max="11730" width="33.33203125" bestFit="1" customWidth="1"/>
    <col min="11731" max="11732" width="33.109375" bestFit="1" customWidth="1"/>
    <col min="11733" max="11733" width="32.88671875" bestFit="1" customWidth="1"/>
    <col min="11734" max="11734" width="33.21875" bestFit="1" customWidth="1"/>
    <col min="11735" max="11735" width="33.109375" bestFit="1" customWidth="1"/>
    <col min="11736" max="11737" width="33.77734375" bestFit="1" customWidth="1"/>
    <col min="11738" max="11739" width="33.109375" bestFit="1" customWidth="1"/>
    <col min="11740" max="11745" width="33" bestFit="1" customWidth="1"/>
    <col min="11746" max="11746" width="38.88671875" bestFit="1" customWidth="1"/>
    <col min="11747" max="11747" width="29.33203125" bestFit="1" customWidth="1"/>
    <col min="11748" max="11748" width="29.109375" bestFit="1" customWidth="1"/>
    <col min="11749" max="11749" width="29.33203125" bestFit="1" customWidth="1"/>
    <col min="11750" max="11750" width="28.77734375" bestFit="1" customWidth="1"/>
    <col min="11751" max="11751" width="28.44140625" bestFit="1" customWidth="1"/>
    <col min="11752" max="11752" width="28.88671875" bestFit="1" customWidth="1"/>
    <col min="11753" max="11753" width="28.77734375" bestFit="1" customWidth="1"/>
    <col min="11754" max="11754" width="29" bestFit="1" customWidth="1"/>
    <col min="11755" max="11755" width="29.5546875" bestFit="1" customWidth="1"/>
    <col min="11756" max="11757" width="29.109375" bestFit="1" customWidth="1"/>
    <col min="11758" max="11758" width="28.88671875" bestFit="1" customWidth="1"/>
    <col min="11759" max="11759" width="29.109375" bestFit="1" customWidth="1"/>
    <col min="11760" max="11760" width="28.44140625" bestFit="1" customWidth="1"/>
    <col min="11761" max="11761" width="28.21875" bestFit="1" customWidth="1"/>
    <col min="11762" max="11762" width="28.33203125" bestFit="1" customWidth="1"/>
    <col min="11763" max="11764" width="28.44140625" bestFit="1" customWidth="1"/>
    <col min="11765" max="11765" width="28.33203125" bestFit="1" customWidth="1"/>
    <col min="11766" max="11766" width="28.21875" bestFit="1" customWidth="1"/>
    <col min="11767" max="11768" width="33.33203125" bestFit="1" customWidth="1"/>
    <col min="11769" max="11769" width="33.21875" bestFit="1" customWidth="1"/>
    <col min="11770" max="11770" width="33.6640625" bestFit="1" customWidth="1"/>
    <col min="11771" max="11771" width="33.33203125" bestFit="1" customWidth="1"/>
    <col min="11772" max="11772" width="33.21875" bestFit="1" customWidth="1"/>
    <col min="11773" max="11777" width="24.33203125" bestFit="1" customWidth="1"/>
    <col min="11778" max="11780" width="24.44140625" bestFit="1" customWidth="1"/>
    <col min="11781" max="11784" width="24.21875" bestFit="1" customWidth="1"/>
    <col min="11785" max="11787" width="24.5546875" bestFit="1" customWidth="1"/>
    <col min="11788" max="11788" width="23.77734375" bestFit="1" customWidth="1"/>
    <col min="11789" max="11789" width="23.88671875" bestFit="1" customWidth="1"/>
    <col min="11790" max="11791" width="24.33203125" bestFit="1" customWidth="1"/>
    <col min="11792" max="11794" width="24.109375" bestFit="1" customWidth="1"/>
    <col min="11795" max="11795" width="24.6640625" bestFit="1" customWidth="1"/>
    <col min="11796" max="11797" width="24.5546875" bestFit="1" customWidth="1"/>
    <col min="11798" max="11800" width="24.33203125" bestFit="1" customWidth="1"/>
    <col min="11801" max="11801" width="24.5546875" bestFit="1" customWidth="1"/>
    <col min="11802" max="11803" width="24.33203125" bestFit="1" customWidth="1"/>
    <col min="11804" max="11806" width="24.44140625" bestFit="1" customWidth="1"/>
    <col min="11807" max="11807" width="24.33203125" bestFit="1" customWidth="1"/>
    <col min="11808" max="11812" width="24.88671875" bestFit="1" customWidth="1"/>
    <col min="11813" max="11817" width="24.33203125" bestFit="1" customWidth="1"/>
    <col min="11818" max="11820" width="24.21875" bestFit="1" customWidth="1"/>
    <col min="11821" max="11825" width="23.88671875" bestFit="1" customWidth="1"/>
    <col min="11826" max="11829" width="24" bestFit="1" customWidth="1"/>
    <col min="11830" max="11835" width="23.77734375" bestFit="1" customWidth="1"/>
    <col min="11836" max="11840" width="24.109375" bestFit="1" customWidth="1"/>
    <col min="11841" max="11841" width="23.33203125" bestFit="1" customWidth="1"/>
    <col min="11842" max="11843" width="23.44140625" bestFit="1" customWidth="1"/>
    <col min="11844" max="11846" width="23.88671875" bestFit="1" customWidth="1"/>
    <col min="11847" max="11851" width="23.6640625" bestFit="1" customWidth="1"/>
    <col min="11852" max="11855" width="24.21875" bestFit="1" customWidth="1"/>
    <col min="11856" max="11859" width="24.109375" bestFit="1" customWidth="1"/>
    <col min="11860" max="11861" width="23.88671875" bestFit="1" customWidth="1"/>
    <col min="11862" max="11863" width="24.109375" bestFit="1" customWidth="1"/>
    <col min="11864" max="11866" width="23.88671875" bestFit="1" customWidth="1"/>
    <col min="11867" max="11868" width="23.6640625" bestFit="1" customWidth="1"/>
    <col min="11869" max="11870" width="24" bestFit="1" customWidth="1"/>
    <col min="11871" max="11871" width="24.44140625" bestFit="1" customWidth="1"/>
    <col min="11872" max="11872" width="23.88671875" bestFit="1" customWidth="1"/>
    <col min="11873" max="11874" width="23.77734375" bestFit="1" customWidth="1"/>
    <col min="11875" max="11878" width="24.109375" bestFit="1" customWidth="1"/>
    <col min="11879" max="11879" width="24" bestFit="1" customWidth="1"/>
    <col min="11880" max="11881" width="24.33203125" bestFit="1" customWidth="1"/>
    <col min="11882" max="11883" width="23.5546875" bestFit="1" customWidth="1"/>
    <col min="11884" max="11884" width="23.6640625" bestFit="1" customWidth="1"/>
    <col min="11885" max="11887" width="24.109375" bestFit="1" customWidth="1"/>
    <col min="11888" max="11890" width="23.88671875" bestFit="1" customWidth="1"/>
    <col min="11891" max="11895" width="24.44140625" bestFit="1" customWidth="1"/>
    <col min="11896" max="11900" width="24.33203125" bestFit="1" customWidth="1"/>
    <col min="11901" max="11903" width="24.109375" bestFit="1" customWidth="1"/>
    <col min="11904" max="11908" width="24.33203125" bestFit="1" customWidth="1"/>
    <col min="11909" max="11911" width="24.109375" bestFit="1" customWidth="1"/>
    <col min="11912" max="11913" width="23.88671875" bestFit="1" customWidth="1"/>
    <col min="11914" max="11917" width="24.21875" bestFit="1" customWidth="1"/>
    <col min="11918" max="11919" width="24.109375" bestFit="1" customWidth="1"/>
    <col min="11920" max="11920" width="24.6640625" bestFit="1" customWidth="1"/>
    <col min="11921" max="11921" width="24.109375" bestFit="1" customWidth="1"/>
    <col min="11922" max="11926" width="24" bestFit="1" customWidth="1"/>
    <col min="11927" max="11928" width="23.33203125" bestFit="1" customWidth="1"/>
    <col min="11929" max="11930" width="23.44140625" bestFit="1" customWidth="1"/>
    <col min="11931" max="11933" width="23.21875" bestFit="1" customWidth="1"/>
    <col min="11934" max="11937" width="23.5546875" bestFit="1" customWidth="1"/>
    <col min="11938" max="11941" width="22.77734375" bestFit="1" customWidth="1"/>
    <col min="11942" max="11942" width="23.33203125" bestFit="1" customWidth="1"/>
    <col min="11943" max="11945" width="23.109375" bestFit="1" customWidth="1"/>
    <col min="11946" max="11950" width="23.6640625" bestFit="1" customWidth="1"/>
    <col min="11951" max="11958" width="23.5546875" bestFit="1" customWidth="1"/>
    <col min="11959" max="11960" width="23.33203125" bestFit="1" customWidth="1"/>
    <col min="11961" max="11961" width="23.5546875" bestFit="1" customWidth="1"/>
    <col min="11962" max="11966" width="23.33203125" bestFit="1" customWidth="1"/>
    <col min="11967" max="11967" width="23.44140625" bestFit="1" customWidth="1"/>
    <col min="11968" max="11970" width="23.33203125" bestFit="1" customWidth="1"/>
    <col min="11971" max="11971" width="23.88671875" bestFit="1" customWidth="1"/>
    <col min="11972" max="11972" width="23.33203125" bestFit="1" customWidth="1"/>
    <col min="11973" max="11975" width="23.21875" bestFit="1" customWidth="1"/>
    <col min="11976" max="11976" width="28.33203125" bestFit="1" customWidth="1"/>
    <col min="11977" max="11978" width="28.44140625" bestFit="1" customWidth="1"/>
    <col min="11979" max="11979" width="28.21875" bestFit="1" customWidth="1"/>
    <col min="11980" max="11982" width="28.5546875" bestFit="1" customWidth="1"/>
    <col min="11983" max="11983" width="27.77734375" bestFit="1" customWidth="1"/>
    <col min="11984" max="11985" width="27.88671875" bestFit="1" customWidth="1"/>
    <col min="11986" max="11987" width="28.33203125" bestFit="1" customWidth="1"/>
    <col min="11988" max="11990" width="28.6640625" bestFit="1" customWidth="1"/>
    <col min="11991" max="11993" width="28.5546875" bestFit="1" customWidth="1"/>
    <col min="11994" max="11994" width="28.33203125" bestFit="1" customWidth="1"/>
    <col min="11995" max="11996" width="28.5546875" bestFit="1" customWidth="1"/>
    <col min="11997" max="11999" width="28.33203125" bestFit="1" customWidth="1"/>
    <col min="12000" max="12000" width="28.44140625" bestFit="1" customWidth="1"/>
    <col min="12001" max="12002" width="28.33203125" bestFit="1" customWidth="1"/>
    <col min="12003" max="12004" width="28.21875" bestFit="1" customWidth="1"/>
    <col min="12005" max="12009" width="19.44140625" bestFit="1" customWidth="1"/>
    <col min="12010" max="12014" width="19.5546875" bestFit="1" customWidth="1"/>
    <col min="12015" max="12016" width="19.33203125" bestFit="1" customWidth="1"/>
    <col min="12017" max="12018" width="19.6640625" bestFit="1" customWidth="1"/>
    <col min="12019" max="12023" width="19.44140625" bestFit="1" customWidth="1"/>
    <col min="12024" max="12024" width="19.21875" bestFit="1" customWidth="1"/>
    <col min="12025" max="12025" width="19.77734375" bestFit="1" customWidth="1"/>
    <col min="12026" max="12031" width="19.6640625" bestFit="1" customWidth="1"/>
    <col min="12032" max="12033" width="19.44140625" bestFit="1" customWidth="1"/>
    <col min="12034" max="12038" width="19.6640625" bestFit="1" customWidth="1"/>
    <col min="12039" max="12043" width="19.44140625" bestFit="1" customWidth="1"/>
    <col min="12044" max="12044" width="19.5546875" bestFit="1" customWidth="1"/>
    <col min="12045" max="12045" width="19.44140625" bestFit="1" customWidth="1"/>
    <col min="12046" max="12048" width="20" bestFit="1" customWidth="1"/>
    <col min="12049" max="12050" width="19.33203125" bestFit="1" customWidth="1"/>
    <col min="12051" max="12058" width="19" bestFit="1" customWidth="1"/>
    <col min="12059" max="12062" width="19.109375" bestFit="1" customWidth="1"/>
    <col min="12063" max="12064" width="18.88671875" bestFit="1" customWidth="1"/>
    <col min="12065" max="12071" width="19.21875" bestFit="1" customWidth="1"/>
    <col min="12072" max="12073" width="18.5546875" bestFit="1" customWidth="1"/>
    <col min="12074" max="12074" width="19" bestFit="1" customWidth="1"/>
    <col min="12075" max="12076" width="19.33203125" bestFit="1" customWidth="1"/>
    <col min="12077" max="12083" width="19.21875" bestFit="1" customWidth="1"/>
    <col min="12084" max="12087" width="19" bestFit="1" customWidth="1"/>
    <col min="12088" max="12091" width="18.77734375" bestFit="1" customWidth="1"/>
    <col min="12092" max="12094" width="19.109375" bestFit="1" customWidth="1"/>
    <col min="12095" max="12096" width="19" bestFit="1" customWidth="1"/>
    <col min="12097" max="12100" width="19.5546875" bestFit="1" customWidth="1"/>
    <col min="12101" max="12101" width="19" bestFit="1" customWidth="1"/>
    <col min="12102" max="12105" width="18.88671875" bestFit="1" customWidth="1"/>
    <col min="12106" max="12107" width="19.21875" bestFit="1" customWidth="1"/>
    <col min="12108" max="12112" width="19.33203125" bestFit="1" customWidth="1"/>
    <col min="12113" max="12119" width="19.109375" bestFit="1" customWidth="1"/>
    <col min="12120" max="12122" width="19.44140625" bestFit="1" customWidth="1"/>
    <col min="12123" max="12125" width="18.77734375" bestFit="1" customWidth="1"/>
    <col min="12126" max="12126" width="19.21875" bestFit="1" customWidth="1"/>
    <col min="12127" max="12128" width="19" bestFit="1" customWidth="1"/>
    <col min="12129" max="12129" width="19.5546875" bestFit="1" customWidth="1"/>
    <col min="12130" max="12133" width="19.44140625" bestFit="1" customWidth="1"/>
    <col min="12134" max="12134" width="19.21875" bestFit="1" customWidth="1"/>
    <col min="12135" max="12135" width="19.44140625" bestFit="1" customWidth="1"/>
    <col min="12136" max="12138" width="19.21875" bestFit="1" customWidth="1"/>
    <col min="12139" max="12140" width="19" bestFit="1" customWidth="1"/>
    <col min="12141" max="12143" width="19.33203125" bestFit="1" customWidth="1"/>
    <col min="12144" max="12144" width="19.21875" bestFit="1" customWidth="1"/>
    <col min="12145" max="12147" width="19.77734375" bestFit="1" customWidth="1"/>
    <col min="12148" max="12151" width="19.21875" bestFit="1" customWidth="1"/>
    <col min="12152" max="12154" width="19.109375" bestFit="1" customWidth="1"/>
    <col min="12155" max="12158" width="18.5546875" bestFit="1" customWidth="1"/>
    <col min="12159" max="12162" width="18.33203125" bestFit="1" customWidth="1"/>
    <col min="12163" max="12167" width="18.6640625" bestFit="1" customWidth="1"/>
    <col min="12168" max="12171" width="17.88671875" bestFit="1" customWidth="1"/>
    <col min="12172" max="12175" width="18" bestFit="1" customWidth="1"/>
    <col min="12176" max="12176" width="18.44140625" bestFit="1" customWidth="1"/>
    <col min="12177" max="12177" width="18.21875" bestFit="1" customWidth="1"/>
    <col min="12178" max="12181" width="18.77734375" bestFit="1" customWidth="1"/>
    <col min="12182" max="12183" width="18.6640625" bestFit="1" customWidth="1"/>
    <col min="12184" max="12186" width="18.44140625" bestFit="1" customWidth="1"/>
    <col min="12187" max="12188" width="18.6640625" bestFit="1" customWidth="1"/>
    <col min="12189" max="12190" width="18.44140625" bestFit="1" customWidth="1"/>
    <col min="12191" max="12194" width="18.5546875" bestFit="1" customWidth="1"/>
    <col min="12195" max="12196" width="18.44140625" bestFit="1" customWidth="1"/>
    <col min="12197" max="12199" width="19" bestFit="1" customWidth="1"/>
    <col min="12200" max="12200" width="18.44140625" bestFit="1" customWidth="1"/>
    <col min="12201" max="12205" width="18.33203125" bestFit="1" customWidth="1"/>
    <col min="12206" max="12214" width="23.44140625" bestFit="1" customWidth="1"/>
    <col min="12215" max="12220" width="23.5546875" bestFit="1" customWidth="1"/>
    <col min="12221" max="12224" width="23.33203125" bestFit="1" customWidth="1"/>
    <col min="12225" max="12226" width="23.6640625" bestFit="1" customWidth="1"/>
    <col min="12227" max="12227" width="23" bestFit="1" customWidth="1"/>
    <col min="12228" max="12228" width="23.44140625" bestFit="1" customWidth="1"/>
    <col min="12229" max="12230" width="23.21875" bestFit="1" customWidth="1"/>
    <col min="12231" max="12236" width="23.77734375" bestFit="1" customWidth="1"/>
    <col min="12237" max="12241" width="23.6640625" bestFit="1" customWidth="1"/>
    <col min="12242" max="12242" width="23.44140625" bestFit="1" customWidth="1"/>
    <col min="12243" max="12243" width="23.6640625" bestFit="1" customWidth="1"/>
    <col min="12244" max="12244" width="23.44140625" bestFit="1" customWidth="1"/>
    <col min="12245" max="12246" width="23.21875" bestFit="1" customWidth="1"/>
    <col min="12247" max="12250" width="23.5546875" bestFit="1" customWidth="1"/>
    <col min="12251" max="12253" width="23.44140625" bestFit="1" customWidth="1"/>
    <col min="12254" max="12254" width="24" bestFit="1" customWidth="1"/>
    <col min="12255" max="12257" width="23.44140625" bestFit="1" customWidth="1"/>
    <col min="12258" max="12259" width="23.33203125" bestFit="1" customWidth="1"/>
    <col min="12260" max="12260" width="23.44140625" bestFit="1" customWidth="1"/>
    <col min="12261" max="12262" width="27.44140625" bestFit="1" customWidth="1"/>
    <col min="12263" max="12269" width="27.5546875" bestFit="1" customWidth="1"/>
    <col min="12270" max="12271" width="27.6640625" bestFit="1" customWidth="1"/>
    <col min="12272" max="12274" width="27.44140625" bestFit="1" customWidth="1"/>
    <col min="12275" max="12276" width="27.77734375" bestFit="1" customWidth="1"/>
    <col min="12277" max="12278" width="27" bestFit="1" customWidth="1"/>
    <col min="12279" max="12280" width="27.109375" bestFit="1" customWidth="1"/>
    <col min="12281" max="12283" width="27.5546875" bestFit="1" customWidth="1"/>
    <col min="12284" max="12285" width="27.33203125" bestFit="1" customWidth="1"/>
    <col min="12286" max="12287" width="27.88671875" bestFit="1" customWidth="1"/>
    <col min="12288" max="12288" width="27.77734375" bestFit="1" customWidth="1"/>
    <col min="12289" max="12295" width="27.5546875" bestFit="1" customWidth="1"/>
    <col min="12296" max="12296" width="27.33203125" bestFit="1" customWidth="1"/>
    <col min="12297" max="12299" width="27.6640625" bestFit="1" customWidth="1"/>
    <col min="12300" max="12301" width="27.5546875" bestFit="1" customWidth="1"/>
    <col min="12302" max="12308" width="28.109375" bestFit="1" customWidth="1"/>
    <col min="12309" max="12310" width="27.5546875" bestFit="1" customWidth="1"/>
    <col min="12311" max="12317" width="27.44140625" bestFit="1" customWidth="1"/>
    <col min="12318" max="12320" width="27.109375" bestFit="1" customWidth="1"/>
    <col min="12321" max="12326" width="27.21875" bestFit="1" customWidth="1"/>
    <col min="12327" max="12329" width="27" bestFit="1" customWidth="1"/>
    <col min="12330" max="12330" width="26.5546875" bestFit="1" customWidth="1"/>
    <col min="12331" max="12331" width="26.6640625" bestFit="1" customWidth="1"/>
    <col min="12332" max="12334" width="26.88671875" bestFit="1" customWidth="1"/>
    <col min="12335" max="12337" width="27.44140625" bestFit="1" customWidth="1"/>
    <col min="12338" max="12341" width="27.33203125" bestFit="1" customWidth="1"/>
    <col min="12342" max="12343" width="27.109375" bestFit="1" customWidth="1"/>
    <col min="12344" max="12345" width="27.33203125" bestFit="1" customWidth="1"/>
    <col min="12346" max="12346" width="27.109375" bestFit="1" customWidth="1"/>
    <col min="12347" max="12348" width="26.88671875" bestFit="1" customWidth="1"/>
    <col min="12349" max="12351" width="27.109375" bestFit="1" customWidth="1"/>
    <col min="12352" max="12354" width="27.6640625" bestFit="1" customWidth="1"/>
    <col min="12355" max="12356" width="27.109375" bestFit="1" customWidth="1"/>
    <col min="12357" max="12362" width="27" bestFit="1" customWidth="1"/>
    <col min="12363" max="12368" width="27.33203125" bestFit="1" customWidth="1"/>
    <col min="12369" max="12373" width="27.44140625" bestFit="1" customWidth="1"/>
    <col min="12374" max="12378" width="27.21875" bestFit="1" customWidth="1"/>
    <col min="12379" max="12381" width="27.5546875" bestFit="1" customWidth="1"/>
    <col min="12382" max="12382" width="26.77734375" bestFit="1" customWidth="1"/>
    <col min="12383" max="12385" width="26.88671875" bestFit="1" customWidth="1"/>
    <col min="12386" max="12386" width="27.33203125" bestFit="1" customWidth="1"/>
    <col min="12387" max="12387" width="27.109375" bestFit="1" customWidth="1"/>
    <col min="12388" max="12389" width="27.6640625" bestFit="1" customWidth="1"/>
    <col min="12390" max="12394" width="27.5546875" bestFit="1" customWidth="1"/>
    <col min="12395" max="12399" width="27.33203125" bestFit="1" customWidth="1"/>
    <col min="12400" max="12400" width="27.109375" bestFit="1" customWidth="1"/>
    <col min="12401" max="12402" width="27.33203125" bestFit="1" customWidth="1"/>
    <col min="12403" max="12404" width="27.88671875" bestFit="1" customWidth="1"/>
    <col min="12405" max="12406" width="27.33203125" bestFit="1" customWidth="1"/>
    <col min="12407" max="12408" width="27.21875" bestFit="1" customWidth="1"/>
    <col min="12409" max="12414" width="26.5546875" bestFit="1" customWidth="1"/>
    <col min="12415" max="12418" width="26.6640625" bestFit="1" customWidth="1"/>
    <col min="12419" max="12424" width="26.44140625" bestFit="1" customWidth="1"/>
    <col min="12425" max="12427" width="26.77734375" bestFit="1" customWidth="1"/>
    <col min="12428" max="12431" width="26" bestFit="1" customWidth="1"/>
    <col min="12432" max="12434" width="26.109375" bestFit="1" customWidth="1"/>
    <col min="12435" max="12435" width="26.5546875" bestFit="1" customWidth="1"/>
    <col min="12436" max="12436" width="26.33203125" bestFit="1" customWidth="1"/>
    <col min="12437" max="12437" width="26.88671875" bestFit="1" customWidth="1"/>
    <col min="12438" max="12441" width="26.77734375" bestFit="1" customWidth="1"/>
    <col min="12442" max="12442" width="26.5546875" bestFit="1" customWidth="1"/>
    <col min="12443" max="12445" width="26.77734375" bestFit="1" customWidth="1"/>
    <col min="12446" max="12449" width="26.5546875" bestFit="1" customWidth="1"/>
    <col min="12450" max="12452" width="26.33203125" bestFit="1" customWidth="1"/>
    <col min="12453" max="12454" width="26.6640625" bestFit="1" customWidth="1"/>
    <col min="12455" max="12456" width="26.5546875" bestFit="1" customWidth="1"/>
    <col min="12457" max="12462" width="27.109375" bestFit="1" customWidth="1"/>
    <col min="12463" max="12464" width="26.5546875" bestFit="1" customWidth="1"/>
    <col min="12465" max="12469" width="26.44140625" bestFit="1" customWidth="1"/>
    <col min="12470" max="12477" width="31.5546875" bestFit="1" customWidth="1"/>
    <col min="12478" max="12480" width="31.6640625" bestFit="1" customWidth="1"/>
    <col min="12481" max="12485" width="31.44140625" bestFit="1" customWidth="1"/>
    <col min="12486" max="12488" width="31.77734375" bestFit="1" customWidth="1"/>
    <col min="12489" max="12490" width="31" bestFit="1" customWidth="1"/>
    <col min="12491" max="12494" width="31.109375" bestFit="1" customWidth="1"/>
    <col min="12495" max="12496" width="31.33203125" bestFit="1" customWidth="1"/>
    <col min="12497" max="12498" width="31.88671875" bestFit="1" customWidth="1"/>
    <col min="12499" max="12504" width="31.77734375" bestFit="1" customWidth="1"/>
    <col min="12505" max="12505" width="31.5546875" bestFit="1" customWidth="1"/>
    <col min="12506" max="12507" width="31.77734375" bestFit="1" customWidth="1"/>
    <col min="12508" max="12508" width="31.5546875" bestFit="1" customWidth="1"/>
    <col min="12509" max="12509" width="31.33203125" bestFit="1" customWidth="1"/>
    <col min="12510" max="12511" width="31.6640625" bestFit="1" customWidth="1"/>
    <col min="12512" max="12512" width="31.5546875" bestFit="1" customWidth="1"/>
    <col min="12513" max="12517" width="32.109375" bestFit="1" customWidth="1"/>
    <col min="12518" max="12519" width="31.5546875" bestFit="1" customWidth="1"/>
    <col min="12520" max="12521" width="31.44140625" bestFit="1" customWidth="1"/>
    <col min="12522" max="12523" width="36.21875" bestFit="1" customWidth="1"/>
    <col min="12524" max="12524" width="36" bestFit="1" customWidth="1"/>
    <col min="12525" max="12525" width="19" bestFit="1" customWidth="1"/>
    <col min="12526" max="12529" width="19.109375" bestFit="1" customWidth="1"/>
    <col min="12530" max="12531" width="18.88671875" bestFit="1" customWidth="1"/>
    <col min="12532" max="12536" width="19.21875" bestFit="1" customWidth="1"/>
    <col min="12537" max="12539" width="18.44140625" bestFit="1" customWidth="1"/>
    <col min="12540" max="12544" width="18.5546875" bestFit="1" customWidth="1"/>
    <col min="12545" max="12547" width="19" bestFit="1" customWidth="1"/>
    <col min="12548" max="12548" width="19.33203125" bestFit="1" customWidth="1"/>
    <col min="12549" max="12551" width="19.21875" bestFit="1" customWidth="1"/>
    <col min="12552" max="12554" width="18.77734375" bestFit="1" customWidth="1"/>
    <col min="12555" max="12555" width="19.109375" bestFit="1" customWidth="1"/>
    <col min="12556" max="12558" width="19" bestFit="1" customWidth="1"/>
    <col min="12559" max="12560" width="19.5546875" bestFit="1" customWidth="1"/>
    <col min="12561" max="12564" width="18.88671875" bestFit="1" customWidth="1"/>
    <col min="12565" max="12567" width="16.33203125" bestFit="1" customWidth="1"/>
    <col min="12568" max="12573" width="16.44140625" bestFit="1" customWidth="1"/>
    <col min="12574" max="12578" width="16.21875" bestFit="1" customWidth="1"/>
    <col min="12579" max="12585" width="16.5546875" bestFit="1" customWidth="1"/>
    <col min="12586" max="12588" width="15.88671875" bestFit="1" customWidth="1"/>
    <col min="12589" max="12592" width="16.33203125" bestFit="1" customWidth="1"/>
    <col min="12593" max="12593" width="16.6640625" bestFit="1" customWidth="1"/>
    <col min="12594" max="12597" width="16.5546875" bestFit="1" customWidth="1"/>
    <col min="12598" max="12600" width="16.33203125" bestFit="1" customWidth="1"/>
    <col min="12601" max="12602" width="16.5546875" bestFit="1" customWidth="1"/>
    <col min="12603" max="12612" width="16.33203125" bestFit="1" customWidth="1"/>
    <col min="12613" max="12617" width="16.21875" bestFit="1" customWidth="1"/>
    <col min="12618" max="12620" width="21.6640625" bestFit="1" customWidth="1"/>
    <col min="12621" max="12626" width="21.77734375" bestFit="1" customWidth="1"/>
    <col min="12627" max="12630" width="21.5546875" bestFit="1" customWidth="1"/>
    <col min="12631" max="12632" width="21.88671875" bestFit="1" customWidth="1"/>
    <col min="12633" max="12634" width="21" bestFit="1" customWidth="1"/>
    <col min="12635" max="12635" width="21.109375" bestFit="1" customWidth="1"/>
    <col min="12636" max="12636" width="21.44140625" bestFit="1" customWidth="1"/>
    <col min="12637" max="12638" width="22" bestFit="1" customWidth="1"/>
    <col min="12639" max="12642" width="21.88671875" bestFit="1" customWidth="1"/>
    <col min="12643" max="12648" width="21.6640625" bestFit="1" customWidth="1"/>
    <col min="12649" max="12649" width="21.44140625" bestFit="1" customWidth="1"/>
    <col min="12650" max="12655" width="21.77734375" bestFit="1" customWidth="1"/>
    <col min="12656" max="12656" width="21.6640625" bestFit="1" customWidth="1"/>
    <col min="12657" max="12658" width="22.21875" bestFit="1" customWidth="1"/>
    <col min="12659" max="12660" width="21.6640625" bestFit="1" customWidth="1"/>
    <col min="12661" max="12664" width="21.5546875" bestFit="1" customWidth="1"/>
    <col min="12665" max="12666" width="18" bestFit="1" customWidth="1"/>
    <col min="12667" max="12671" width="18.109375" bestFit="1" customWidth="1"/>
    <col min="12672" max="12675" width="17.88671875" bestFit="1" customWidth="1"/>
    <col min="12676" max="12679" width="18.21875" bestFit="1" customWidth="1"/>
    <col min="12680" max="12680" width="17.5546875" bestFit="1" customWidth="1"/>
    <col min="12681" max="12681" width="18.33203125" bestFit="1" customWidth="1"/>
    <col min="12682" max="12683" width="18.21875" bestFit="1" customWidth="1"/>
    <col min="12684" max="12684" width="18" bestFit="1" customWidth="1"/>
    <col min="12685" max="12685" width="18.21875" bestFit="1" customWidth="1"/>
    <col min="12686" max="12688" width="18" bestFit="1" customWidth="1"/>
    <col min="12689" max="12690" width="17.77734375" bestFit="1" customWidth="1"/>
    <col min="12691" max="12693" width="18.109375" bestFit="1" customWidth="1"/>
    <col min="12694" max="12695" width="18" bestFit="1" customWidth="1"/>
    <col min="12696" max="12697" width="18.5546875" bestFit="1" customWidth="1"/>
    <col min="12698" max="12701" width="18" bestFit="1" customWidth="1"/>
    <col min="12702" max="12706" width="17.88671875" bestFit="1" customWidth="1"/>
    <col min="12707" max="12714" width="22.109375" bestFit="1" customWidth="1"/>
    <col min="12715" max="12717" width="22.21875" bestFit="1" customWidth="1"/>
    <col min="12718" max="12720" width="22" bestFit="1" customWidth="1"/>
    <col min="12721" max="12723" width="22.33203125" bestFit="1" customWidth="1"/>
    <col min="12724" max="12725" width="21.5546875" bestFit="1" customWidth="1"/>
    <col min="12726" max="12728" width="21.6640625" bestFit="1" customWidth="1"/>
    <col min="12729" max="12731" width="21.88671875" bestFit="1" customWidth="1"/>
    <col min="12732" max="12732" width="22.44140625" bestFit="1" customWidth="1"/>
    <col min="12733" max="12735" width="22.33203125" bestFit="1" customWidth="1"/>
    <col min="12736" max="12738" width="22.109375" bestFit="1" customWidth="1"/>
    <col min="12739" max="12739" width="21.88671875" bestFit="1" customWidth="1"/>
    <col min="12740" max="12741" width="22.21875" bestFit="1" customWidth="1"/>
    <col min="12742" max="12745" width="22.109375" bestFit="1" customWidth="1"/>
    <col min="12746" max="12751" width="22" bestFit="1" customWidth="1"/>
    <col min="12752" max="12760" width="19.44140625" bestFit="1" customWidth="1"/>
    <col min="12761" max="12767" width="19.5546875" bestFit="1" customWidth="1"/>
    <col min="12768" max="12768" width="19.33203125" bestFit="1" customWidth="1"/>
    <col min="12769" max="12772" width="19.6640625" bestFit="1" customWidth="1"/>
    <col min="12773" max="12773" width="18.88671875" bestFit="1" customWidth="1"/>
    <col min="12774" max="12774" width="19" bestFit="1" customWidth="1"/>
    <col min="12775" max="12775" width="19.21875" bestFit="1" customWidth="1"/>
    <col min="12776" max="12779" width="19.77734375" bestFit="1" customWidth="1"/>
    <col min="12780" max="12785" width="19.6640625" bestFit="1" customWidth="1"/>
    <col min="12786" max="12788" width="19.44140625" bestFit="1" customWidth="1"/>
    <col min="12789" max="12789" width="19.6640625" bestFit="1" customWidth="1"/>
    <col min="12790" max="12793" width="19.44140625" bestFit="1" customWidth="1"/>
    <col min="12794" max="12796" width="19.21875" bestFit="1" customWidth="1"/>
    <col min="12797" max="12798" width="19.5546875" bestFit="1" customWidth="1"/>
    <col min="12799" max="12799" width="19.44140625" bestFit="1" customWidth="1"/>
    <col min="12800" max="12800" width="20" bestFit="1" customWidth="1"/>
    <col min="12801" max="12801" width="19.44140625" bestFit="1" customWidth="1"/>
    <col min="12802" max="12803" width="19.33203125" bestFit="1" customWidth="1"/>
    <col min="12804" max="12805" width="24.6640625" bestFit="1" customWidth="1"/>
    <col min="12806" max="12809" width="24.77734375" bestFit="1" customWidth="1"/>
    <col min="12810" max="12815" width="24.5546875" bestFit="1" customWidth="1"/>
    <col min="12816" max="12819" width="24.88671875" bestFit="1" customWidth="1"/>
    <col min="12820" max="12821" width="24.109375" bestFit="1" customWidth="1"/>
    <col min="12822" max="12823" width="24.21875" bestFit="1" customWidth="1"/>
    <col min="12824" max="12825" width="24.6640625" bestFit="1" customWidth="1"/>
    <col min="12826" max="12827" width="24.44140625" bestFit="1" customWidth="1"/>
    <col min="12828" max="12832" width="24.88671875" bestFit="1" customWidth="1"/>
    <col min="12833" max="12835" width="24.44140625" bestFit="1" customWidth="1"/>
    <col min="12836" max="12838" width="24.77734375" bestFit="1" customWidth="1"/>
    <col min="12839" max="12839" width="25.21875" bestFit="1" customWidth="1"/>
    <col min="12840" max="12840" width="24.6640625" bestFit="1" customWidth="1"/>
    <col min="12841" max="12845" width="24.5546875" bestFit="1" customWidth="1"/>
    <col min="12846" max="12850" width="21" bestFit="1" customWidth="1"/>
    <col min="12851" max="12854" width="21.109375" bestFit="1" customWidth="1"/>
    <col min="12855" max="12859" width="20.88671875" bestFit="1" customWidth="1"/>
    <col min="12860" max="12864" width="21.33203125" bestFit="1" customWidth="1"/>
    <col min="12865" max="12865" width="20.44140625" bestFit="1" customWidth="1"/>
    <col min="12866" max="12866" width="20.77734375" bestFit="1" customWidth="1"/>
    <col min="12867" max="12867" width="21.44140625" bestFit="1" customWidth="1"/>
    <col min="12868" max="12871" width="21.33203125" bestFit="1" customWidth="1"/>
    <col min="12872" max="12875" width="21" bestFit="1" customWidth="1"/>
    <col min="12876" max="12878" width="21.33203125" bestFit="1" customWidth="1"/>
    <col min="12879" max="12882" width="21" bestFit="1" customWidth="1"/>
    <col min="12883" max="12883" width="21.6640625" bestFit="1" customWidth="1"/>
    <col min="12884" max="12884" width="20.88671875" bestFit="1" customWidth="1"/>
    <col min="12885" max="12887" width="24.109375" bestFit="1" customWidth="1"/>
    <col min="12888" max="12892" width="24.21875" bestFit="1" customWidth="1"/>
    <col min="12893" max="12895" width="24" bestFit="1" customWidth="1"/>
    <col min="12896" max="12896" width="24.33203125" bestFit="1" customWidth="1"/>
    <col min="12897" max="12898" width="23.5546875" bestFit="1" customWidth="1"/>
    <col min="12899" max="12900" width="24.109375" bestFit="1" customWidth="1"/>
    <col min="12901" max="12901" width="23.88671875" bestFit="1" customWidth="1"/>
    <col min="12902" max="12903" width="24.44140625" bestFit="1" customWidth="1"/>
    <col min="12904" max="12907" width="24.33203125" bestFit="1" customWidth="1"/>
    <col min="12908" max="12909" width="24.109375" bestFit="1" customWidth="1"/>
    <col min="12910" max="12911" width="23.88671875" bestFit="1" customWidth="1"/>
    <col min="12912" max="12912" width="24.21875" bestFit="1" customWidth="1"/>
    <col min="12913" max="12915" width="24.6640625" bestFit="1" customWidth="1"/>
    <col min="12916" max="12917" width="24" bestFit="1" customWidth="1"/>
    <col min="12918" max="12920" width="23.6640625" bestFit="1" customWidth="1"/>
    <col min="12921" max="12922" width="23.77734375" bestFit="1" customWidth="1"/>
    <col min="12923" max="12925" width="23.5546875" bestFit="1" customWidth="1"/>
    <col min="12926" max="12927" width="23.88671875" bestFit="1" customWidth="1"/>
    <col min="12928" max="12928" width="23.109375" bestFit="1" customWidth="1"/>
    <col min="12929" max="12929" width="23.21875" bestFit="1" customWidth="1"/>
    <col min="12930" max="12930" width="23.6640625" bestFit="1" customWidth="1"/>
    <col min="12931" max="12931" width="23.44140625" bestFit="1" customWidth="1"/>
    <col min="12932" max="12932" width="24" bestFit="1" customWidth="1"/>
    <col min="12933" max="12936" width="23.88671875" bestFit="1" customWidth="1"/>
    <col min="12937" max="12940" width="23.6640625" bestFit="1" customWidth="1"/>
    <col min="12941" max="12941" width="23.5546875" bestFit="1" customWidth="1"/>
    <col min="12942" max="12942" width="23.88671875" bestFit="1" customWidth="1"/>
    <col min="12943" max="12945" width="24" bestFit="1" customWidth="1"/>
    <col min="12946" max="12947" width="23.77734375" bestFit="1" customWidth="1"/>
    <col min="12948" max="12951" width="24.109375" bestFit="1" customWidth="1"/>
    <col min="12952" max="12952" width="23.44140625" bestFit="1" customWidth="1"/>
    <col min="12953" max="12953" width="23.88671875" bestFit="1" customWidth="1"/>
    <col min="12954" max="12956" width="24.109375" bestFit="1" customWidth="1"/>
    <col min="12957" max="12958" width="23.88671875" bestFit="1" customWidth="1"/>
    <col min="12959" max="12960" width="24.109375" bestFit="1" customWidth="1"/>
    <col min="12961" max="12961" width="23.88671875" bestFit="1" customWidth="1"/>
    <col min="12962" max="12962" width="23.6640625" bestFit="1" customWidth="1"/>
    <col min="12963" max="12965" width="24" bestFit="1" customWidth="1"/>
    <col min="12966" max="12966" width="24.44140625" bestFit="1" customWidth="1"/>
    <col min="12967" max="12967" width="23.77734375" bestFit="1" customWidth="1"/>
    <col min="12968" max="12970" width="23.109375" bestFit="1" customWidth="1"/>
    <col min="12971" max="12971" width="23.21875" bestFit="1" customWidth="1"/>
    <col min="12972" max="12974" width="23" bestFit="1" customWidth="1"/>
    <col min="12975" max="12975" width="22.6640625" bestFit="1" customWidth="1"/>
    <col min="12976" max="12977" width="23.44140625" bestFit="1" customWidth="1"/>
    <col min="12978" max="12979" width="23.33203125" bestFit="1" customWidth="1"/>
    <col min="12980" max="12982" width="23.109375" bestFit="1" customWidth="1"/>
    <col min="12983" max="12983" width="22.88671875" bestFit="1" customWidth="1"/>
    <col min="12984" max="12985" width="23.21875" bestFit="1" customWidth="1"/>
    <col min="12986" max="12986" width="23.6640625" bestFit="1" customWidth="1"/>
    <col min="12987" max="12987" width="23.109375" bestFit="1" customWidth="1"/>
    <col min="12988" max="12990" width="23" bestFit="1" customWidth="1"/>
    <col min="12991" max="12993" width="28.109375" bestFit="1" customWidth="1"/>
    <col min="12994" max="12995" width="28.21875" bestFit="1" customWidth="1"/>
    <col min="12996" max="12996" width="28" bestFit="1" customWidth="1"/>
    <col min="12997" max="12998" width="28.33203125" bestFit="1" customWidth="1"/>
    <col min="12999" max="12999" width="27.6640625" bestFit="1" customWidth="1"/>
    <col min="13000" max="13000" width="28.109375" bestFit="1" customWidth="1"/>
    <col min="13001" max="13001" width="27.88671875" bestFit="1" customWidth="1"/>
    <col min="13002" max="13003" width="28.33203125" bestFit="1" customWidth="1"/>
    <col min="13004" max="13005" width="28.109375" bestFit="1" customWidth="1"/>
    <col min="13006" max="13006" width="28.21875" bestFit="1" customWidth="1"/>
    <col min="13007" max="13007" width="28.109375" bestFit="1" customWidth="1"/>
    <col min="13008" max="13010" width="28.6640625" bestFit="1" customWidth="1"/>
    <col min="13011" max="13011" width="28.109375" bestFit="1" customWidth="1"/>
    <col min="13012" max="13013" width="28" bestFit="1" customWidth="1"/>
    <col min="13014" max="13014" width="40.44140625" bestFit="1" customWidth="1"/>
    <col min="13015" max="13015" width="40.21875" bestFit="1" customWidth="1"/>
    <col min="13016" max="13016" width="39.5546875" bestFit="1" customWidth="1"/>
    <col min="13017" max="13017" width="39.88671875" bestFit="1" customWidth="1"/>
    <col min="13018" max="13018" width="40.109375" bestFit="1" customWidth="1"/>
    <col min="13019" max="13019" width="40.6640625" bestFit="1" customWidth="1"/>
    <col min="13020" max="13020" width="40.109375" bestFit="1" customWidth="1"/>
    <col min="13021" max="13021" width="40" bestFit="1" customWidth="1"/>
    <col min="13022" max="13022" width="40.33203125" bestFit="1" customWidth="1"/>
    <col min="13023" max="13023" width="39.33203125" bestFit="1" customWidth="1"/>
    <col min="13024" max="13024" width="39.6640625" bestFit="1" customWidth="1"/>
    <col min="13025" max="13025" width="39.44140625" bestFit="1" customWidth="1"/>
    <col min="13026" max="13026" width="44.77734375" bestFit="1" customWidth="1"/>
    <col min="13027" max="13027" width="44.44140625" bestFit="1" customWidth="1"/>
    <col min="13028" max="13028" width="31.21875" bestFit="1" customWidth="1"/>
    <col min="13029" max="13029" width="31.109375" bestFit="1" customWidth="1"/>
    <col min="13030" max="13031" width="31.44140625" bestFit="1" customWidth="1"/>
    <col min="13032" max="13032" width="31.21875" bestFit="1" customWidth="1"/>
    <col min="13033" max="13033" width="31.33203125" bestFit="1" customWidth="1"/>
    <col min="13034" max="13034" width="31.77734375" bestFit="1" customWidth="1"/>
    <col min="13035" max="13035" width="30.77734375" bestFit="1" customWidth="1"/>
    <col min="13036" max="13036" width="30.5546875" bestFit="1" customWidth="1"/>
    <col min="13037" max="13037" width="30.77734375" bestFit="1" customWidth="1"/>
    <col min="13038" max="13040" width="31" bestFit="1" customWidth="1"/>
    <col min="13041" max="13041" width="30.88671875" bestFit="1" customWidth="1"/>
    <col min="13042" max="13042" width="31.33203125" bestFit="1" customWidth="1"/>
    <col min="13043" max="13043" width="31.21875" bestFit="1" customWidth="1"/>
    <col min="13044" max="13044" width="31.5546875" bestFit="1" customWidth="1"/>
    <col min="13045" max="13045" width="31" bestFit="1" customWidth="1"/>
    <col min="13046" max="13046" width="30.21875" bestFit="1" customWidth="1"/>
    <col min="13047" max="13047" width="30.33203125" bestFit="1" customWidth="1"/>
    <col min="13048" max="13048" width="30.109375" bestFit="1" customWidth="1"/>
    <col min="13049" max="13049" width="30.21875" bestFit="1" customWidth="1"/>
    <col min="13050" max="13050" width="30" bestFit="1" customWidth="1"/>
    <col min="13051" max="13051" width="35.21875" bestFit="1" customWidth="1"/>
    <col min="13052" max="13052" width="35.44140625" bestFit="1" customWidth="1"/>
    <col min="13053" max="13053" width="35.33203125" bestFit="1" customWidth="1"/>
    <col min="13054" max="13054" width="35.109375" bestFit="1" customWidth="1"/>
    <col min="13055" max="13055" width="21.44140625" bestFit="1" customWidth="1"/>
    <col min="13056" max="13056" width="30.21875" bestFit="1" customWidth="1"/>
    <col min="13057" max="13057" width="29.77734375" bestFit="1" customWidth="1"/>
    <col min="13058" max="13058" width="29.33203125" bestFit="1" customWidth="1"/>
    <col min="13059" max="13060" width="34.21875" bestFit="1" customWidth="1"/>
    <col min="13061" max="13061" width="22.44140625" bestFit="1" customWidth="1"/>
    <col min="13062" max="13062" width="22.109375" bestFit="1" customWidth="1"/>
    <col min="13063" max="13063" width="22.88671875" bestFit="1" customWidth="1"/>
    <col min="13064" max="13064" width="21.6640625" bestFit="1" customWidth="1"/>
    <col min="13065" max="13065" width="22.109375" bestFit="1" customWidth="1"/>
    <col min="13066" max="13066" width="22.21875" bestFit="1" customWidth="1"/>
    <col min="13067" max="13067" width="22.109375" bestFit="1" customWidth="1"/>
    <col min="13068" max="13069" width="22.5546875" bestFit="1" customWidth="1"/>
    <col min="13070" max="13070" width="22.21875" bestFit="1" customWidth="1"/>
    <col min="13071" max="13072" width="21.5546875" bestFit="1" customWidth="1"/>
    <col min="13073" max="13073" width="21.6640625" bestFit="1" customWidth="1"/>
    <col min="13074" max="13074" width="21.77734375" bestFit="1" customWidth="1"/>
    <col min="13075" max="13075" width="20.88671875" bestFit="1" customWidth="1"/>
    <col min="13076" max="13077" width="21.77734375" bestFit="1" customWidth="1"/>
    <col min="13078" max="13083" width="27.44140625" bestFit="1" customWidth="1"/>
    <col min="13084" max="13088" width="27.5546875" bestFit="1" customWidth="1"/>
    <col min="13089" max="13098" width="27.33203125" bestFit="1" customWidth="1"/>
    <col min="13099" max="13105" width="27.6640625" bestFit="1" customWidth="1"/>
    <col min="13106" max="13106" width="26.88671875" bestFit="1" customWidth="1"/>
    <col min="13107" max="13110" width="27" bestFit="1" customWidth="1"/>
    <col min="13111" max="13114" width="27.44140625" bestFit="1" customWidth="1"/>
    <col min="13115" max="13116" width="27.77734375" bestFit="1" customWidth="1"/>
    <col min="13117" max="13123" width="27.6640625" bestFit="1" customWidth="1"/>
    <col min="13124" max="13125" width="27.44140625" bestFit="1" customWidth="1"/>
    <col min="13126" max="13128" width="27.6640625" bestFit="1" customWidth="1"/>
    <col min="13129" max="13133" width="27.44140625" bestFit="1" customWidth="1"/>
    <col min="13134" max="13135" width="27.21875" bestFit="1" customWidth="1"/>
    <col min="13136" max="13140" width="27.5546875" bestFit="1" customWidth="1"/>
    <col min="13141" max="13142" width="27.44140625" bestFit="1" customWidth="1"/>
    <col min="13143" max="13145" width="28" bestFit="1" customWidth="1"/>
    <col min="13146" max="13148" width="27.44140625" bestFit="1" customWidth="1"/>
    <col min="13149" max="13151" width="27.33203125" bestFit="1" customWidth="1"/>
    <col min="13152" max="13154" width="27" bestFit="1" customWidth="1"/>
    <col min="13155" max="13158" width="27.109375" bestFit="1" customWidth="1"/>
    <col min="13159" max="13164" width="26.88671875" bestFit="1" customWidth="1"/>
    <col min="13165" max="13169" width="27.21875" bestFit="1" customWidth="1"/>
    <col min="13170" max="13173" width="26.5546875" bestFit="1" customWidth="1"/>
    <col min="13174" max="13175" width="27" bestFit="1" customWidth="1"/>
    <col min="13176" max="13177" width="26.77734375" bestFit="1" customWidth="1"/>
    <col min="13178" max="13179" width="27.33203125" bestFit="1" customWidth="1"/>
    <col min="13180" max="13185" width="27.21875" bestFit="1" customWidth="1"/>
    <col min="13186" max="13189" width="27" bestFit="1" customWidth="1"/>
    <col min="13190" max="13191" width="27.21875" bestFit="1" customWidth="1"/>
    <col min="13192" max="13201" width="27" bestFit="1" customWidth="1"/>
    <col min="13202" max="13207" width="26.77734375" bestFit="1" customWidth="1"/>
    <col min="13208" max="13211" width="27.109375" bestFit="1" customWidth="1"/>
    <col min="13212" max="13212" width="27" bestFit="1" customWidth="1"/>
    <col min="13213" max="13217" width="27.5546875" bestFit="1" customWidth="1"/>
    <col min="13218" max="13218" width="27" bestFit="1" customWidth="1"/>
    <col min="13219" max="13221" width="26.88671875" bestFit="1" customWidth="1"/>
    <col min="13222" max="13226" width="27.21875" bestFit="1" customWidth="1"/>
    <col min="13227" max="13231" width="27.33203125" bestFit="1" customWidth="1"/>
    <col min="13232" max="13237" width="27.109375" bestFit="1" customWidth="1"/>
    <col min="13238" max="13240" width="27.44140625" bestFit="1" customWidth="1"/>
    <col min="13241" max="13241" width="26.6640625" bestFit="1" customWidth="1"/>
    <col min="13242" max="13243" width="26.77734375" bestFit="1" customWidth="1"/>
    <col min="13244" max="13247" width="27.21875" bestFit="1" customWidth="1"/>
    <col min="13248" max="13249" width="27" bestFit="1" customWidth="1"/>
    <col min="13250" max="13251" width="27.5546875" bestFit="1" customWidth="1"/>
    <col min="13252" max="13253" width="27.44140625" bestFit="1" customWidth="1"/>
    <col min="13254" max="13254" width="27.21875" bestFit="1" customWidth="1"/>
    <col min="13255" max="13256" width="27.44140625" bestFit="1" customWidth="1"/>
    <col min="13257" max="13262" width="27.21875" bestFit="1" customWidth="1"/>
    <col min="13263" max="13264" width="27" bestFit="1" customWidth="1"/>
    <col min="13265" max="13265" width="27.33203125" bestFit="1" customWidth="1"/>
    <col min="13266" max="13270" width="27.21875" bestFit="1" customWidth="1"/>
    <col min="13271" max="13274" width="27.77734375" bestFit="1" customWidth="1"/>
    <col min="13275" max="13278" width="27.21875" bestFit="1" customWidth="1"/>
    <col min="13279" max="13282" width="27.109375" bestFit="1" customWidth="1"/>
    <col min="13283" max="13289" width="26.44140625" bestFit="1" customWidth="1"/>
    <col min="13290" max="13294" width="26.5546875" bestFit="1" customWidth="1"/>
    <col min="13295" max="13299" width="26.33203125" bestFit="1" customWidth="1"/>
    <col min="13300" max="13307" width="26.6640625" bestFit="1" customWidth="1"/>
    <col min="13308" max="13311" width="25.88671875" bestFit="1" customWidth="1"/>
    <col min="13312" max="13316" width="26" bestFit="1" customWidth="1"/>
    <col min="13317" max="13323" width="26.44140625" bestFit="1" customWidth="1"/>
    <col min="13324" max="13328" width="26.21875" bestFit="1" customWidth="1"/>
    <col min="13329" max="13330" width="26.77734375" bestFit="1" customWidth="1"/>
    <col min="13331" max="13338" width="26.6640625" bestFit="1" customWidth="1"/>
    <col min="13339" max="13341" width="26.44140625" bestFit="1" customWidth="1"/>
    <col min="13342" max="13346" width="26.6640625" bestFit="1" customWidth="1"/>
    <col min="13347" max="13351" width="26.44140625" bestFit="1" customWidth="1"/>
    <col min="13352" max="13353" width="26.21875" bestFit="1" customWidth="1"/>
    <col min="13354" max="13355" width="26.5546875" bestFit="1" customWidth="1"/>
    <col min="13356" max="13357" width="26.44140625" bestFit="1" customWidth="1"/>
    <col min="13358" max="13360" width="27" bestFit="1" customWidth="1"/>
    <col min="13361" max="13361" width="26.44140625" bestFit="1" customWidth="1"/>
    <col min="13362" max="13365" width="26.33203125" bestFit="1" customWidth="1"/>
    <col min="13366" max="13375" width="31.44140625" bestFit="1" customWidth="1"/>
    <col min="13376" max="13378" width="31.5546875" bestFit="1" customWidth="1"/>
    <col min="13379" max="13384" width="31.33203125" bestFit="1" customWidth="1"/>
    <col min="13385" max="13393" width="31.6640625" bestFit="1" customWidth="1"/>
    <col min="13394" max="13395" width="30.88671875" bestFit="1" customWidth="1"/>
    <col min="13396" max="13398" width="31" bestFit="1" customWidth="1"/>
    <col min="13399" max="13399" width="31.44140625" bestFit="1" customWidth="1"/>
    <col min="13400" max="13401" width="31.21875" bestFit="1" customWidth="1"/>
    <col min="13402" max="13402" width="31.77734375" bestFit="1" customWidth="1"/>
    <col min="13403" max="13412" width="31.6640625" bestFit="1" customWidth="1"/>
    <col min="13413" max="13414" width="31.44140625" bestFit="1" customWidth="1"/>
    <col min="13415" max="13417" width="31.6640625" bestFit="1" customWidth="1"/>
    <col min="13418" max="13420" width="31.44140625" bestFit="1" customWidth="1"/>
    <col min="13421" max="13422" width="31.21875" bestFit="1" customWidth="1"/>
    <col min="13423" max="13426" width="31.5546875" bestFit="1" customWidth="1"/>
    <col min="13427" max="13429" width="31.44140625" bestFit="1" customWidth="1"/>
    <col min="13430" max="13432" width="32" bestFit="1" customWidth="1"/>
    <col min="13433" max="13436" width="31.44140625" bestFit="1" customWidth="1"/>
    <col min="13437" max="13447" width="31.33203125" bestFit="1" customWidth="1"/>
    <col min="13448" max="13449" width="23.44140625" bestFit="1" customWidth="1"/>
    <col min="13450" max="13451" width="23.5546875" bestFit="1" customWidth="1"/>
    <col min="13452" max="13454" width="23.33203125" bestFit="1" customWidth="1"/>
    <col min="13455" max="13455" width="23.6640625" bestFit="1" customWidth="1"/>
    <col min="13456" max="13457" width="23" bestFit="1" customWidth="1"/>
    <col min="13458" max="13461" width="23.44140625" bestFit="1" customWidth="1"/>
    <col min="13462" max="13464" width="23.21875" bestFit="1" customWidth="1"/>
    <col min="13465" max="13467" width="23.6640625" bestFit="1" customWidth="1"/>
    <col min="13468" max="13472" width="23.44140625" bestFit="1" customWidth="1"/>
    <col min="13473" max="13473" width="23.21875" bestFit="1" customWidth="1"/>
    <col min="13474" max="13476" width="23.44140625" bestFit="1" customWidth="1"/>
    <col min="13477" max="13481" width="24" bestFit="1" customWidth="1"/>
    <col min="13482" max="13482" width="23.44140625" bestFit="1" customWidth="1"/>
    <col min="13483" max="13486" width="23" bestFit="1" customWidth="1"/>
    <col min="13487" max="13489" width="23.109375" bestFit="1" customWidth="1"/>
    <col min="13490" max="13492" width="22.88671875" bestFit="1" customWidth="1"/>
    <col min="13493" max="13494" width="23.21875" bestFit="1" customWidth="1"/>
    <col min="13495" max="13495" width="22.44140625" bestFit="1" customWidth="1"/>
    <col min="13496" max="13497" width="22.5546875" bestFit="1" customWidth="1"/>
    <col min="13498" max="13498" width="23" bestFit="1" customWidth="1"/>
    <col min="13499" max="13499" width="22.77734375" bestFit="1" customWidth="1"/>
    <col min="13500" max="13503" width="23.33203125" bestFit="1" customWidth="1"/>
    <col min="13504" max="13508" width="23.21875" bestFit="1" customWidth="1"/>
    <col min="13509" max="13513" width="23" bestFit="1" customWidth="1"/>
    <col min="13514" max="13515" width="22.77734375" bestFit="1" customWidth="1"/>
    <col min="13516" max="13516" width="23.109375" bestFit="1" customWidth="1"/>
    <col min="13517" max="13517" width="23.5546875" bestFit="1" customWidth="1"/>
    <col min="13518" max="13519" width="23" bestFit="1" customWidth="1"/>
    <col min="13520" max="13523" width="22.88671875" bestFit="1" customWidth="1"/>
    <col min="13524" max="13525" width="23.21875" bestFit="1" customWidth="1"/>
    <col min="13526" max="13527" width="23.33203125" bestFit="1" customWidth="1"/>
    <col min="13528" max="13530" width="23.109375" bestFit="1" customWidth="1"/>
    <col min="13531" max="13531" width="23.44140625" bestFit="1" customWidth="1"/>
    <col min="13532" max="13532" width="22.6640625" bestFit="1" customWidth="1"/>
    <col min="13533" max="13533" width="23.21875" bestFit="1" customWidth="1"/>
    <col min="13534" max="13535" width="23" bestFit="1" customWidth="1"/>
    <col min="13536" max="13536" width="23.5546875" bestFit="1" customWidth="1"/>
    <col min="13537" max="13538" width="23.44140625" bestFit="1" customWidth="1"/>
    <col min="13539" max="13540" width="23.21875" bestFit="1" customWidth="1"/>
    <col min="13541" max="13541" width="23.44140625" bestFit="1" customWidth="1"/>
    <col min="13542" max="13544" width="23.21875" bestFit="1" customWidth="1"/>
    <col min="13545" max="13545" width="23.33203125" bestFit="1" customWidth="1"/>
    <col min="13546" max="13546" width="23.21875" bestFit="1" customWidth="1"/>
    <col min="13547" max="13547" width="23.77734375" bestFit="1" customWidth="1"/>
    <col min="13548" max="13550" width="23.109375" bestFit="1" customWidth="1"/>
    <col min="13551" max="13552" width="22.44140625" bestFit="1" customWidth="1"/>
    <col min="13553" max="13556" width="22.5546875" bestFit="1" customWidth="1"/>
    <col min="13557" max="13559" width="22.33203125" bestFit="1" customWidth="1"/>
    <col min="13560" max="13563" width="22.6640625" bestFit="1" customWidth="1"/>
    <col min="13564" max="13564" width="21.88671875" bestFit="1" customWidth="1"/>
    <col min="13565" max="13566" width="22.44140625" bestFit="1" customWidth="1"/>
    <col min="13567" max="13567" width="22.21875" bestFit="1" customWidth="1"/>
    <col min="13568" max="13568" width="22.77734375" bestFit="1" customWidth="1"/>
    <col min="13569" max="13571" width="22.6640625" bestFit="1" customWidth="1"/>
    <col min="13572" max="13576" width="22.44140625" bestFit="1" customWidth="1"/>
    <col min="13577" max="13578" width="22.21875" bestFit="1" customWidth="1"/>
    <col min="13579" max="13579" width="22.5546875" bestFit="1" customWidth="1"/>
    <col min="13580" max="13581" width="22.44140625" bestFit="1" customWidth="1"/>
    <col min="13582" max="13582" width="23" bestFit="1" customWidth="1"/>
    <col min="13583" max="13584" width="22.33203125" bestFit="1" customWidth="1"/>
    <col min="13585" max="13591" width="27.44140625" bestFit="1" customWidth="1"/>
    <col min="13592" max="13594" width="27.5546875" bestFit="1" customWidth="1"/>
    <col min="13595" max="13595" width="27.33203125" bestFit="1" customWidth="1"/>
    <col min="13596" max="13598" width="27.6640625" bestFit="1" customWidth="1"/>
    <col min="13599" max="13600" width="26.88671875" bestFit="1" customWidth="1"/>
    <col min="13601" max="13601" width="27.44140625" bestFit="1" customWidth="1"/>
    <col min="13602" max="13604" width="27.21875" bestFit="1" customWidth="1"/>
    <col min="13605" max="13605" width="27.77734375" bestFit="1" customWidth="1"/>
    <col min="13606" max="13608" width="27.6640625" bestFit="1" customWidth="1"/>
    <col min="13609" max="13610" width="27.44140625" bestFit="1" customWidth="1"/>
    <col min="13611" max="13611" width="27.6640625" bestFit="1" customWidth="1"/>
    <col min="13612" max="13613" width="27.21875" bestFit="1" customWidth="1"/>
    <col min="13614" max="13615" width="27.44140625" bestFit="1" customWidth="1"/>
    <col min="13616" max="13617" width="28" bestFit="1" customWidth="1"/>
    <col min="13618" max="13618" width="27.44140625" bestFit="1" customWidth="1"/>
    <col min="13619" max="13621" width="27.33203125" bestFit="1" customWidth="1"/>
    <col min="13622" max="13624" width="32.21875" bestFit="1" customWidth="1"/>
    <col min="13625" max="13625" width="32.44140625" bestFit="1" customWidth="1"/>
    <col min="13626" max="13626" width="31.77734375" bestFit="1" customWidth="1"/>
    <col min="13627" max="13627" width="32.21875" bestFit="1" customWidth="1"/>
    <col min="13628" max="13630" width="32.44140625" bestFit="1" customWidth="1"/>
    <col min="13631" max="13631" width="32.21875" bestFit="1" customWidth="1"/>
    <col min="13632" max="13632" width="32.33203125" bestFit="1" customWidth="1"/>
    <col min="13633" max="13634" width="32.109375" bestFit="1" customWidth="1"/>
    <col min="13635" max="13636" width="31.77734375" bestFit="1" customWidth="1"/>
    <col min="13637" max="13638" width="31.6640625" bestFit="1" customWidth="1"/>
    <col min="13639" max="13639" width="32.109375" bestFit="1" customWidth="1"/>
    <col min="13640" max="13640" width="32" bestFit="1" customWidth="1"/>
    <col min="13641" max="13643" width="31.77734375" bestFit="1" customWidth="1"/>
    <col min="13644" max="13644" width="31.6640625" bestFit="1" customWidth="1"/>
    <col min="13645" max="13645" width="32.21875" bestFit="1" customWidth="1"/>
    <col min="13646" max="13647" width="31.5546875" bestFit="1" customWidth="1"/>
    <col min="13648" max="13648" width="32" bestFit="1" customWidth="1"/>
    <col min="13649" max="13649" width="32.21875" bestFit="1" customWidth="1"/>
    <col min="13650" max="13651" width="31.88671875" bestFit="1" customWidth="1"/>
    <col min="13652" max="13652" width="31.21875" bestFit="1" customWidth="1"/>
    <col min="13653" max="13654" width="31.33203125" bestFit="1" customWidth="1"/>
    <col min="13655" max="13655" width="31.109375" bestFit="1" customWidth="1"/>
    <col min="13656" max="13660" width="31.44140625" bestFit="1" customWidth="1"/>
    <col min="13661" max="13664" width="31.21875" bestFit="1" customWidth="1"/>
    <col min="13665" max="13665" width="31.33203125" bestFit="1" customWidth="1"/>
    <col min="13666" max="13669" width="31.109375" bestFit="1" customWidth="1"/>
    <col min="13670" max="13671" width="36.21875" bestFit="1" customWidth="1"/>
    <col min="13672" max="13672" width="36.33203125" bestFit="1" customWidth="1"/>
    <col min="13673" max="13673" width="36.109375" bestFit="1" customWidth="1"/>
    <col min="13674" max="13675" width="36.21875" bestFit="1" customWidth="1"/>
    <col min="13676" max="13676" width="36" bestFit="1" customWidth="1"/>
    <col min="13677" max="13678" width="36.44140625" bestFit="1" customWidth="1"/>
    <col min="13679" max="13680" width="36.21875" bestFit="1" customWidth="1"/>
    <col min="13681" max="13681" width="36" bestFit="1" customWidth="1"/>
    <col min="13682" max="13682" width="36.33203125" bestFit="1" customWidth="1"/>
    <col min="13683" max="13683" width="36.77734375" bestFit="1" customWidth="1"/>
    <col min="13684" max="13684" width="36.109375" bestFit="1" customWidth="1"/>
    <col min="13685" max="13693" width="29.5546875" bestFit="1" customWidth="1"/>
    <col min="13694" max="13702" width="29.6640625" bestFit="1" customWidth="1"/>
    <col min="13703" max="13708" width="29.33203125" bestFit="1" customWidth="1"/>
    <col min="13709" max="13712" width="29.77734375" bestFit="1" customWidth="1"/>
    <col min="13713" max="13714" width="28.88671875" bestFit="1" customWidth="1"/>
    <col min="13715" max="13716" width="29" bestFit="1" customWidth="1"/>
    <col min="13717" max="13722" width="29.5546875" bestFit="1" customWidth="1"/>
    <col min="13723" max="13727" width="29.21875" bestFit="1" customWidth="1"/>
    <col min="13728" max="13729" width="29.88671875" bestFit="1" customWidth="1"/>
    <col min="13730" max="13735" width="29.77734375" bestFit="1" customWidth="1"/>
    <col min="13736" max="13738" width="29.5546875" bestFit="1" customWidth="1"/>
    <col min="13739" max="13740" width="29.77734375" bestFit="1" customWidth="1"/>
    <col min="13741" max="13749" width="29.5546875" bestFit="1" customWidth="1"/>
    <col min="13750" max="13752" width="29.21875" bestFit="1" customWidth="1"/>
    <col min="13753" max="13758" width="29.6640625" bestFit="1" customWidth="1"/>
    <col min="13759" max="13760" width="29.5546875" bestFit="1" customWidth="1"/>
    <col min="13761" max="13763" width="30.109375" bestFit="1" customWidth="1"/>
    <col min="13764" max="13767" width="29.5546875" bestFit="1" customWidth="1"/>
    <col min="13768" max="13773" width="29.33203125" bestFit="1" customWidth="1"/>
    <col min="13774" max="13781" width="29" bestFit="1" customWidth="1"/>
    <col min="13782" max="13788" width="29.109375" bestFit="1" customWidth="1"/>
    <col min="13789" max="13797" width="28.88671875" bestFit="1" customWidth="1"/>
    <col min="13798" max="13802" width="29.21875" bestFit="1" customWidth="1"/>
    <col min="13803" max="13807" width="28.44140625" bestFit="1" customWidth="1"/>
    <col min="13808" max="13813" width="28.5546875" bestFit="1" customWidth="1"/>
    <col min="13814" max="13817" width="29" bestFit="1" customWidth="1"/>
    <col min="13818" max="13825" width="28.77734375" bestFit="1" customWidth="1"/>
    <col min="13826" max="13833" width="29.33203125" bestFit="1" customWidth="1"/>
    <col min="13834" max="13840" width="29.21875" bestFit="1" customWidth="1"/>
    <col min="13841" max="13843" width="29" bestFit="1" customWidth="1"/>
    <col min="13844" max="13845" width="29.21875" bestFit="1" customWidth="1"/>
    <col min="13846" max="13854" width="29" bestFit="1" customWidth="1"/>
    <col min="13855" max="13861" width="28.77734375" bestFit="1" customWidth="1"/>
    <col min="13862" max="13868" width="29.109375" bestFit="1" customWidth="1"/>
    <col min="13869" max="13870" width="29" bestFit="1" customWidth="1"/>
    <col min="13871" max="13872" width="29.6640625" bestFit="1" customWidth="1"/>
    <col min="13873" max="13876" width="29" bestFit="1" customWidth="1"/>
    <col min="13877" max="13882" width="28.88671875" bestFit="1" customWidth="1"/>
    <col min="13883" max="13887" width="29.21875" bestFit="1" customWidth="1"/>
    <col min="13888" max="13893" width="29.33203125" bestFit="1" customWidth="1"/>
    <col min="13894" max="13900" width="29.109375" bestFit="1" customWidth="1"/>
    <col min="13901" max="13908" width="29.5546875" bestFit="1" customWidth="1"/>
    <col min="13909" max="13910" width="28.77734375" bestFit="1" customWidth="1"/>
    <col min="13911" max="13913" width="29.21875" bestFit="1" customWidth="1"/>
    <col min="13914" max="13919" width="29" bestFit="1" customWidth="1"/>
    <col min="13920" max="13922" width="29.6640625" bestFit="1" customWidth="1"/>
    <col min="13923" max="13934" width="29.5546875" bestFit="1" customWidth="1"/>
    <col min="13935" max="13942" width="29.21875" bestFit="1" customWidth="1"/>
    <col min="13943" max="13946" width="29.5546875" bestFit="1" customWidth="1"/>
    <col min="13947" max="13953" width="29.21875" bestFit="1" customWidth="1"/>
    <col min="13954" max="13957" width="29" bestFit="1" customWidth="1"/>
    <col min="13958" max="13962" width="29.33203125" bestFit="1" customWidth="1"/>
    <col min="13963" max="13965" width="29.21875" bestFit="1" customWidth="1"/>
    <col min="13966" max="13969" width="29.88671875" bestFit="1" customWidth="1"/>
    <col min="13970" max="13973" width="29.21875" bestFit="1" customWidth="1"/>
    <col min="13974" max="13980" width="29.109375" bestFit="1" customWidth="1"/>
    <col min="13981" max="13996" width="28.44140625" bestFit="1" customWidth="1"/>
    <col min="13997" max="14002" width="28.5546875" bestFit="1" customWidth="1"/>
    <col min="14003" max="14010" width="28.33203125" bestFit="1" customWidth="1"/>
    <col min="14011" max="14013" width="28.6640625" bestFit="1" customWidth="1"/>
    <col min="14014" max="14014" width="27.88671875" bestFit="1" customWidth="1"/>
    <col min="14015" max="14016" width="28" bestFit="1" customWidth="1"/>
    <col min="14017" max="14019" width="28.44140625" bestFit="1" customWidth="1"/>
    <col min="14020" max="14025" width="28.21875" bestFit="1" customWidth="1"/>
    <col min="14026" max="14027" width="28.77734375" bestFit="1" customWidth="1"/>
    <col min="14028" max="14031" width="28.6640625" bestFit="1" customWidth="1"/>
    <col min="14032" max="14033" width="28.44140625" bestFit="1" customWidth="1"/>
    <col min="14034" max="14035" width="28.6640625" bestFit="1" customWidth="1"/>
    <col min="14036" max="14044" width="28.44140625" bestFit="1" customWidth="1"/>
    <col min="14045" max="14046" width="28.21875" bestFit="1" customWidth="1"/>
    <col min="14047" max="14051" width="28.5546875" bestFit="1" customWidth="1"/>
    <col min="14052" max="14053" width="28.44140625" bestFit="1" customWidth="1"/>
    <col min="14054" max="14055" width="29" bestFit="1" customWidth="1"/>
    <col min="14056" max="14058" width="28.44140625" bestFit="1" customWidth="1"/>
    <col min="14059" max="14062" width="28.33203125" bestFit="1" customWidth="1"/>
    <col min="14063" max="14064" width="33.44140625" bestFit="1" customWidth="1"/>
    <col min="14065" max="14072" width="33.6640625" bestFit="1" customWidth="1"/>
    <col min="14073" max="14075" width="33.33203125" bestFit="1" customWidth="1"/>
    <col min="14076" max="14084" width="33.77734375" bestFit="1" customWidth="1"/>
    <col min="14085" max="14087" width="32.88671875" bestFit="1" customWidth="1"/>
    <col min="14088" max="14090" width="33" bestFit="1" customWidth="1"/>
    <col min="14091" max="14093" width="33.44140625" bestFit="1" customWidth="1"/>
    <col min="14094" max="14099" width="33.21875" bestFit="1" customWidth="1"/>
    <col min="14100" max="14103" width="33.88671875" bestFit="1" customWidth="1"/>
    <col min="14104" max="14113" width="33.77734375" bestFit="1" customWidth="1"/>
    <col min="14114" max="14115" width="33.44140625" bestFit="1" customWidth="1"/>
    <col min="14116" max="14118" width="33.77734375" bestFit="1" customWidth="1"/>
    <col min="14119" max="14128" width="33.44140625" bestFit="1" customWidth="1"/>
    <col min="14129" max="14131" width="33.21875" bestFit="1" customWidth="1"/>
    <col min="14132" max="14132" width="33.6640625" bestFit="1" customWidth="1"/>
    <col min="14133" max="14136" width="33.44140625" bestFit="1" customWidth="1"/>
    <col min="14137" max="14138" width="34.109375" bestFit="1" customWidth="1"/>
    <col min="14139" max="14141" width="33.44140625" bestFit="1" customWidth="1"/>
    <col min="14142" max="14150" width="33.33203125" bestFit="1" customWidth="1"/>
    <col min="14151" max="14160" width="30.21875" bestFit="1" customWidth="1"/>
    <col min="14161" max="14167" width="30.33203125" bestFit="1" customWidth="1"/>
    <col min="14168" max="14177" width="30.109375" bestFit="1" customWidth="1"/>
    <col min="14178" max="14185" width="30.44140625" bestFit="1" customWidth="1"/>
    <col min="14186" max="14190" width="29.6640625" bestFit="1" customWidth="1"/>
    <col min="14191" max="14192" width="29.77734375" bestFit="1" customWidth="1"/>
    <col min="14193" max="14196" width="30.21875" bestFit="1" customWidth="1"/>
    <col min="14197" max="14205" width="30" bestFit="1" customWidth="1"/>
    <col min="14206" max="14211" width="30.5546875" bestFit="1" customWidth="1"/>
    <col min="14212" max="14214" width="30.44140625" bestFit="1" customWidth="1"/>
    <col min="14215" max="14218" width="30.21875" bestFit="1" customWidth="1"/>
    <col min="14219" max="14225" width="30.44140625" bestFit="1" customWidth="1"/>
    <col min="14226" max="14232" width="30.21875" bestFit="1" customWidth="1"/>
    <col min="14233" max="14239" width="30" bestFit="1" customWidth="1"/>
    <col min="14240" max="14243" width="30.33203125" bestFit="1" customWidth="1"/>
    <col min="14244" max="14248" width="30.21875" bestFit="1" customWidth="1"/>
    <col min="14249" max="14253" width="30.77734375" bestFit="1" customWidth="1"/>
    <col min="14254" max="14263" width="30.21875" bestFit="1" customWidth="1"/>
    <col min="14264" max="14270" width="30.109375" bestFit="1" customWidth="1"/>
    <col min="14271" max="14280" width="29.77734375" bestFit="1" customWidth="1"/>
    <col min="14281" max="14285" width="29.88671875" bestFit="1" customWidth="1"/>
    <col min="14286" max="14294" width="29.6640625" bestFit="1" customWidth="1"/>
    <col min="14295" max="14301" width="30" bestFit="1" customWidth="1"/>
    <col min="14302" max="14305" width="29.109375" bestFit="1" customWidth="1"/>
    <col min="14306" max="14308" width="29.21875" bestFit="1" customWidth="1"/>
    <col min="14309" max="14309" width="29.77734375" bestFit="1" customWidth="1"/>
    <col min="14310" max="14314" width="29.5546875" bestFit="1" customWidth="1"/>
    <col min="14315" max="14321" width="30.109375" bestFit="1" customWidth="1"/>
    <col min="14322" max="14329" width="30" bestFit="1" customWidth="1"/>
    <col min="14330" max="14336" width="29.77734375" bestFit="1" customWidth="1"/>
    <col min="14337" max="14341" width="30" bestFit="1" customWidth="1"/>
    <col min="14342" max="14354" width="29.77734375" bestFit="1" customWidth="1"/>
    <col min="14355" max="14357" width="29.5546875" bestFit="1" customWidth="1"/>
    <col min="14358" max="14360" width="29.88671875" bestFit="1" customWidth="1"/>
    <col min="14361" max="14368" width="29.77734375" bestFit="1" customWidth="1"/>
    <col min="14369" max="14376" width="30.33203125" bestFit="1" customWidth="1"/>
    <col min="14377" max="14380" width="29.77734375" bestFit="1" customWidth="1"/>
    <col min="14381" max="14387" width="29.6640625" bestFit="1" customWidth="1"/>
    <col min="14388" max="14393" width="30" bestFit="1" customWidth="1"/>
    <col min="14394" max="14400" width="30.109375" bestFit="1" customWidth="1"/>
    <col min="14401" max="14404" width="29.88671875" bestFit="1" customWidth="1"/>
    <col min="14405" max="14410" width="30.21875" bestFit="1" customWidth="1"/>
    <col min="14411" max="14414" width="29.33203125" bestFit="1" customWidth="1"/>
    <col min="14415" max="14420" width="29.5546875" bestFit="1" customWidth="1"/>
    <col min="14421" max="14422" width="30" bestFit="1" customWidth="1"/>
    <col min="14423" max="14424" width="29.77734375" bestFit="1" customWidth="1"/>
    <col min="14425" max="14426" width="30.33203125" bestFit="1" customWidth="1"/>
    <col min="14427" max="14436" width="30.21875" bestFit="1" customWidth="1"/>
    <col min="14437" max="14440" width="30" bestFit="1" customWidth="1"/>
    <col min="14441" max="14448" width="30.21875" bestFit="1" customWidth="1"/>
    <col min="14449" max="14460" width="30" bestFit="1" customWidth="1"/>
    <col min="14461" max="14464" width="29.77734375" bestFit="1" customWidth="1"/>
    <col min="14465" max="14469" width="30" bestFit="1" customWidth="1"/>
    <col min="14470" max="14474" width="30.5546875" bestFit="1" customWidth="1"/>
    <col min="14475" max="14480" width="30" bestFit="1" customWidth="1"/>
    <col min="14481" max="14491" width="29.88671875" bestFit="1" customWidth="1"/>
    <col min="14492" max="14500" width="29.109375" bestFit="1" customWidth="1"/>
    <col min="14501" max="14510" width="29.21875" bestFit="1" customWidth="1"/>
    <col min="14511" max="14516" width="29" bestFit="1" customWidth="1"/>
    <col min="14517" max="14524" width="29.33203125" bestFit="1" customWidth="1"/>
    <col min="14525" max="14529" width="28.5546875" bestFit="1" customWidth="1"/>
    <col min="14530" max="14533" width="28.6640625" bestFit="1" customWidth="1"/>
    <col min="14534" max="14541" width="29.109375" bestFit="1" customWidth="1"/>
    <col min="14542" max="14547" width="28.88671875" bestFit="1" customWidth="1"/>
    <col min="14548" max="14554" width="29.5546875" bestFit="1" customWidth="1"/>
    <col min="14555" max="14565" width="29.33203125" bestFit="1" customWidth="1"/>
    <col min="14566" max="14574" width="29.109375" bestFit="1" customWidth="1"/>
    <col min="14575" max="14579" width="29.33203125" bestFit="1" customWidth="1"/>
    <col min="14580" max="14588" width="29.109375" bestFit="1" customWidth="1"/>
    <col min="14589" max="14592" width="28.88671875" bestFit="1" customWidth="1"/>
    <col min="14593" max="14596" width="29.21875" bestFit="1" customWidth="1"/>
    <col min="14597" max="14601" width="29.109375" bestFit="1" customWidth="1"/>
    <col min="14602" max="14606" width="29.77734375" bestFit="1" customWidth="1"/>
    <col min="14607" max="14607" width="29.109375" bestFit="1" customWidth="1"/>
    <col min="14608" max="14611" width="29" bestFit="1" customWidth="1"/>
    <col min="14612" max="14617" width="34.21875" bestFit="1" customWidth="1"/>
    <col min="14618" max="14626" width="34.33203125" bestFit="1" customWidth="1"/>
    <col min="14627" max="14634" width="34.109375" bestFit="1" customWidth="1"/>
    <col min="14635" max="14641" width="34.44140625" bestFit="1" customWidth="1"/>
    <col min="14642" max="14643" width="33.6640625" bestFit="1" customWidth="1"/>
    <col min="14644" max="14646" width="33.77734375" bestFit="1" customWidth="1"/>
    <col min="14647" max="14650" width="34.21875" bestFit="1" customWidth="1"/>
    <col min="14651" max="14652" width="34" bestFit="1" customWidth="1"/>
    <col min="14653" max="14659" width="34.5546875" bestFit="1" customWidth="1"/>
    <col min="14660" max="14669" width="34.44140625" bestFit="1" customWidth="1"/>
    <col min="14670" max="14673" width="34.21875" bestFit="1" customWidth="1"/>
    <col min="14674" max="14676" width="34.44140625" bestFit="1" customWidth="1"/>
    <col min="14677" max="14690" width="34.21875" bestFit="1" customWidth="1"/>
    <col min="14691" max="14696" width="34" bestFit="1" customWidth="1"/>
    <col min="14697" max="14699" width="34.33203125" bestFit="1" customWidth="1"/>
    <col min="14700" max="14702" width="34.21875" bestFit="1" customWidth="1"/>
    <col min="14703" max="14709" width="34.77734375" bestFit="1" customWidth="1"/>
    <col min="14710" max="14714" width="34.21875" bestFit="1" customWidth="1"/>
    <col min="14715" max="14728" width="34.109375" bestFit="1" customWidth="1"/>
    <col min="14729" max="14729" width="20.88671875" bestFit="1" customWidth="1"/>
    <col min="14730" max="14730" width="19.77734375" bestFit="1" customWidth="1"/>
    <col min="14731" max="14731" width="19.109375" bestFit="1" customWidth="1"/>
    <col min="14732" max="14732" width="19.77734375" bestFit="1" customWidth="1"/>
    <col min="14733" max="14733" width="19.5546875" bestFit="1" customWidth="1"/>
    <col min="14734" max="14734" width="30.77734375" bestFit="1" customWidth="1"/>
    <col min="14735" max="14736" width="29.33203125" bestFit="1" customWidth="1"/>
    <col min="14737" max="14737" width="29.5546875" bestFit="1" customWidth="1"/>
    <col min="14738" max="14738" width="29.109375" bestFit="1" customWidth="1"/>
    <col min="14739" max="14741" width="29.21875" bestFit="1" customWidth="1"/>
    <col min="14742" max="14742" width="29.5546875" bestFit="1" customWidth="1"/>
    <col min="14743" max="14743" width="29.33203125" bestFit="1" customWidth="1"/>
    <col min="14744" max="14745" width="29.109375" bestFit="1" customWidth="1"/>
    <col min="14746" max="14746" width="28.44140625" bestFit="1" customWidth="1"/>
    <col min="14747" max="14748" width="28.6640625" bestFit="1" customWidth="1"/>
    <col min="14749" max="14749" width="28.44140625" bestFit="1" customWidth="1"/>
    <col min="14750" max="14750" width="28.6640625" bestFit="1" customWidth="1"/>
    <col min="14751" max="14751" width="28.44140625" bestFit="1" customWidth="1"/>
    <col min="14752" max="14752" width="33.6640625" bestFit="1" customWidth="1"/>
    <col min="14753" max="14753" width="33.44140625" bestFit="1" customWidth="1"/>
    <col min="14754" max="14754" width="33.77734375" bestFit="1" customWidth="1"/>
    <col min="14755" max="14755" width="33.6640625" bestFit="1" customWidth="1"/>
    <col min="14756" max="14756" width="34.109375" bestFit="1" customWidth="1"/>
    <col min="14757" max="14757" width="33.44140625" bestFit="1" customWidth="1"/>
    <col min="14758" max="14758" width="33.33203125" bestFit="1" customWidth="1"/>
    <col min="14759" max="14759" width="33" bestFit="1" customWidth="1"/>
    <col min="14760" max="14760" width="33.21875" bestFit="1" customWidth="1"/>
    <col min="14761" max="14761" width="33.109375" bestFit="1" customWidth="1"/>
    <col min="14762" max="14762" width="32.6640625" bestFit="1" customWidth="1"/>
    <col min="14763" max="14764" width="32.33203125" bestFit="1" customWidth="1"/>
    <col min="14765" max="14765" width="36.88671875" bestFit="1" customWidth="1"/>
    <col min="14766" max="14766" width="37.77734375" bestFit="1" customWidth="1"/>
    <col min="14767" max="14767" width="37.21875" bestFit="1" customWidth="1"/>
    <col min="14768" max="14768" width="24.88671875" bestFit="1" customWidth="1"/>
    <col min="14769" max="14769" width="26" bestFit="1" customWidth="1"/>
    <col min="14770" max="14770" width="24.44140625" bestFit="1" customWidth="1"/>
    <col min="14771" max="14771" width="29.5546875" bestFit="1" customWidth="1"/>
    <col min="14772" max="14772" width="31.88671875" bestFit="1" customWidth="1"/>
    <col min="14773" max="14775" width="32" bestFit="1" customWidth="1"/>
    <col min="14776" max="14776" width="31.21875" bestFit="1" customWidth="1"/>
    <col min="14777" max="14777" width="31.77734375" bestFit="1" customWidth="1"/>
    <col min="14778" max="14778" width="32.109375" bestFit="1" customWidth="1"/>
    <col min="14779" max="14782" width="32" bestFit="1" customWidth="1"/>
    <col min="14783" max="14783" width="31.77734375" bestFit="1" customWidth="1"/>
    <col min="14784" max="14784" width="31.6640625" bestFit="1" customWidth="1"/>
    <col min="14785" max="14785" width="31.44140625" bestFit="1" customWidth="1"/>
    <col min="14786" max="14786" width="31.21875" bestFit="1" customWidth="1"/>
    <col min="14787" max="14787" width="31.5546875" bestFit="1" customWidth="1"/>
    <col min="14788" max="14788" width="30.88671875" bestFit="1" customWidth="1"/>
    <col min="14789" max="14789" width="31.109375" bestFit="1" customWidth="1"/>
    <col min="14790" max="14790" width="31.5546875" bestFit="1" customWidth="1"/>
    <col min="14791" max="14791" width="31.109375" bestFit="1" customWidth="1"/>
    <col min="14792" max="14793" width="31.33203125" bestFit="1" customWidth="1"/>
    <col min="14794" max="14794" width="31.21875" bestFit="1" customWidth="1"/>
    <col min="14795" max="14795" width="31.5546875" bestFit="1" customWidth="1"/>
    <col min="14796" max="14796" width="31.77734375" bestFit="1" customWidth="1"/>
    <col min="14797" max="14799" width="31.5546875" bestFit="1" customWidth="1"/>
    <col min="14800" max="14800" width="31.44140625" bestFit="1" customWidth="1"/>
    <col min="14801" max="14802" width="30.77734375" bestFit="1" customWidth="1"/>
    <col min="14803" max="14803" width="30.88671875" bestFit="1" customWidth="1"/>
    <col min="14804" max="14804" width="30.6640625" bestFit="1" customWidth="1"/>
    <col min="14805" max="14805" width="31.109375" bestFit="1" customWidth="1"/>
    <col min="14806" max="14807" width="31" bestFit="1" customWidth="1"/>
    <col min="14808" max="14809" width="30.77734375" bestFit="1" customWidth="1"/>
    <col min="14810" max="14810" width="30.5546875" bestFit="1" customWidth="1"/>
    <col min="14811" max="14811" width="35.77734375" bestFit="1" customWidth="1"/>
    <col min="14812" max="14813" width="35.88671875" bestFit="1" customWidth="1"/>
    <col min="14814" max="14814" width="35.6640625" bestFit="1" customWidth="1"/>
    <col min="14815" max="14815" width="36" bestFit="1" customWidth="1"/>
    <col min="14816" max="14816" width="35.33203125" bestFit="1" customWidth="1"/>
    <col min="14817" max="14817" width="36.109375" bestFit="1" customWidth="1"/>
    <col min="14818" max="14822" width="36" bestFit="1" customWidth="1"/>
    <col min="14823" max="14824" width="35.77734375" bestFit="1" customWidth="1"/>
    <col min="14825" max="14825" width="35.5546875" bestFit="1" customWidth="1"/>
    <col min="14826" max="14826" width="35.88671875" bestFit="1" customWidth="1"/>
    <col min="14827" max="14828" width="35.77734375" bestFit="1" customWidth="1"/>
    <col min="14829" max="14831" width="44.6640625" bestFit="1" customWidth="1"/>
    <col min="14832" max="14832" width="44.77734375" bestFit="1" customWidth="1"/>
    <col min="14833" max="14833" width="44.5546875" bestFit="1" customWidth="1"/>
    <col min="14834" max="14834" width="44.88671875" bestFit="1" customWidth="1"/>
    <col min="14835" max="14835" width="44.6640625" bestFit="1" customWidth="1"/>
    <col min="14836" max="14837" width="45" bestFit="1" customWidth="1"/>
    <col min="14838" max="14839" width="44.6640625" bestFit="1" customWidth="1"/>
    <col min="14840" max="14840" width="44.88671875" bestFit="1" customWidth="1"/>
    <col min="14841" max="14841" width="44.6640625" bestFit="1" customWidth="1"/>
    <col min="14842" max="14842" width="44.44140625" bestFit="1" customWidth="1"/>
    <col min="14843" max="14843" width="44.6640625" bestFit="1" customWidth="1"/>
    <col min="14844" max="14844" width="44.5546875" bestFit="1" customWidth="1"/>
    <col min="14845" max="14847" width="44.21875" bestFit="1" customWidth="1"/>
    <col min="14848" max="14849" width="44.33203125" bestFit="1" customWidth="1"/>
    <col min="14850" max="14850" width="44.109375" bestFit="1" customWidth="1"/>
    <col min="14851" max="14852" width="44.44140625" bestFit="1" customWidth="1"/>
    <col min="14853" max="14854" width="43.6640625" bestFit="1" customWidth="1"/>
    <col min="14855" max="14855" width="44.21875" bestFit="1" customWidth="1"/>
    <col min="14856" max="14856" width="44" bestFit="1" customWidth="1"/>
    <col min="14857" max="14859" width="44.44140625" bestFit="1" customWidth="1"/>
    <col min="14860" max="14860" width="44.21875" bestFit="1" customWidth="1"/>
    <col min="14861" max="14861" width="44.44140625" bestFit="1" customWidth="1"/>
    <col min="14862" max="14862" width="44.21875" bestFit="1" customWidth="1"/>
    <col min="14863" max="14863" width="44" bestFit="1" customWidth="1"/>
    <col min="14864" max="14864" width="44.77734375" bestFit="1" customWidth="1"/>
    <col min="14865" max="14865" width="44.21875" bestFit="1" customWidth="1"/>
    <col min="14866" max="14867" width="44.109375" bestFit="1" customWidth="1"/>
    <col min="14868" max="14868" width="44.44140625" bestFit="1" customWidth="1"/>
    <col min="14869" max="14870" width="44.5546875" bestFit="1" customWidth="1"/>
    <col min="14871" max="14872" width="44.33203125" bestFit="1" customWidth="1"/>
    <col min="14873" max="14873" width="44.6640625" bestFit="1" customWidth="1"/>
    <col min="14874" max="14874" width="44" bestFit="1" customWidth="1"/>
    <col min="14875" max="14875" width="44.21875" bestFit="1" customWidth="1"/>
    <col min="14876" max="14877" width="44.6640625" bestFit="1" customWidth="1"/>
    <col min="14878" max="14878" width="44.44140625" bestFit="1" customWidth="1"/>
    <col min="14879" max="14880" width="44.33203125" bestFit="1" customWidth="1"/>
    <col min="14881" max="14881" width="43.6640625" bestFit="1" customWidth="1"/>
    <col min="14882" max="14884" width="43.77734375" bestFit="1" customWidth="1"/>
    <col min="14885" max="14889" width="43.5546875" bestFit="1" customWidth="1"/>
    <col min="14890" max="14891" width="43.88671875" bestFit="1" customWidth="1"/>
    <col min="14892" max="14892" width="43.109375" bestFit="1" customWidth="1"/>
    <col min="14893" max="14893" width="43.21875" bestFit="1" customWidth="1"/>
    <col min="14894" max="14894" width="43.44140625" bestFit="1" customWidth="1"/>
    <col min="14895" max="14895" width="44" bestFit="1" customWidth="1"/>
    <col min="14896" max="14897" width="43.88671875" bestFit="1" customWidth="1"/>
    <col min="14898" max="14901" width="43.6640625" bestFit="1" customWidth="1"/>
    <col min="14902" max="14904" width="43.77734375" bestFit="1" customWidth="1"/>
    <col min="14905" max="14905" width="44.21875" bestFit="1" customWidth="1"/>
    <col min="14906" max="14906" width="43.5546875" bestFit="1" customWidth="1"/>
    <col min="14907" max="14907" width="48.77734375" bestFit="1" customWidth="1"/>
    <col min="14908" max="14909" width="48.5546875" bestFit="1" customWidth="1"/>
    <col min="14910" max="14910" width="48.88671875" bestFit="1" customWidth="1"/>
    <col min="14911" max="14911" width="48.109375" bestFit="1" customWidth="1"/>
    <col min="14912" max="14912" width="48.21875" bestFit="1" customWidth="1"/>
    <col min="14913" max="14913" width="48.44140625" bestFit="1" customWidth="1"/>
    <col min="14914" max="14914" width="49" bestFit="1" customWidth="1"/>
    <col min="14915" max="14915" width="48.88671875" bestFit="1" customWidth="1"/>
    <col min="14916" max="14916" width="48.6640625" bestFit="1" customWidth="1"/>
    <col min="14917" max="14917" width="49.21875" bestFit="1" customWidth="1"/>
    <col min="14918" max="14918" width="40" bestFit="1" customWidth="1"/>
    <col min="14919" max="14919" width="40.109375" bestFit="1" customWidth="1"/>
    <col min="14920" max="14920" width="40.21875" bestFit="1" customWidth="1"/>
    <col min="14921" max="14921" width="40" bestFit="1" customWidth="1"/>
    <col min="14922" max="14922" width="39.5546875" bestFit="1" customWidth="1"/>
    <col min="14923" max="14923" width="39.6640625" bestFit="1" customWidth="1"/>
    <col min="14924" max="14925" width="44.21875" bestFit="1" customWidth="1"/>
    <col min="14926" max="14927" width="43.88671875" bestFit="1" customWidth="1"/>
    <col min="14928" max="14928" width="40.5546875" bestFit="1" customWidth="1"/>
    <col min="14929" max="14929" width="40.33203125" bestFit="1" customWidth="1"/>
    <col min="14930" max="14930" width="40.109375" bestFit="1" customWidth="1"/>
    <col min="14931" max="14931" width="40.33203125" bestFit="1" customWidth="1"/>
    <col min="14932" max="14932" width="39.88671875" bestFit="1" customWidth="1"/>
    <col min="14933" max="14933" width="39.77734375" bestFit="1" customWidth="1"/>
    <col min="14934" max="14934" width="40.109375" bestFit="1" customWidth="1"/>
    <col min="14935" max="14936" width="39.88671875" bestFit="1" customWidth="1"/>
    <col min="14937" max="14937" width="40.109375" bestFit="1" customWidth="1"/>
    <col min="14938" max="14938" width="40.21875" bestFit="1" customWidth="1"/>
    <col min="14939" max="14939" width="40.109375" bestFit="1" customWidth="1"/>
    <col min="14940" max="14940" width="40.33203125" bestFit="1" customWidth="1"/>
    <col min="14941" max="14941" width="40.109375" bestFit="1" customWidth="1"/>
    <col min="14942" max="14942" width="39.33203125" bestFit="1" customWidth="1"/>
    <col min="14943" max="14943" width="39.5546875" bestFit="1" customWidth="1"/>
    <col min="14944" max="14944" width="39.44140625" bestFit="1" customWidth="1"/>
    <col min="14945" max="14945" width="43.77734375" bestFit="1" customWidth="1"/>
    <col min="14946" max="14946" width="44.33203125" bestFit="1" customWidth="1"/>
    <col min="14947" max="14947" width="40.6640625" bestFit="1" customWidth="1"/>
    <col min="14948" max="14948" width="40.33203125" bestFit="1" customWidth="1"/>
    <col min="14949" max="14949" width="41" bestFit="1" customWidth="1"/>
    <col min="14950" max="14950" width="40.5546875" bestFit="1" customWidth="1"/>
    <col min="14951" max="14952" width="40.21875" bestFit="1" customWidth="1"/>
    <col min="14953" max="14953" width="39.88671875" bestFit="1" customWidth="1"/>
    <col min="14954" max="14956" width="40.5546875" bestFit="1" customWidth="1"/>
    <col min="14957" max="14957" width="40.6640625" bestFit="1" customWidth="1"/>
    <col min="14958" max="14958" width="40.109375" bestFit="1" customWidth="1"/>
    <col min="14959" max="14961" width="40.77734375" bestFit="1" customWidth="1"/>
    <col min="14962" max="14962" width="39.6640625" bestFit="1" customWidth="1"/>
    <col min="14963" max="14963" width="40.109375" bestFit="1" customWidth="1"/>
    <col min="14964" max="14964" width="44.88671875" bestFit="1" customWidth="1"/>
    <col min="14965" max="14965" width="45" bestFit="1" customWidth="1"/>
    <col min="14966" max="14966" width="44.88671875" bestFit="1" customWidth="1"/>
    <col min="14967" max="14967" width="44.77734375" bestFit="1" customWidth="1"/>
    <col min="14968" max="14968" width="45.33203125" bestFit="1" customWidth="1"/>
    <col min="14969" max="14970" width="44.6640625" bestFit="1" customWidth="1"/>
    <col min="14971" max="14971" width="38.21875" bestFit="1" customWidth="1"/>
    <col min="14972" max="14972" width="37.77734375" bestFit="1" customWidth="1"/>
    <col min="14973" max="14973" width="37.44140625" bestFit="1" customWidth="1"/>
    <col min="14974" max="14974" width="37.109375" bestFit="1" customWidth="1"/>
    <col min="14975" max="14975" width="36.5546875" bestFit="1" customWidth="1"/>
    <col min="14976" max="14976" width="42.33203125" bestFit="1" customWidth="1"/>
    <col min="14977" max="14978" width="42.21875" bestFit="1" customWidth="1"/>
    <col min="14979" max="14979" width="25.88671875" bestFit="1" customWidth="1"/>
    <col min="14980" max="14983" width="25.77734375" bestFit="1" customWidth="1"/>
    <col min="14984" max="14985" width="26.109375" bestFit="1" customWidth="1"/>
    <col min="14986" max="14986" width="25.44140625" bestFit="1" customWidth="1"/>
    <col min="14987" max="14987" width="25.6640625" bestFit="1" customWidth="1"/>
    <col min="14988" max="14989" width="26.21875" bestFit="1" customWidth="1"/>
    <col min="14990" max="14990" width="26.109375" bestFit="1" customWidth="1"/>
    <col min="14991" max="14992" width="25.88671875" bestFit="1" customWidth="1"/>
    <col min="14993" max="14993" width="26.109375" bestFit="1" customWidth="1"/>
    <col min="14994" max="14996" width="25.88671875" bestFit="1" customWidth="1"/>
    <col min="14997" max="15001" width="25.6640625" bestFit="1" customWidth="1"/>
    <col min="15002" max="15003" width="25.88671875" bestFit="1" customWidth="1"/>
    <col min="15004" max="15005" width="26.44140625" bestFit="1" customWidth="1"/>
    <col min="15006" max="15007" width="25.88671875" bestFit="1" customWidth="1"/>
    <col min="15008" max="15012" width="25.77734375" bestFit="1" customWidth="1"/>
    <col min="15013" max="15017" width="25.44140625" bestFit="1" customWidth="1"/>
    <col min="15018" max="15022" width="25.5546875" bestFit="1" customWidth="1"/>
    <col min="15023" max="15023" width="25.21875" bestFit="1" customWidth="1"/>
    <col min="15024" max="15028" width="25.6640625" bestFit="1" customWidth="1"/>
    <col min="15029" max="15029" width="24.77734375" bestFit="1" customWidth="1"/>
    <col min="15030" max="15032" width="25.44140625" bestFit="1" customWidth="1"/>
    <col min="15033" max="15033" width="25.109375" bestFit="1" customWidth="1"/>
    <col min="15034" max="15035" width="25.77734375" bestFit="1" customWidth="1"/>
    <col min="15036" max="15038" width="25.6640625" bestFit="1" customWidth="1"/>
    <col min="15039" max="15040" width="25.44140625" bestFit="1" customWidth="1"/>
    <col min="15041" max="15042" width="25.6640625" bestFit="1" customWidth="1"/>
    <col min="15043" max="15043" width="25.44140625" bestFit="1" customWidth="1"/>
    <col min="15044" max="15045" width="25.109375" bestFit="1" customWidth="1"/>
    <col min="15046" max="15047" width="25.5546875" bestFit="1" customWidth="1"/>
    <col min="15048" max="15049" width="26" bestFit="1" customWidth="1"/>
    <col min="15050" max="15050" width="25.44140625" bestFit="1" customWidth="1"/>
    <col min="15051" max="15054" width="25.21875" bestFit="1" customWidth="1"/>
    <col min="15055" max="15056" width="25.6640625" bestFit="1" customWidth="1"/>
    <col min="15057" max="15059" width="25.77734375" bestFit="1" customWidth="1"/>
    <col min="15060" max="15061" width="25.5546875" bestFit="1" customWidth="1"/>
    <col min="15062" max="15066" width="25.88671875" bestFit="1" customWidth="1"/>
    <col min="15067" max="15068" width="25" bestFit="1" customWidth="1"/>
    <col min="15069" max="15069" width="25.6640625" bestFit="1" customWidth="1"/>
    <col min="15070" max="15071" width="25.44140625" bestFit="1" customWidth="1"/>
    <col min="15072" max="15072" width="26" bestFit="1" customWidth="1"/>
    <col min="15073" max="15073" width="25.6640625" bestFit="1" customWidth="1"/>
    <col min="15074" max="15074" width="25.88671875" bestFit="1" customWidth="1"/>
    <col min="15075" max="15075" width="25.6640625" bestFit="1" customWidth="1"/>
    <col min="15076" max="15078" width="25.44140625" bestFit="1" customWidth="1"/>
    <col min="15079" max="15079" width="25.77734375" bestFit="1" customWidth="1"/>
    <col min="15080" max="15081" width="25.6640625" bestFit="1" customWidth="1"/>
    <col min="15082" max="15082" width="26.21875" bestFit="1" customWidth="1"/>
    <col min="15083" max="15083" width="25.6640625" bestFit="1" customWidth="1"/>
    <col min="15084" max="15085" width="25.5546875" bestFit="1" customWidth="1"/>
    <col min="15086" max="15087" width="24.77734375" bestFit="1" customWidth="1"/>
    <col min="15088" max="15088" width="24.88671875" bestFit="1" customWidth="1"/>
    <col min="15089" max="15091" width="24.6640625" bestFit="1" customWidth="1"/>
    <col min="15092" max="15096" width="25" bestFit="1" customWidth="1"/>
    <col min="15097" max="15097" width="24.21875" bestFit="1" customWidth="1"/>
    <col min="15098" max="15099" width="24.33203125" bestFit="1" customWidth="1"/>
    <col min="15100" max="15101" width="24.77734375" bestFit="1" customWidth="1"/>
    <col min="15102" max="15103" width="24.5546875" bestFit="1" customWidth="1"/>
    <col min="15104" max="15105" width="25.109375" bestFit="1" customWidth="1"/>
    <col min="15106" max="15108" width="25" bestFit="1" customWidth="1"/>
    <col min="15109" max="15110" width="24.77734375" bestFit="1" customWidth="1"/>
    <col min="15111" max="15112" width="24.88671875" bestFit="1" customWidth="1"/>
    <col min="15113" max="15114" width="24.77734375" bestFit="1" customWidth="1"/>
    <col min="15115" max="15115" width="25.44140625" bestFit="1" customWidth="1"/>
    <col min="15116" max="15116" width="24.77734375" bestFit="1" customWidth="1"/>
    <col min="15117" max="15122" width="24.6640625" bestFit="1" customWidth="1"/>
    <col min="15123" max="15126" width="29.88671875" bestFit="1" customWidth="1"/>
    <col min="15127" max="15127" width="29.77734375" bestFit="1" customWidth="1"/>
    <col min="15128" max="15129" width="30.109375" bestFit="1" customWidth="1"/>
    <col min="15130" max="15131" width="29.21875" bestFit="1" customWidth="1"/>
    <col min="15132" max="15132" width="29.33203125" bestFit="1" customWidth="1"/>
    <col min="15133" max="15134" width="29.88671875" bestFit="1" customWidth="1"/>
    <col min="15135" max="15135" width="29.6640625" bestFit="1" customWidth="1"/>
    <col min="15136" max="15136" width="30.109375" bestFit="1" customWidth="1"/>
    <col min="15137" max="15137" width="29.88671875" bestFit="1" customWidth="1"/>
    <col min="15138" max="15139" width="30.109375" bestFit="1" customWidth="1"/>
    <col min="15140" max="15143" width="29.88671875" bestFit="1" customWidth="1"/>
    <col min="15144" max="15145" width="30.44140625" bestFit="1" customWidth="1"/>
    <col min="15146" max="15146" width="29.88671875" bestFit="1" customWidth="1"/>
    <col min="15147" max="15149" width="29.77734375" bestFit="1" customWidth="1"/>
    <col min="15150" max="15150" width="31.33203125" bestFit="1" customWidth="1"/>
    <col min="15151" max="15151" width="31.21875" bestFit="1" customWidth="1"/>
    <col min="15152" max="15152" width="31.109375" bestFit="1" customWidth="1"/>
    <col min="15153" max="15161" width="33" bestFit="1" customWidth="1"/>
    <col min="15162" max="15168" width="33.109375" bestFit="1" customWidth="1"/>
    <col min="15169" max="15174" width="32.88671875" bestFit="1" customWidth="1"/>
    <col min="15175" max="15178" width="33.21875" bestFit="1" customWidth="1"/>
    <col min="15179" max="15183" width="32.44140625" bestFit="1" customWidth="1"/>
    <col min="15184" max="15186" width="32.5546875" bestFit="1" customWidth="1"/>
    <col min="15187" max="15190" width="33" bestFit="1" customWidth="1"/>
    <col min="15191" max="15193" width="32.77734375" bestFit="1" customWidth="1"/>
    <col min="15194" max="15198" width="33.33203125" bestFit="1" customWidth="1"/>
    <col min="15199" max="15205" width="33.21875" bestFit="1" customWidth="1"/>
    <col min="15206" max="15208" width="33" bestFit="1" customWidth="1"/>
    <col min="15209" max="15209" width="33.21875" bestFit="1" customWidth="1"/>
    <col min="15210" max="15223" width="33" bestFit="1" customWidth="1"/>
    <col min="15224" max="15227" width="32.77734375" bestFit="1" customWidth="1"/>
    <col min="15228" max="15232" width="33.109375" bestFit="1" customWidth="1"/>
    <col min="15233" max="15233" width="33" bestFit="1" customWidth="1"/>
    <col min="15234" max="15237" width="33.6640625" bestFit="1" customWidth="1"/>
    <col min="15238" max="15238" width="33" bestFit="1" customWidth="1"/>
    <col min="15239" max="15243" width="32.88671875" bestFit="1" customWidth="1"/>
    <col min="15244" max="15248" width="32.5546875" bestFit="1" customWidth="1"/>
    <col min="15249" max="15254" width="32.6640625" bestFit="1" customWidth="1"/>
    <col min="15255" max="15263" width="32.44140625" bestFit="1" customWidth="1"/>
    <col min="15264" max="15267" width="32.77734375" bestFit="1" customWidth="1"/>
    <col min="15268" max="15274" width="32" bestFit="1" customWidth="1"/>
    <col min="15275" max="15279" width="32.109375" bestFit="1" customWidth="1"/>
    <col min="15280" max="15280" width="32.5546875" bestFit="1" customWidth="1"/>
    <col min="15281" max="15284" width="32.33203125" bestFit="1" customWidth="1"/>
    <col min="15285" max="15290" width="32.88671875" bestFit="1" customWidth="1"/>
    <col min="15291" max="15295" width="32.77734375" bestFit="1" customWidth="1"/>
    <col min="15296" max="15299" width="32.5546875" bestFit="1" customWidth="1"/>
    <col min="15300" max="15307" width="32.77734375" bestFit="1" customWidth="1"/>
    <col min="15308" max="15315" width="32.5546875" bestFit="1" customWidth="1"/>
    <col min="15316" max="15320" width="32.33203125" bestFit="1" customWidth="1"/>
    <col min="15321" max="15322" width="32.6640625" bestFit="1" customWidth="1"/>
    <col min="15323" max="15324" width="32.5546875" bestFit="1" customWidth="1"/>
    <col min="15325" max="15327" width="33.109375" bestFit="1" customWidth="1"/>
    <col min="15328" max="15334" width="32.44140625" bestFit="1" customWidth="1"/>
    <col min="15335" max="15337" width="32.77734375" bestFit="1" customWidth="1"/>
    <col min="15338" max="15349" width="32.88671875" bestFit="1" customWidth="1"/>
    <col min="15350" max="15351" width="32.6640625" bestFit="1" customWidth="1"/>
    <col min="15352" max="15363" width="33" bestFit="1" customWidth="1"/>
    <col min="15364" max="15366" width="32.21875" bestFit="1" customWidth="1"/>
    <col min="15367" max="15371" width="32.33203125" bestFit="1" customWidth="1"/>
    <col min="15372" max="15374" width="32.77734375" bestFit="1" customWidth="1"/>
    <col min="15375" max="15375" width="32.5546875" bestFit="1" customWidth="1"/>
    <col min="15376" max="15380" width="33.109375" bestFit="1" customWidth="1"/>
    <col min="15381" max="15389" width="33" bestFit="1" customWidth="1"/>
    <col min="15390" max="15390" width="32.77734375" bestFit="1" customWidth="1"/>
    <col min="15391" max="15394" width="33" bestFit="1" customWidth="1"/>
    <col min="15395" max="15404" width="32.77734375" bestFit="1" customWidth="1"/>
    <col min="15405" max="15406" width="32.5546875" bestFit="1" customWidth="1"/>
    <col min="15407" max="15412" width="32.88671875" bestFit="1" customWidth="1"/>
    <col min="15413" max="15414" width="32.77734375" bestFit="1" customWidth="1"/>
    <col min="15415" max="15418" width="33.33203125" bestFit="1" customWidth="1"/>
    <col min="15419" max="15426" width="32.77734375" bestFit="1" customWidth="1"/>
    <col min="15427" max="15428" width="32.6640625" bestFit="1" customWidth="1"/>
    <col min="15429" max="15436" width="32" bestFit="1" customWidth="1"/>
    <col min="15437" max="15439" width="32.109375" bestFit="1" customWidth="1"/>
    <col min="15440" max="15442" width="31.88671875" bestFit="1" customWidth="1"/>
    <col min="15443" max="15449" width="32.21875" bestFit="1" customWidth="1"/>
    <col min="15450" max="15450" width="31.44140625" bestFit="1" customWidth="1"/>
    <col min="15451" max="15457" width="31.5546875" bestFit="1" customWidth="1"/>
    <col min="15458" max="15462" width="32" bestFit="1" customWidth="1"/>
    <col min="15463" max="15465" width="31.77734375" bestFit="1" customWidth="1"/>
    <col min="15466" max="15467" width="32.33203125" bestFit="1" customWidth="1"/>
    <col min="15468" max="15475" width="32.21875" bestFit="1" customWidth="1"/>
    <col min="15476" max="15479" width="32" bestFit="1" customWidth="1"/>
    <col min="15480" max="15484" width="32.21875" bestFit="1" customWidth="1"/>
    <col min="15485" max="15495" width="32" bestFit="1" customWidth="1"/>
    <col min="15496" max="15499" width="31.77734375" bestFit="1" customWidth="1"/>
    <col min="15500" max="15501" width="32.109375" bestFit="1" customWidth="1"/>
    <col min="15502" max="15502" width="32" bestFit="1" customWidth="1"/>
    <col min="15503" max="15508" width="32.5546875" bestFit="1" customWidth="1"/>
    <col min="15509" max="15511" width="32" bestFit="1" customWidth="1"/>
    <col min="15512" max="15520" width="31.88671875" bestFit="1" customWidth="1"/>
    <col min="15521" max="15530" width="37" bestFit="1" customWidth="1"/>
    <col min="15531" max="15538" width="37.109375" bestFit="1" customWidth="1"/>
    <col min="15539" max="15543" width="36.88671875" bestFit="1" customWidth="1"/>
    <col min="15544" max="15551" width="37.21875" bestFit="1" customWidth="1"/>
    <col min="15552" max="15554" width="36.44140625" bestFit="1" customWidth="1"/>
    <col min="15555" max="15557" width="36.5546875" bestFit="1" customWidth="1"/>
    <col min="15558" max="15562" width="37" bestFit="1" customWidth="1"/>
    <col min="15563" max="15566" width="36.77734375" bestFit="1" customWidth="1"/>
    <col min="15567" max="15570" width="37.33203125" bestFit="1" customWidth="1"/>
    <col min="15571" max="15575" width="37.21875" bestFit="1" customWidth="1"/>
    <col min="15576" max="15583" width="37" bestFit="1" customWidth="1"/>
    <col min="15584" max="15585" width="36.77734375" bestFit="1" customWidth="1"/>
    <col min="15586" max="15588" width="37.109375" bestFit="1" customWidth="1"/>
    <col min="15589" max="15592" width="37" bestFit="1" customWidth="1"/>
    <col min="15593" max="15594" width="37.5546875" bestFit="1" customWidth="1"/>
    <col min="15595" max="15595" width="37" bestFit="1" customWidth="1"/>
    <col min="15596" max="15602" width="36.88671875" bestFit="1" customWidth="1"/>
    <col min="15603" max="15603" width="23.33203125" bestFit="1" customWidth="1"/>
    <col min="15604" max="15604" width="23" bestFit="1" customWidth="1"/>
    <col min="15605" max="15605" width="22.77734375" bestFit="1" customWidth="1"/>
    <col min="15606" max="15607" width="22.88671875" bestFit="1" customWidth="1"/>
    <col min="15608" max="15608" width="22.109375" bestFit="1" customWidth="1"/>
    <col min="15609" max="15609" width="22.21875" bestFit="1" customWidth="1"/>
    <col min="15610" max="15610" width="22.88671875" bestFit="1" customWidth="1"/>
    <col min="15611" max="15611" width="22.6640625" bestFit="1" customWidth="1"/>
    <col min="15612" max="15612" width="22.44140625" bestFit="1" customWidth="1"/>
    <col min="15613" max="15613" width="22.6640625" bestFit="1" customWidth="1"/>
    <col min="15614" max="15614" width="23.109375" bestFit="1" customWidth="1"/>
    <col min="15615" max="15615" width="22" bestFit="1" customWidth="1"/>
    <col min="15616" max="15616" width="22.33203125" bestFit="1" customWidth="1"/>
    <col min="15617" max="15617" width="21.6640625" bestFit="1" customWidth="1"/>
    <col min="15618" max="15618" width="26.5546875" bestFit="1" customWidth="1"/>
    <col min="15619" max="15619" width="26.88671875" bestFit="1" customWidth="1"/>
    <col min="15620" max="15620" width="28.5546875" bestFit="1" customWidth="1"/>
    <col min="15621" max="15621" width="27.77734375" bestFit="1" customWidth="1"/>
    <col min="15622" max="15622" width="27.6640625" bestFit="1" customWidth="1"/>
    <col min="15623" max="15623" width="28.33203125" bestFit="1" customWidth="1"/>
    <col min="15624" max="15624" width="28.21875" bestFit="1" customWidth="1"/>
    <col min="15625" max="15626" width="27.33203125" bestFit="1" customWidth="1"/>
    <col min="15627" max="15627" width="31.77734375" bestFit="1" customWidth="1"/>
    <col min="15628" max="15628" width="17.88671875" bestFit="1" customWidth="1"/>
    <col min="15629" max="15631" width="27.21875" bestFit="1" customWidth="1"/>
    <col min="15632" max="15632" width="27.109375" bestFit="1" customWidth="1"/>
    <col min="15633" max="15633" width="26.77734375" bestFit="1" customWidth="1"/>
    <col min="15634" max="15634" width="27.21875" bestFit="1" customWidth="1"/>
    <col min="15635" max="15635" width="27" bestFit="1" customWidth="1"/>
    <col min="15636" max="15637" width="27.44140625" bestFit="1" customWidth="1"/>
    <col min="15638" max="15639" width="27.21875" bestFit="1" customWidth="1"/>
    <col min="15640" max="15640" width="27.44140625" bestFit="1" customWidth="1"/>
    <col min="15641" max="15643" width="27.21875" bestFit="1" customWidth="1"/>
    <col min="15644" max="15644" width="27" bestFit="1" customWidth="1"/>
    <col min="15645" max="15646" width="27.33203125" bestFit="1" customWidth="1"/>
    <col min="15647" max="15648" width="27.21875" bestFit="1" customWidth="1"/>
    <col min="15649" max="15652" width="27.109375" bestFit="1" customWidth="1"/>
    <col min="15653" max="15654" width="26.88671875" bestFit="1" customWidth="1"/>
    <col min="15655" max="15658" width="26.6640625" bestFit="1" customWidth="1"/>
    <col min="15659" max="15660" width="27" bestFit="1" customWidth="1"/>
    <col min="15661" max="15661" width="26.21875" bestFit="1" customWidth="1"/>
    <col min="15662" max="15662" width="26.33203125" bestFit="1" customWidth="1"/>
    <col min="15663" max="15663" width="26.77734375" bestFit="1" customWidth="1"/>
    <col min="15664" max="15666" width="27" bestFit="1" customWidth="1"/>
    <col min="15667" max="15669" width="26.77734375" bestFit="1" customWidth="1"/>
    <col min="15670" max="15670" width="26.5546875" bestFit="1" customWidth="1"/>
    <col min="15671" max="15672" width="26.88671875" bestFit="1" customWidth="1"/>
    <col min="15673" max="15674" width="26.77734375" bestFit="1" customWidth="1"/>
    <col min="15675" max="15675" width="27" bestFit="1" customWidth="1"/>
    <col min="15676" max="15679" width="26.88671875" bestFit="1" customWidth="1"/>
    <col min="15680" max="15682" width="27.21875" bestFit="1" customWidth="1"/>
    <col min="15683" max="15683" width="26.5546875" bestFit="1" customWidth="1"/>
    <col min="15684" max="15685" width="26.77734375" bestFit="1" customWidth="1"/>
    <col min="15686" max="15687" width="27.21875" bestFit="1" customWidth="1"/>
    <col min="15688" max="15689" width="27" bestFit="1" customWidth="1"/>
    <col min="15690" max="15690" width="27.21875" bestFit="1" customWidth="1"/>
    <col min="15691" max="15691" width="26.88671875" bestFit="1" customWidth="1"/>
    <col min="15692" max="15693" width="26.33203125" bestFit="1" customWidth="1"/>
    <col min="15694" max="15694" width="26.109375" bestFit="1" customWidth="1"/>
    <col min="15695" max="15696" width="26.44140625" bestFit="1" customWidth="1"/>
    <col min="15697" max="15698" width="25.6640625" bestFit="1" customWidth="1"/>
    <col min="15699" max="15699" width="25.77734375" bestFit="1" customWidth="1"/>
    <col min="15700" max="15700" width="26.21875" bestFit="1" customWidth="1"/>
    <col min="15701" max="15701" width="26.44140625" bestFit="1" customWidth="1"/>
    <col min="15702" max="15703" width="26.21875" bestFit="1" customWidth="1"/>
    <col min="15704" max="15706" width="26.44140625" bestFit="1" customWidth="1"/>
    <col min="15707" max="15709" width="26.21875" bestFit="1" customWidth="1"/>
    <col min="15710" max="15710" width="26" bestFit="1" customWidth="1"/>
    <col min="15711" max="15711" width="26.33203125" bestFit="1" customWidth="1"/>
    <col min="15712" max="15712" width="26.21875" bestFit="1" customWidth="1"/>
    <col min="15713" max="15715" width="26.77734375" bestFit="1" customWidth="1"/>
    <col min="15716" max="15717" width="31.21875" bestFit="1" customWidth="1"/>
    <col min="15718" max="15720" width="31.33203125" bestFit="1" customWidth="1"/>
    <col min="15721" max="15722" width="31.44140625" bestFit="1" customWidth="1"/>
    <col min="15723" max="15724" width="30.77734375" bestFit="1" customWidth="1"/>
    <col min="15725" max="15727" width="31.21875" bestFit="1" customWidth="1"/>
    <col min="15728" max="15728" width="31" bestFit="1" customWidth="1"/>
    <col min="15729" max="15729" width="31.5546875" bestFit="1" customWidth="1"/>
    <col min="15730" max="15730" width="31.44140625" bestFit="1" customWidth="1"/>
    <col min="15731" max="15731" width="31.21875" bestFit="1" customWidth="1"/>
    <col min="15732" max="15732" width="31.44140625" bestFit="1" customWidth="1"/>
    <col min="15733" max="15734" width="31" bestFit="1" customWidth="1"/>
    <col min="15735" max="15735" width="31.33203125" bestFit="1" customWidth="1"/>
    <col min="15736" max="15741" width="31.21875" bestFit="1" customWidth="1"/>
    <col min="15742" max="15742" width="31.109375" bestFit="1" customWidth="1"/>
    <col min="15743" max="15744" width="31.88671875" bestFit="1" customWidth="1"/>
    <col min="15745" max="15746" width="32.109375" bestFit="1" customWidth="1"/>
    <col min="15747" max="15747" width="31.33203125" bestFit="1" customWidth="1"/>
    <col min="15748" max="15749" width="31.88671875" bestFit="1" customWidth="1"/>
    <col min="15750" max="15750" width="31.6640625" bestFit="1" customWidth="1"/>
    <col min="15751" max="15752" width="31.44140625" bestFit="1" customWidth="1"/>
    <col min="15753" max="15754" width="31.5546875" bestFit="1" customWidth="1"/>
    <col min="15755" max="15758" width="30.88671875" bestFit="1" customWidth="1"/>
    <col min="15759" max="15759" width="31" bestFit="1" customWidth="1"/>
    <col min="15760" max="15760" width="31.77734375" bestFit="1" customWidth="1"/>
    <col min="15761" max="15761" width="31.21875" bestFit="1" customWidth="1"/>
    <col min="15762" max="15762" width="31.5546875" bestFit="1" customWidth="1"/>
    <col min="15763" max="15764" width="31.44140625" bestFit="1" customWidth="1"/>
    <col min="15765" max="15767" width="31.33203125" bestFit="1" customWidth="1"/>
    <col min="15768" max="15770" width="31.6640625" bestFit="1" customWidth="1"/>
    <col min="15771" max="15772" width="31.77734375" bestFit="1" customWidth="1"/>
    <col min="15773" max="15773" width="31.5546875" bestFit="1" customWidth="1"/>
    <col min="15774" max="15774" width="31.6640625" bestFit="1" customWidth="1"/>
    <col min="15775" max="15775" width="31.44140625" bestFit="1" customWidth="1"/>
    <col min="15776" max="15776" width="31.88671875" bestFit="1" customWidth="1"/>
    <col min="15777" max="15778" width="31.6640625" bestFit="1" customWidth="1"/>
    <col min="15779" max="15779" width="31.44140625" bestFit="1" customWidth="1"/>
    <col min="15780" max="15780" width="31.77734375" bestFit="1" customWidth="1"/>
    <col min="15781" max="15781" width="32.21875" bestFit="1" customWidth="1"/>
    <col min="15782" max="15782" width="30.88671875" bestFit="1" customWidth="1"/>
    <col min="15783" max="15783" width="30.77734375" bestFit="1" customWidth="1"/>
    <col min="15784" max="15784" width="30.33203125" bestFit="1" customWidth="1"/>
    <col min="15785" max="15785" width="30.6640625" bestFit="1" customWidth="1"/>
    <col min="15786" max="15786" width="31.21875" bestFit="1" customWidth="1"/>
    <col min="15787" max="15789" width="30.88671875" bestFit="1" customWidth="1"/>
    <col min="15790" max="15791" width="35.88671875" bestFit="1" customWidth="1"/>
    <col min="15792" max="15792" width="36" bestFit="1" customWidth="1"/>
    <col min="15793" max="15793" width="36.109375" bestFit="1" customWidth="1"/>
    <col min="15794" max="15794" width="35.88671875" bestFit="1" customWidth="1"/>
    <col min="15795" max="15795" width="35.77734375" bestFit="1" customWidth="1"/>
    <col min="15796" max="15796" width="39.5546875" bestFit="1" customWidth="1"/>
    <col min="15797" max="15798" width="39.6640625" bestFit="1" customWidth="1"/>
    <col min="15799" max="15801" width="39.44140625" bestFit="1" customWidth="1"/>
    <col min="15802" max="15805" width="39.77734375" bestFit="1" customWidth="1"/>
    <col min="15806" max="15807" width="39" bestFit="1" customWidth="1"/>
    <col min="15808" max="15808" width="39.5546875" bestFit="1" customWidth="1"/>
    <col min="15809" max="15811" width="39.33203125" bestFit="1" customWidth="1"/>
    <col min="15812" max="15814" width="39.6640625" bestFit="1" customWidth="1"/>
    <col min="15815" max="15818" width="40.109375" bestFit="1" customWidth="1"/>
    <col min="15819" max="15821" width="39.5546875" bestFit="1" customWidth="1"/>
    <col min="15822" max="15822" width="39.44140625" bestFit="1" customWidth="1"/>
    <col min="15823" max="15826" width="39.109375" bestFit="1" customWidth="1"/>
    <col min="15827" max="15829" width="39.21875" bestFit="1" customWidth="1"/>
    <col min="15830" max="15830" width="39" bestFit="1" customWidth="1"/>
    <col min="15831" max="15831" width="39.33203125" bestFit="1" customWidth="1"/>
    <col min="15832" max="15832" width="38.5546875" bestFit="1" customWidth="1"/>
    <col min="15833" max="15834" width="38.6640625" bestFit="1" customWidth="1"/>
    <col min="15835" max="15838" width="39.33203125" bestFit="1" customWidth="1"/>
    <col min="15839" max="15840" width="39.109375" bestFit="1" customWidth="1"/>
    <col min="15841" max="15842" width="38.88671875" bestFit="1" customWidth="1"/>
    <col min="15843" max="15843" width="39.21875" bestFit="1" customWidth="1"/>
    <col min="15844" max="15844" width="39.6640625" bestFit="1" customWidth="1"/>
    <col min="15845" max="15846" width="39.109375" bestFit="1" customWidth="1"/>
    <col min="15847" max="15848" width="39" bestFit="1" customWidth="1"/>
    <col min="15849" max="15849" width="39.33203125" bestFit="1" customWidth="1"/>
    <col min="15850" max="15851" width="39.44140625" bestFit="1" customWidth="1"/>
    <col min="15852" max="15857" width="39.21875" bestFit="1" customWidth="1"/>
    <col min="15858" max="15861" width="39.5546875" bestFit="1" customWidth="1"/>
    <col min="15862" max="15862" width="38.77734375" bestFit="1" customWidth="1"/>
    <col min="15863" max="15864" width="39.6640625" bestFit="1" customWidth="1"/>
    <col min="15865" max="15869" width="39.5546875" bestFit="1" customWidth="1"/>
    <col min="15870" max="15873" width="39.33203125" bestFit="1" customWidth="1"/>
    <col min="15874" max="15875" width="39.109375" bestFit="1" customWidth="1"/>
    <col min="15876" max="15879" width="39.88671875" bestFit="1" customWidth="1"/>
    <col min="15880" max="15880" width="39.33203125" bestFit="1" customWidth="1"/>
    <col min="15881" max="15884" width="39.21875" bestFit="1" customWidth="1"/>
    <col min="15885" max="15889" width="38.5546875" bestFit="1" customWidth="1"/>
    <col min="15890" max="15890" width="38.6640625" bestFit="1" customWidth="1"/>
    <col min="15891" max="15891" width="38.44140625" bestFit="1" customWidth="1"/>
    <col min="15892" max="15894" width="38.77734375" bestFit="1" customWidth="1"/>
    <col min="15895" max="15897" width="38" bestFit="1" customWidth="1"/>
    <col min="15898" max="15899" width="38.109375" bestFit="1" customWidth="1"/>
    <col min="15900" max="15900" width="38.5546875" bestFit="1" customWidth="1"/>
    <col min="15901" max="15903" width="38.88671875" bestFit="1" customWidth="1"/>
    <col min="15904" max="15907" width="38.77734375" bestFit="1" customWidth="1"/>
    <col min="15908" max="15912" width="38.5546875" bestFit="1" customWidth="1"/>
    <col min="15913" max="15915" width="38.77734375" bestFit="1" customWidth="1"/>
    <col min="15916" max="15917" width="38.5546875" bestFit="1" customWidth="1"/>
    <col min="15918" max="15919" width="38.33203125" bestFit="1" customWidth="1"/>
    <col min="15920" max="15920" width="38.6640625" bestFit="1" customWidth="1"/>
    <col min="15921" max="15922" width="38.5546875" bestFit="1" customWidth="1"/>
    <col min="15923" max="15924" width="39.109375" bestFit="1" customWidth="1"/>
    <col min="15925" max="15927" width="38.5546875" bestFit="1" customWidth="1"/>
    <col min="15928" max="15931" width="38.44140625" bestFit="1" customWidth="1"/>
    <col min="15932" max="15932" width="43.5546875" bestFit="1" customWidth="1"/>
    <col min="15933" max="15935" width="43.6640625" bestFit="1" customWidth="1"/>
    <col min="15936" max="15937" width="43.44140625" bestFit="1" customWidth="1"/>
    <col min="15938" max="15942" width="43.77734375" bestFit="1" customWidth="1"/>
    <col min="15943" max="15945" width="43.109375" bestFit="1" customWidth="1"/>
    <col min="15946" max="15946" width="43.5546875" bestFit="1" customWidth="1"/>
    <col min="15947" max="15948" width="43.33203125" bestFit="1" customWidth="1"/>
    <col min="15949" max="15950" width="43.88671875" bestFit="1" customWidth="1"/>
    <col min="15951" max="15954" width="43.77734375" bestFit="1" customWidth="1"/>
    <col min="15955" max="15955" width="43.5546875" bestFit="1" customWidth="1"/>
    <col min="15956" max="15957" width="43.77734375" bestFit="1" customWidth="1"/>
    <col min="15958" max="15960" width="43.5546875" bestFit="1" customWidth="1"/>
    <col min="15961" max="15961" width="43.33203125" bestFit="1" customWidth="1"/>
    <col min="15962" max="15963" width="43.6640625" bestFit="1" customWidth="1"/>
    <col min="15964" max="15964" width="43.5546875" bestFit="1" customWidth="1"/>
    <col min="15965" max="15965" width="43.44140625" bestFit="1" customWidth="1"/>
    <col min="15966" max="15966" width="32.44140625" bestFit="1" customWidth="1"/>
    <col min="15967" max="15967" width="32.33203125" bestFit="1" customWidth="1"/>
    <col min="15968" max="15968" width="32.77734375" bestFit="1" customWidth="1"/>
    <col min="15969" max="15969" width="32.5546875" bestFit="1" customWidth="1"/>
    <col min="15970" max="15971" width="32.33203125" bestFit="1" customWidth="1"/>
    <col min="15972" max="15972" width="32.44140625" bestFit="1" customWidth="1"/>
    <col min="15973" max="15975" width="32.109375" bestFit="1" customWidth="1"/>
    <col min="15976" max="15977" width="32.33203125" bestFit="1" customWidth="1"/>
    <col min="15978" max="15979" width="32.109375" bestFit="1" customWidth="1"/>
    <col min="15980" max="15981" width="32.6640625" bestFit="1" customWidth="1"/>
    <col min="15982" max="15982" width="32.109375" bestFit="1" customWidth="1"/>
    <col min="15983" max="15983" width="32.5546875" bestFit="1" customWidth="1"/>
    <col min="15984" max="15984" width="32.109375" bestFit="1" customWidth="1"/>
    <col min="15985" max="15987" width="32.33203125" bestFit="1" customWidth="1"/>
    <col min="15988" max="15988" width="31.44140625" bestFit="1" customWidth="1"/>
    <col min="15989" max="15991" width="31.77734375" bestFit="1" customWidth="1"/>
    <col min="15992" max="15992" width="31.109375" bestFit="1" customWidth="1"/>
    <col min="15993" max="15993" width="31.5546875" bestFit="1" customWidth="1"/>
    <col min="15994" max="15995" width="31.33203125" bestFit="1" customWidth="1"/>
    <col min="15996" max="15996" width="31.6640625" bestFit="1" customWidth="1"/>
    <col min="15997" max="15997" width="31.44140625" bestFit="1" customWidth="1"/>
    <col min="15998" max="15998" width="36.33203125" bestFit="1" customWidth="1"/>
    <col min="15999" max="16000" width="36.88671875" bestFit="1" customWidth="1"/>
    <col min="16001" max="16002" width="36.5546875" bestFit="1" customWidth="1"/>
    <col min="16003" max="16003" width="36.77734375" bestFit="1" customWidth="1"/>
    <col min="16004" max="16004" width="36.5546875" bestFit="1" customWidth="1"/>
    <col min="16005" max="16005" width="36.33203125" bestFit="1" customWidth="1"/>
    <col min="16006" max="16006" width="36.5546875" bestFit="1" customWidth="1"/>
    <col min="16007" max="16007" width="36.44140625" bestFit="1" customWidth="1"/>
    <col min="16008" max="16008" width="43.21875" bestFit="1" customWidth="1"/>
    <col min="16009" max="16009" width="43.6640625" bestFit="1" customWidth="1"/>
    <col min="16010" max="16010" width="42.6640625" bestFit="1" customWidth="1"/>
    <col min="16011" max="16011" width="47.77734375" bestFit="1" customWidth="1"/>
    <col min="16012" max="16012" width="31.109375" bestFit="1" customWidth="1"/>
    <col min="16013" max="16013" width="30.5546875" bestFit="1" customWidth="1"/>
    <col min="16014" max="16014" width="30.88671875" bestFit="1" customWidth="1"/>
    <col min="16015" max="16015" width="30.6640625" bestFit="1" customWidth="1"/>
    <col min="16016" max="16016" width="30.109375" bestFit="1" customWidth="1"/>
    <col min="16017" max="16017" width="35" bestFit="1" customWidth="1"/>
    <col min="16018" max="16018" width="47.77734375" bestFit="1" customWidth="1"/>
    <col min="16019" max="16019" width="47.5546875" bestFit="1" customWidth="1"/>
    <col min="16020" max="16021" width="47.33203125" bestFit="1" customWidth="1"/>
    <col min="16022" max="16022" width="47.77734375" bestFit="1" customWidth="1"/>
    <col min="16023" max="16023" width="46.88671875" bestFit="1" customWidth="1"/>
    <col min="16024" max="16024" width="46.6640625" bestFit="1" customWidth="1"/>
    <col min="16025" max="16025" width="51.6640625" bestFit="1" customWidth="1"/>
    <col min="16026" max="16026" width="31.21875" bestFit="1" customWidth="1"/>
    <col min="16027" max="16027" width="31.33203125" bestFit="1" customWidth="1"/>
    <col min="16028" max="16029" width="31.109375" bestFit="1" customWidth="1"/>
    <col min="16030" max="16031" width="31" bestFit="1" customWidth="1"/>
    <col min="16032" max="16032" width="30.44140625" bestFit="1" customWidth="1"/>
    <col min="16033" max="16033" width="31.109375" bestFit="1" customWidth="1"/>
    <col min="16034" max="16035" width="30.88671875" bestFit="1" customWidth="1"/>
    <col min="16036" max="16036" width="31" bestFit="1" customWidth="1"/>
    <col min="16037" max="16037" width="31.44140625" bestFit="1" customWidth="1"/>
    <col min="16038" max="16038" width="31.109375" bestFit="1" customWidth="1"/>
    <col min="16039" max="16039" width="31.33203125" bestFit="1" customWidth="1"/>
    <col min="16040" max="16040" width="31.21875" bestFit="1" customWidth="1"/>
    <col min="16041" max="16041" width="31.109375" bestFit="1" customWidth="1"/>
    <col min="16042" max="16042" width="35.5546875" bestFit="1" customWidth="1"/>
    <col min="16043" max="16043" width="34.77734375" bestFit="1" customWidth="1"/>
    <col min="16044" max="16044" width="35.109375" bestFit="1" customWidth="1"/>
    <col min="16045" max="16045" width="35.5546875" bestFit="1" customWidth="1"/>
    <col min="16046" max="16046" width="35.33203125" bestFit="1" customWidth="1"/>
    <col min="16047" max="16047" width="28.109375" bestFit="1" customWidth="1"/>
    <col min="16048" max="16048" width="28.77734375" bestFit="1" customWidth="1"/>
    <col min="16049" max="16049" width="27.5546875" bestFit="1" customWidth="1"/>
    <col min="16050" max="16050" width="27.6640625" bestFit="1" customWidth="1"/>
    <col min="16051" max="16051" width="27.44140625" bestFit="1" customWidth="1"/>
    <col min="16052" max="16052" width="27.5546875" bestFit="1" customWidth="1"/>
    <col min="16053" max="16053" width="27.21875" bestFit="1" customWidth="1"/>
    <col min="16054" max="16056" width="27.77734375" bestFit="1" customWidth="1"/>
    <col min="16057" max="16057" width="27.5546875" bestFit="1" customWidth="1"/>
    <col min="16058" max="16058" width="27" bestFit="1" customWidth="1"/>
    <col min="16059" max="16059" width="27.21875" bestFit="1" customWidth="1"/>
    <col min="16060" max="16060" width="27.6640625" bestFit="1" customWidth="1"/>
    <col min="16061" max="16061" width="27.21875" bestFit="1" customWidth="1"/>
    <col min="16062" max="16062" width="27.44140625" bestFit="1" customWidth="1"/>
    <col min="16063" max="16063" width="26.6640625" bestFit="1" customWidth="1"/>
    <col min="16064" max="16064" width="26.109375" bestFit="1" customWidth="1"/>
    <col min="16065" max="16065" width="27" bestFit="1" customWidth="1"/>
    <col min="16066" max="16066" width="26.6640625" bestFit="1" customWidth="1"/>
    <col min="16067" max="16068" width="31.6640625" bestFit="1" customWidth="1"/>
    <col min="16069" max="16069" width="31.109375" bestFit="1" customWidth="1"/>
    <col min="16070" max="16070" width="31.6640625" bestFit="1" customWidth="1"/>
    <col min="16071" max="16071" width="31.5546875" bestFit="1" customWidth="1"/>
    <col min="16072" max="16073" width="21.88671875" bestFit="1" customWidth="1"/>
    <col min="16074" max="16074" width="21.44140625" bestFit="1" customWidth="1"/>
    <col min="16075" max="16076" width="21.6640625" bestFit="1" customWidth="1"/>
    <col min="16077" max="16077" width="20.77734375" bestFit="1" customWidth="1"/>
    <col min="16078" max="16078" width="21.44140625" bestFit="1" customWidth="1"/>
    <col min="16079" max="16079" width="21.109375" bestFit="1" customWidth="1"/>
    <col min="16080" max="16080" width="21.6640625" bestFit="1" customWidth="1"/>
    <col min="16081" max="16081" width="21.77734375" bestFit="1" customWidth="1"/>
    <col min="16082" max="16082" width="21.5546875" bestFit="1" customWidth="1"/>
    <col min="16083" max="16084" width="21" bestFit="1" customWidth="1"/>
    <col min="16085" max="16085" width="26.109375" bestFit="1" customWidth="1"/>
    <col min="16086" max="16086" width="25.44140625" bestFit="1" customWidth="1"/>
    <col min="16087" max="16087" width="25.88671875" bestFit="1" customWidth="1"/>
    <col min="16088" max="16088" width="42.44140625" bestFit="1" customWidth="1"/>
    <col min="16089" max="16089" width="41.44140625" bestFit="1" customWidth="1"/>
    <col min="16090" max="16090" width="59.109375" bestFit="1" customWidth="1"/>
    <col min="16091" max="16091" width="58.88671875" bestFit="1" customWidth="1"/>
    <col min="16092" max="16092" width="58.6640625" bestFit="1" customWidth="1"/>
    <col min="16093" max="16093" width="59" bestFit="1" customWidth="1"/>
    <col min="16094" max="16094" width="58.77734375" bestFit="1" customWidth="1"/>
    <col min="16095" max="16095" width="59.33203125" bestFit="1" customWidth="1"/>
    <col min="16096" max="16097" width="59" bestFit="1" customWidth="1"/>
    <col min="16098" max="16098" width="58.88671875" bestFit="1" customWidth="1"/>
    <col min="16099" max="16100" width="58.5546875" bestFit="1" customWidth="1"/>
    <col min="16101" max="16102" width="59" bestFit="1" customWidth="1"/>
    <col min="16103" max="16103" width="58.88671875" bestFit="1" customWidth="1"/>
    <col min="16104" max="16104" width="58.33203125" bestFit="1" customWidth="1"/>
    <col min="16105" max="16105" width="58.77734375" bestFit="1" customWidth="1"/>
    <col min="16106" max="16106" width="58" bestFit="1" customWidth="1"/>
    <col min="16107" max="16107" width="63.21875" bestFit="1" customWidth="1"/>
    <col min="16108" max="16108" width="63.44140625" bestFit="1" customWidth="1"/>
    <col min="16109" max="16109" width="63.21875" bestFit="1" customWidth="1"/>
    <col min="16110" max="16110" width="63.109375" bestFit="1" customWidth="1"/>
    <col min="16111" max="16115" width="34.88671875" bestFit="1" customWidth="1"/>
    <col min="16116" max="16119" width="35" bestFit="1" customWidth="1"/>
    <col min="16120" max="16128" width="34.77734375" bestFit="1" customWidth="1"/>
    <col min="16129" max="16134" width="35.109375" bestFit="1" customWidth="1"/>
    <col min="16135" max="16138" width="34.33203125" bestFit="1" customWidth="1"/>
    <col min="16139" max="16141" width="34.44140625" bestFit="1" customWidth="1"/>
    <col min="16142" max="16142" width="34.88671875" bestFit="1" customWidth="1"/>
    <col min="16143" max="16145" width="34.6640625" bestFit="1" customWidth="1"/>
    <col min="16146" max="16149" width="35.21875" bestFit="1" customWidth="1"/>
    <col min="16150" max="16159" width="35.109375" bestFit="1" customWidth="1"/>
    <col min="16160" max="16165" width="34.88671875" bestFit="1" customWidth="1"/>
    <col min="16166" max="16170" width="35.109375" bestFit="1" customWidth="1"/>
    <col min="16171" max="16174" width="34.88671875" bestFit="1" customWidth="1"/>
    <col min="16175" max="16177" width="34.6640625" bestFit="1" customWidth="1"/>
    <col min="16178" max="16180" width="35" bestFit="1" customWidth="1"/>
    <col min="16181" max="16181" width="34.88671875" bestFit="1" customWidth="1"/>
    <col min="16182" max="16183" width="35.44140625" bestFit="1" customWidth="1"/>
    <col min="16184" max="16186" width="34.88671875" bestFit="1" customWidth="1"/>
    <col min="16187" max="16194" width="34.77734375" bestFit="1" customWidth="1"/>
    <col min="16195" max="16198" width="34.44140625" bestFit="1" customWidth="1"/>
    <col min="16199" max="16204" width="34.5546875" bestFit="1" customWidth="1"/>
    <col min="16205" max="16214" width="34.33203125" bestFit="1" customWidth="1"/>
    <col min="16215" max="16219" width="34.6640625" bestFit="1" customWidth="1"/>
    <col min="16220" max="16221" width="33.88671875" bestFit="1" customWidth="1"/>
    <col min="16222" max="16228" width="34" bestFit="1" customWidth="1"/>
    <col min="16229" max="16233" width="34.44140625" bestFit="1" customWidth="1"/>
    <col min="16234" max="16236" width="34.21875" bestFit="1" customWidth="1"/>
    <col min="16237" max="16242" width="34.77734375" bestFit="1" customWidth="1"/>
    <col min="16243" max="16250" width="34.6640625" bestFit="1" customWidth="1"/>
    <col min="16251" max="16253" width="34.44140625" bestFit="1" customWidth="1"/>
    <col min="16254" max="16256" width="34.6640625" bestFit="1" customWidth="1"/>
    <col min="16257" max="16265" width="34.44140625" bestFit="1" customWidth="1"/>
    <col min="16266" max="16270" width="34.21875" bestFit="1" customWidth="1"/>
    <col min="16271" max="16274" width="34.5546875" bestFit="1" customWidth="1"/>
    <col min="16275" max="16277" width="35" bestFit="1" customWidth="1"/>
    <col min="16278" max="16283" width="34.44140625" bestFit="1" customWidth="1"/>
    <col min="16284" max="16293" width="34.33203125" bestFit="1" customWidth="1"/>
    <col min="16294" max="16308" width="34.6640625" bestFit="1" customWidth="1"/>
    <col min="16309" max="16320" width="34.77734375" bestFit="1" customWidth="1"/>
    <col min="16321" max="16327" width="34.5546875" bestFit="1" customWidth="1"/>
    <col min="16328" max="16335" width="34.88671875" bestFit="1" customWidth="1"/>
    <col min="16336" max="16339" width="34.109375" bestFit="1" customWidth="1"/>
    <col min="16340" max="16346" width="34.21875" bestFit="1" customWidth="1"/>
    <col min="16347" max="16350" width="34.6640625" bestFit="1" customWidth="1"/>
    <col min="16351" max="16357" width="34.44140625" bestFit="1" customWidth="1"/>
    <col min="16358" max="16362" width="35" bestFit="1" customWidth="1"/>
    <col min="16363" max="16369" width="34.88671875" bestFit="1" customWidth="1"/>
    <col min="16370" max="16374" width="34.6640625" bestFit="1" customWidth="1"/>
    <col min="16375" max="16381" width="34.88671875" bestFit="1" customWidth="1"/>
    <col min="16382" max="16384" width="34.6640625" bestFit="1" customWidth="1"/>
  </cols>
  <sheetData>
    <row r="1" spans="1:17" x14ac:dyDescent="0.3">
      <c r="A1" t="s">
        <v>0</v>
      </c>
      <c r="C1" t="s">
        <v>4</v>
      </c>
      <c r="E1" t="s">
        <v>5</v>
      </c>
      <c r="G1" t="s">
        <v>6</v>
      </c>
      <c r="I1" t="s">
        <v>48</v>
      </c>
      <c r="J1" t="s">
        <v>57</v>
      </c>
      <c r="K1" t="s">
        <v>49</v>
      </c>
      <c r="L1" t="s">
        <v>50</v>
      </c>
      <c r="M1" t="s">
        <v>51</v>
      </c>
      <c r="O1" t="s">
        <v>56</v>
      </c>
    </row>
    <row r="2" spans="1:17" x14ac:dyDescent="0.3">
      <c r="A2" s="1">
        <v>13651923.470000001</v>
      </c>
      <c r="C2" s="6">
        <v>96096</v>
      </c>
      <c r="E2">
        <v>98666</v>
      </c>
      <c r="G2">
        <v>3095</v>
      </c>
      <c r="I2">
        <v>32951</v>
      </c>
      <c r="J2" s="1">
        <v>2263948.85</v>
      </c>
      <c r="K2">
        <v>74</v>
      </c>
      <c r="L2" s="5">
        <v>0.43010114885114886</v>
      </c>
      <c r="M2" s="5">
        <v>0.56989885114885119</v>
      </c>
      <c r="O2" s="1">
        <v>16008872.119999999</v>
      </c>
    </row>
    <row r="5" spans="1:17" x14ac:dyDescent="0.3">
      <c r="A5" s="2" t="s">
        <v>30</v>
      </c>
      <c r="B5" t="s">
        <v>0</v>
      </c>
      <c r="C5" t="s">
        <v>5</v>
      </c>
      <c r="E5" s="2" t="s">
        <v>29</v>
      </c>
      <c r="F5" t="s">
        <v>0</v>
      </c>
      <c r="G5" t="s">
        <v>25</v>
      </c>
      <c r="I5" s="2" t="s">
        <v>42</v>
      </c>
      <c r="J5" t="s">
        <v>0</v>
      </c>
    </row>
    <row r="6" spans="1:17" x14ac:dyDescent="0.3">
      <c r="A6" s="3" t="s">
        <v>9</v>
      </c>
      <c r="B6" s="1">
        <v>64210</v>
      </c>
      <c r="C6">
        <v>187</v>
      </c>
      <c r="E6" s="3" t="s">
        <v>2</v>
      </c>
      <c r="F6" s="1">
        <v>357799.07</v>
      </c>
      <c r="G6">
        <v>3766</v>
      </c>
      <c r="I6" s="3" t="s">
        <v>37</v>
      </c>
      <c r="J6" s="1">
        <v>189417.67</v>
      </c>
    </row>
    <row r="7" spans="1:17" x14ac:dyDescent="0.3">
      <c r="A7" s="3" t="s">
        <v>7</v>
      </c>
      <c r="B7" s="1">
        <v>54730.2</v>
      </c>
      <c r="C7">
        <v>151</v>
      </c>
      <c r="E7" s="3" t="s">
        <v>26</v>
      </c>
      <c r="F7" s="1">
        <v>303309.2</v>
      </c>
      <c r="G7">
        <v>2821</v>
      </c>
      <c r="I7" s="3" t="s">
        <v>32</v>
      </c>
      <c r="J7" s="1">
        <v>194390.83</v>
      </c>
      <c r="L7" s="2" t="s">
        <v>54</v>
      </c>
      <c r="M7" t="s">
        <v>5</v>
      </c>
    </row>
    <row r="8" spans="1:17" x14ac:dyDescent="0.3">
      <c r="A8" s="3" t="s">
        <v>10</v>
      </c>
      <c r="B8" s="1">
        <v>48899.34</v>
      </c>
      <c r="C8">
        <v>35</v>
      </c>
      <c r="E8" s="3" t="s">
        <v>3</v>
      </c>
      <c r="F8" s="1">
        <v>211976.56</v>
      </c>
      <c r="G8">
        <v>2186</v>
      </c>
      <c r="I8" s="3" t="s">
        <v>31</v>
      </c>
      <c r="J8" s="1">
        <v>222776.05</v>
      </c>
      <c r="L8" s="3" t="s">
        <v>52</v>
      </c>
      <c r="M8">
        <v>42359</v>
      </c>
    </row>
    <row r="9" spans="1:17" x14ac:dyDescent="0.3">
      <c r="A9" s="3" t="s">
        <v>8</v>
      </c>
      <c r="B9" s="1">
        <v>47214.51</v>
      </c>
      <c r="C9">
        <v>323</v>
      </c>
      <c r="E9" s="3" t="s">
        <v>27</v>
      </c>
      <c r="F9" s="1">
        <v>996167.98</v>
      </c>
      <c r="G9">
        <v>9456</v>
      </c>
      <c r="I9" s="3" t="s">
        <v>33</v>
      </c>
      <c r="J9" s="1">
        <v>226167.12</v>
      </c>
      <c r="L9" s="3" t="s">
        <v>53</v>
      </c>
      <c r="M9">
        <v>56307</v>
      </c>
      <c r="O9" t="s">
        <v>63</v>
      </c>
      <c r="P9" t="s">
        <v>64</v>
      </c>
      <c r="Q9" t="s">
        <v>65</v>
      </c>
    </row>
    <row r="10" spans="1:17" x14ac:dyDescent="0.3">
      <c r="A10" s="3" t="s">
        <v>11</v>
      </c>
      <c r="B10" s="1">
        <v>43292.26</v>
      </c>
      <c r="C10">
        <v>467</v>
      </c>
      <c r="E10" s="3" t="s">
        <v>1</v>
      </c>
      <c r="F10" s="1">
        <v>1927462.34</v>
      </c>
      <c r="G10">
        <v>22141</v>
      </c>
      <c r="I10" s="3" t="s">
        <v>38</v>
      </c>
      <c r="J10" s="1">
        <v>229472.63</v>
      </c>
      <c r="L10" s="3" t="s">
        <v>12</v>
      </c>
      <c r="M10">
        <v>98666</v>
      </c>
      <c r="O10">
        <v>100756</v>
      </c>
      <c r="P10">
        <v>664</v>
      </c>
      <c r="Q10" s="7">
        <v>9.9113966500167669E-2</v>
      </c>
    </row>
    <row r="11" spans="1:17" x14ac:dyDescent="0.3">
      <c r="A11" s="3" t="s">
        <v>12</v>
      </c>
      <c r="B11" s="1">
        <v>258346.31</v>
      </c>
      <c r="C11">
        <v>1163</v>
      </c>
      <c r="E11" s="3" t="s">
        <v>12</v>
      </c>
      <c r="F11" s="1">
        <v>3796715.15</v>
      </c>
      <c r="G11">
        <v>40370</v>
      </c>
      <c r="I11" s="3" t="s">
        <v>12</v>
      </c>
      <c r="J11" s="1">
        <v>1062224.3</v>
      </c>
    </row>
    <row r="15" spans="1:17" x14ac:dyDescent="0.3">
      <c r="M15" s="2" t="s">
        <v>62</v>
      </c>
      <c r="N15" t="s">
        <v>5</v>
      </c>
    </row>
    <row r="16" spans="1:17" x14ac:dyDescent="0.3">
      <c r="M16" s="3" t="s">
        <v>58</v>
      </c>
      <c r="N16">
        <v>826</v>
      </c>
      <c r="P16" t="s">
        <v>63</v>
      </c>
    </row>
    <row r="17" spans="1:17" x14ac:dyDescent="0.3">
      <c r="A17" s="2" t="s">
        <v>28</v>
      </c>
      <c r="B17" t="s">
        <v>5</v>
      </c>
      <c r="D17" s="2" t="s">
        <v>28</v>
      </c>
      <c r="E17" t="s">
        <v>0</v>
      </c>
      <c r="G17" s="2" t="s">
        <v>55</v>
      </c>
      <c r="H17" t="s">
        <v>5</v>
      </c>
      <c r="J17" s="2" t="s">
        <v>42</v>
      </c>
      <c r="K17" t="s">
        <v>5</v>
      </c>
      <c r="M17" s="3" t="s">
        <v>59</v>
      </c>
      <c r="N17">
        <v>4289</v>
      </c>
      <c r="P17">
        <v>100756</v>
      </c>
      <c r="Q17" s="2" t="s">
        <v>56</v>
      </c>
    </row>
    <row r="18" spans="1:17" x14ac:dyDescent="0.3">
      <c r="A18" s="3" t="s">
        <v>13</v>
      </c>
      <c r="B18">
        <v>9325</v>
      </c>
      <c r="D18" s="3" t="s">
        <v>13</v>
      </c>
      <c r="E18" s="1">
        <v>1359631.24</v>
      </c>
      <c r="G18" s="3" t="s">
        <v>45</v>
      </c>
      <c r="H18">
        <v>6449</v>
      </c>
      <c r="J18" s="3" t="s">
        <v>34</v>
      </c>
      <c r="K18">
        <v>1859</v>
      </c>
      <c r="M18" s="3" t="s">
        <v>60</v>
      </c>
      <c r="N18">
        <v>92868</v>
      </c>
      <c r="Q18" s="1">
        <v>16008872.119999999</v>
      </c>
    </row>
    <row r="19" spans="1:17" x14ac:dyDescent="0.3">
      <c r="A19" s="3" t="s">
        <v>14</v>
      </c>
      <c r="B19">
        <v>10745</v>
      </c>
      <c r="D19" s="3" t="s">
        <v>14</v>
      </c>
      <c r="E19" s="1">
        <v>1433349.44</v>
      </c>
      <c r="G19" s="3" t="s">
        <v>46</v>
      </c>
      <c r="H19">
        <v>6689</v>
      </c>
      <c r="J19" s="3" t="s">
        <v>33</v>
      </c>
      <c r="K19">
        <v>1818</v>
      </c>
      <c r="M19" s="3" t="s">
        <v>61</v>
      </c>
      <c r="N19">
        <v>683</v>
      </c>
    </row>
    <row r="20" spans="1:17" x14ac:dyDescent="0.3">
      <c r="A20" s="3" t="s">
        <v>15</v>
      </c>
      <c r="B20">
        <v>5625</v>
      </c>
      <c r="D20" s="3" t="s">
        <v>15</v>
      </c>
      <c r="E20" s="1">
        <v>746728.05</v>
      </c>
      <c r="G20" s="3" t="s">
        <v>47</v>
      </c>
      <c r="H20">
        <v>7720</v>
      </c>
      <c r="J20" s="3" t="s">
        <v>39</v>
      </c>
      <c r="K20">
        <v>1706</v>
      </c>
      <c r="M20" s="3" t="s">
        <v>12</v>
      </c>
      <c r="N20">
        <v>98666</v>
      </c>
    </row>
    <row r="21" spans="1:17" x14ac:dyDescent="0.3">
      <c r="A21" s="3" t="s">
        <v>16</v>
      </c>
      <c r="B21">
        <v>8427</v>
      </c>
      <c r="D21" s="3" t="s">
        <v>16</v>
      </c>
      <c r="E21" s="1">
        <v>1102154.23</v>
      </c>
      <c r="G21" s="3" t="s">
        <v>43</v>
      </c>
      <c r="H21">
        <v>8836</v>
      </c>
      <c r="J21" s="3" t="s">
        <v>36</v>
      </c>
      <c r="K21">
        <v>1404</v>
      </c>
    </row>
    <row r="22" spans="1:17" x14ac:dyDescent="0.3">
      <c r="A22" s="3" t="s">
        <v>17</v>
      </c>
      <c r="B22">
        <v>8009</v>
      </c>
      <c r="D22" s="3" t="s">
        <v>17</v>
      </c>
      <c r="E22" s="1">
        <v>1076746.6399999999</v>
      </c>
      <c r="G22" s="3" t="s">
        <v>44</v>
      </c>
      <c r="H22">
        <v>9417</v>
      </c>
      <c r="J22" s="3" t="s">
        <v>35</v>
      </c>
      <c r="K22">
        <v>1314</v>
      </c>
    </row>
    <row r="23" spans="1:17" x14ac:dyDescent="0.3">
      <c r="A23" s="3" t="s">
        <v>18</v>
      </c>
      <c r="B23">
        <v>10242</v>
      </c>
      <c r="D23" s="3" t="s">
        <v>18</v>
      </c>
      <c r="E23" s="1">
        <v>1398795.84</v>
      </c>
      <c r="G23" s="3" t="s">
        <v>12</v>
      </c>
      <c r="H23">
        <v>39004</v>
      </c>
      <c r="J23" s="3" t="s">
        <v>12</v>
      </c>
      <c r="K23">
        <v>8096</v>
      </c>
    </row>
    <row r="24" spans="1:17" x14ac:dyDescent="0.3">
      <c r="A24" s="3" t="s">
        <v>19</v>
      </c>
      <c r="B24">
        <v>9377</v>
      </c>
      <c r="D24" s="3" t="s">
        <v>19</v>
      </c>
      <c r="E24" s="1">
        <v>1302507.1299999999</v>
      </c>
    </row>
    <row r="25" spans="1:17" x14ac:dyDescent="0.3">
      <c r="A25" s="3" t="s">
        <v>20</v>
      </c>
      <c r="B25">
        <v>9829</v>
      </c>
      <c r="D25" s="3" t="s">
        <v>20</v>
      </c>
      <c r="E25" s="1">
        <v>1362877.75</v>
      </c>
    </row>
    <row r="26" spans="1:17" x14ac:dyDescent="0.3">
      <c r="A26" s="3" t="s">
        <v>21</v>
      </c>
      <c r="B26">
        <v>10513</v>
      </c>
      <c r="D26" s="3" t="s">
        <v>21</v>
      </c>
      <c r="E26" s="1">
        <v>1506706.29</v>
      </c>
    </row>
    <row r="27" spans="1:17" x14ac:dyDescent="0.3">
      <c r="A27" s="3" t="s">
        <v>22</v>
      </c>
      <c r="B27">
        <v>7451</v>
      </c>
      <c r="D27" s="3" t="s">
        <v>22</v>
      </c>
      <c r="E27" s="1">
        <v>1017758.83</v>
      </c>
    </row>
    <row r="28" spans="1:17" x14ac:dyDescent="0.3">
      <c r="A28" s="3" t="s">
        <v>23</v>
      </c>
      <c r="B28">
        <v>4876</v>
      </c>
      <c r="D28" s="3" t="s">
        <v>23</v>
      </c>
      <c r="E28" s="1">
        <v>717503.5</v>
      </c>
    </row>
    <row r="29" spans="1:17" x14ac:dyDescent="0.3">
      <c r="A29" s="3" t="s">
        <v>24</v>
      </c>
      <c r="B29">
        <v>4247</v>
      </c>
      <c r="D29" s="3" t="s">
        <v>24</v>
      </c>
      <c r="E29" s="1">
        <v>627164.53</v>
      </c>
    </row>
    <row r="30" spans="1:17" x14ac:dyDescent="0.3">
      <c r="A30" s="3" t="s">
        <v>12</v>
      </c>
      <c r="B30">
        <v>98666</v>
      </c>
      <c r="D30" s="3" t="s">
        <v>12</v>
      </c>
      <c r="E30" s="1">
        <v>13651923.470000001</v>
      </c>
    </row>
    <row r="67" spans="18:18" x14ac:dyDescent="0.3">
      <c r="R67" t="s">
        <v>41</v>
      </c>
    </row>
    <row r="68" spans="18:18" x14ac:dyDescent="0.3">
      <c r="R68" t="s">
        <v>40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B0597-3D8B-4A79-B84C-2817CF88FCF8}">
  <sheetPr codeName="Sheet4"/>
  <dimension ref="A1"/>
  <sheetViews>
    <sheetView zoomScale="56" zoomScaleNormal="85" workbookViewId="0">
      <selection activeCell="AD11" sqref="AD11"/>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CD821-686F-4A1B-AA7E-E01EC111DF71}">
  <sheetPr codeName="Sheet5"/>
  <dimension ref="A1"/>
  <sheetViews>
    <sheetView zoomScale="53" zoomScaleNormal="85" workbookViewId="0">
      <selection activeCell="Y10" sqref="Y10"/>
    </sheetView>
  </sheetViews>
  <sheetFormatPr defaultRowHeight="14.4" x14ac:dyDescent="0.3"/>
  <cols>
    <col min="1" max="30" width="8.88671875" style="4"/>
    <col min="31" max="31" width="8.88671875" style="4" customWidth="1"/>
    <col min="32"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PivotTables</vt:lpstr>
      <vt:lpstr>Overview</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20912020200741</dc:creator>
  <cp:lastModifiedBy>20912020200741</cp:lastModifiedBy>
  <dcterms:created xsi:type="dcterms:W3CDTF">2025-03-07T03:51:22Z</dcterms:created>
  <dcterms:modified xsi:type="dcterms:W3CDTF">2025-03-10T09:37:06Z</dcterms:modified>
</cp:coreProperties>
</file>