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jn documenten\6. EBO index\"/>
    </mc:Choice>
  </mc:AlternateContent>
  <bookViews>
    <workbookView xWindow="240" yWindow="150" windowWidth="24795" windowHeight="12075"/>
  </bookViews>
  <sheets>
    <sheet name="Blad1" sheetId="1" r:id="rId1"/>
    <sheet name="Blad2" sheetId="2" r:id="rId2"/>
    <sheet name="Blad3" sheetId="3" r:id="rId3"/>
  </sheets>
  <calcPr calcId="162913"/>
</workbook>
</file>

<file path=xl/sharedStrings.xml><?xml version="1.0" encoding="utf-8"?>
<sst xmlns="http://schemas.openxmlformats.org/spreadsheetml/2006/main" count="5" uniqueCount="5">
  <si>
    <t>EBO Index*</t>
  </si>
  <si>
    <t>EBO-NL Index**</t>
  </si>
  <si>
    <r>
      <t xml:space="preserve">Kroese, L.F., S.J. Kok and J. Parlevliet (2015). Beleidsonzekerheid in Nederland. </t>
    </r>
    <r>
      <rPr>
        <b/>
        <i/>
        <u/>
        <sz val="10"/>
        <color theme="10"/>
        <rFont val="Verdana"/>
        <family val="2"/>
      </rPr>
      <t xml:space="preserve">Economisch Statistische Berichten, </t>
    </r>
    <r>
      <rPr>
        <b/>
        <u/>
        <sz val="10"/>
        <color theme="10"/>
        <rFont val="Verdana"/>
        <family val="2"/>
      </rPr>
      <t>100 (4715), 464-467,  August.</t>
    </r>
  </si>
  <si>
    <t>** The EBO-NL index is a measure of only domestic policy uncertainty in Dutch newspapers</t>
  </si>
  <si>
    <t>* The EBO index is a measure of total policy uncertainty in Dutch newspapers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</si>
</sst>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u/>
      <sz val="7.65"/>
      <color theme="10"/>
      <name val="Verdana"/>
      <family val="2"/>
    </font>
    <font>
      <b/>
      <u/>
      <sz val="10"/>
      <color theme="10"/>
      <name val="Verdana"/>
      <family val="2"/>
    </font>
    <font>
      <b/>
      <i/>
      <u/>
      <sz val="10"/>
      <color theme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1" applyFont="1" applyAlignment="1" applyProtection="1"/>
    <xf numFmtId="17" fontId="0" fillId="0" borderId="0" xfId="0" applyNumberFormat="1" applyFont="1"/>
    <xf numFmtId="2" fontId="0" fillId="0" borderId="0" xfId="0" applyNumberFormat="1"/>
    <xf numFmtId="2" fontId="0" fillId="0" borderId="0" xfId="0" applyNumberFormat="1" applyFill="1" applyBorder="1"/>
  </cellXfs>
  <cellStyles count="2">
    <cellStyle name="Hyperlink" xfId="1" builtinId="8"/>
    <cellStyle name="Standaard" xfId="0" builtinId="0"/>
  </cellStyles>
  <dxfs count="6"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conomie.nl/artikel/beleidsonzekerheid-neder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topLeftCell="A67" workbookViewId="0">
      <selection activeCell="D217" sqref="D217"/>
    </sheetView>
  </sheetViews>
  <sheetFormatPr defaultRowHeight="11.25" x14ac:dyDescent="0.15"/>
  <cols>
    <col min="1" max="1" width="9" style="1"/>
    <col min="2" max="2" width="11.375" bestFit="1" customWidth="1"/>
    <col min="3" max="3" width="15.375" style="3" bestFit="1" customWidth="1"/>
  </cols>
  <sheetData>
    <row r="1" spans="1:3" x14ac:dyDescent="0.15">
      <c r="B1" s="1" t="s">
        <v>0</v>
      </c>
      <c r="C1" s="2" t="s">
        <v>1</v>
      </c>
    </row>
    <row r="2" spans="1:3" x14ac:dyDescent="0.15">
      <c r="A2" s="5">
        <v>37681</v>
      </c>
      <c r="B2" s="6">
        <v>96.984660544731625</v>
      </c>
      <c r="C2" s="6">
        <v>111.97281060375126</v>
      </c>
    </row>
    <row r="3" spans="1:3" x14ac:dyDescent="0.15">
      <c r="A3" s="5">
        <v>37712</v>
      </c>
      <c r="B3" s="6">
        <v>120.02664130244764</v>
      </c>
      <c r="C3" s="6">
        <v>97.932817276270484</v>
      </c>
    </row>
    <row r="4" spans="1:3" x14ac:dyDescent="0.15">
      <c r="A4" s="5">
        <v>37742</v>
      </c>
      <c r="B4" s="6">
        <v>109.0191787115098</v>
      </c>
      <c r="C4" s="6">
        <v>131.71159285046275</v>
      </c>
    </row>
    <row r="5" spans="1:3" x14ac:dyDescent="0.15">
      <c r="A5" s="5">
        <v>37773</v>
      </c>
      <c r="B5" s="6">
        <v>163.59296948752802</v>
      </c>
      <c r="C5" s="6">
        <v>186.59584384750769</v>
      </c>
    </row>
    <row r="6" spans="1:3" x14ac:dyDescent="0.15">
      <c r="A6" s="5">
        <v>37803</v>
      </c>
      <c r="B6" s="6">
        <v>88.117374709683261</v>
      </c>
      <c r="C6" s="6">
        <v>115.47150580304817</v>
      </c>
    </row>
    <row r="7" spans="1:3" x14ac:dyDescent="0.15">
      <c r="A7" s="5">
        <v>37834</v>
      </c>
      <c r="B7" s="6">
        <v>65.793212261181338</v>
      </c>
      <c r="C7" s="6">
        <v>39.259682546165529</v>
      </c>
    </row>
    <row r="8" spans="1:3" x14ac:dyDescent="0.15">
      <c r="A8" s="5">
        <v>37865</v>
      </c>
      <c r="B8" s="6">
        <v>96.701774228911972</v>
      </c>
      <c r="C8" s="6">
        <v>132.81792147887185</v>
      </c>
    </row>
    <row r="9" spans="1:3" x14ac:dyDescent="0.15">
      <c r="A9" s="5">
        <v>37895</v>
      </c>
      <c r="B9" s="6">
        <v>73.97688303600799</v>
      </c>
      <c r="C9" s="6">
        <v>61.624834794402069</v>
      </c>
    </row>
    <row r="10" spans="1:3" x14ac:dyDescent="0.15">
      <c r="A10" s="5">
        <v>37926</v>
      </c>
      <c r="B10" s="6">
        <v>66.013418358676432</v>
      </c>
      <c r="C10" s="6">
        <v>65.516581693991867</v>
      </c>
    </row>
    <row r="11" spans="1:3" x14ac:dyDescent="0.15">
      <c r="A11" s="5">
        <v>37956</v>
      </c>
      <c r="B11" s="6">
        <v>87.790898058488878</v>
      </c>
      <c r="C11" s="6">
        <v>82.018175192002971</v>
      </c>
    </row>
    <row r="12" spans="1:3" x14ac:dyDescent="0.15">
      <c r="A12" s="5">
        <v>37987</v>
      </c>
      <c r="B12" s="6">
        <v>61.117523559942505</v>
      </c>
      <c r="C12" s="6">
        <v>54.916004773699903</v>
      </c>
    </row>
    <row r="13" spans="1:3" x14ac:dyDescent="0.15">
      <c r="A13" s="5">
        <v>38018</v>
      </c>
      <c r="B13" s="6">
        <v>50.885351913494645</v>
      </c>
      <c r="C13" s="6">
        <v>42.199578597382825</v>
      </c>
    </row>
    <row r="14" spans="1:3" x14ac:dyDescent="0.15">
      <c r="A14" s="5">
        <v>38047</v>
      </c>
      <c r="B14" s="6">
        <v>80.639108385676195</v>
      </c>
      <c r="C14" s="6">
        <v>69.747532452071809</v>
      </c>
    </row>
    <row r="15" spans="1:3" x14ac:dyDescent="0.15">
      <c r="A15" s="5">
        <v>38078</v>
      </c>
      <c r="B15" s="6">
        <v>47.260208598298611</v>
      </c>
      <c r="C15" s="6">
        <v>41.040911886326313</v>
      </c>
    </row>
    <row r="16" spans="1:3" x14ac:dyDescent="0.15">
      <c r="A16" s="5">
        <v>38108</v>
      </c>
      <c r="B16" s="6">
        <v>65.925695483555685</v>
      </c>
      <c r="C16" s="6">
        <v>63.375049422816403</v>
      </c>
    </row>
    <row r="17" spans="1:3" x14ac:dyDescent="0.15">
      <c r="A17" s="5">
        <v>38139</v>
      </c>
      <c r="B17" s="6">
        <v>81.237344962845626</v>
      </c>
      <c r="C17" s="6">
        <v>82.672103928171126</v>
      </c>
    </row>
    <row r="18" spans="1:3" x14ac:dyDescent="0.15">
      <c r="A18" s="5">
        <v>38169</v>
      </c>
      <c r="B18" s="6">
        <v>61.901513971250452</v>
      </c>
      <c r="C18" s="6">
        <v>41.111671123794025</v>
      </c>
    </row>
    <row r="19" spans="1:3" x14ac:dyDescent="0.15">
      <c r="A19" s="5">
        <v>38200</v>
      </c>
      <c r="B19" s="6">
        <v>72.381549327132802</v>
      </c>
      <c r="C19" s="6">
        <v>64.953901090368049</v>
      </c>
    </row>
    <row r="20" spans="1:3" x14ac:dyDescent="0.15">
      <c r="A20" s="5">
        <v>38231</v>
      </c>
      <c r="B20" s="6">
        <v>107.49961054462882</v>
      </c>
      <c r="C20" s="6">
        <v>135.37761577919227</v>
      </c>
    </row>
    <row r="21" spans="1:3" x14ac:dyDescent="0.15">
      <c r="A21" s="5">
        <v>38261</v>
      </c>
      <c r="B21" s="6">
        <v>67.598645884878977</v>
      </c>
      <c r="C21" s="6">
        <v>71.750500788169248</v>
      </c>
    </row>
    <row r="22" spans="1:3" x14ac:dyDescent="0.15">
      <c r="A22" s="5">
        <v>38292</v>
      </c>
      <c r="B22" s="6">
        <v>70.389094829628533</v>
      </c>
      <c r="C22" s="6">
        <v>79.445184740485757</v>
      </c>
    </row>
    <row r="23" spans="1:3" x14ac:dyDescent="0.15">
      <c r="A23" s="5">
        <v>38322</v>
      </c>
      <c r="B23" s="6">
        <v>61.708949891645048</v>
      </c>
      <c r="C23" s="6">
        <v>93.367090436076566</v>
      </c>
    </row>
    <row r="24" spans="1:3" x14ac:dyDescent="0.15">
      <c r="A24" s="5">
        <v>38353</v>
      </c>
      <c r="B24" s="6">
        <v>54.464116946628764</v>
      </c>
      <c r="C24" s="6">
        <v>72.958088620436243</v>
      </c>
    </row>
    <row r="25" spans="1:3" x14ac:dyDescent="0.15">
      <c r="A25" s="5">
        <v>38384</v>
      </c>
      <c r="B25" s="6">
        <v>55.718969473699765</v>
      </c>
      <c r="C25" s="6">
        <v>50.129559855208804</v>
      </c>
    </row>
    <row r="26" spans="1:3" x14ac:dyDescent="0.15">
      <c r="A26" s="5">
        <v>38412</v>
      </c>
      <c r="B26" s="6">
        <v>58.567903296512945</v>
      </c>
      <c r="C26" s="6">
        <v>68.509497974087068</v>
      </c>
    </row>
    <row r="27" spans="1:3" x14ac:dyDescent="0.15">
      <c r="A27" s="5">
        <v>38443</v>
      </c>
      <c r="B27" s="6">
        <v>49.756350456063842</v>
      </c>
      <c r="C27" s="6">
        <v>57.912437522834544</v>
      </c>
    </row>
    <row r="28" spans="1:3" x14ac:dyDescent="0.15">
      <c r="A28" s="5">
        <v>38473</v>
      </c>
      <c r="B28" s="6">
        <v>64.773481458182275</v>
      </c>
      <c r="C28" s="6">
        <v>42.58609906541583</v>
      </c>
    </row>
    <row r="29" spans="1:3" x14ac:dyDescent="0.15">
      <c r="A29" s="5">
        <v>38504</v>
      </c>
      <c r="B29" s="6">
        <v>88.765981622398982</v>
      </c>
      <c r="C29" s="6">
        <v>108.47030347486785</v>
      </c>
    </row>
    <row r="30" spans="1:3" x14ac:dyDescent="0.15">
      <c r="A30" s="5">
        <v>38534</v>
      </c>
      <c r="B30" s="6">
        <v>63.033983834294801</v>
      </c>
      <c r="C30" s="6">
        <v>81.895192006332934</v>
      </c>
    </row>
    <row r="31" spans="1:3" x14ac:dyDescent="0.15">
      <c r="A31" s="5">
        <v>38565</v>
      </c>
      <c r="B31" s="6">
        <v>92.448890806257339</v>
      </c>
      <c r="C31" s="6">
        <v>120.03211055940386</v>
      </c>
    </row>
    <row r="32" spans="1:3" x14ac:dyDescent="0.15">
      <c r="A32" s="5">
        <v>38596</v>
      </c>
      <c r="B32" s="6">
        <v>136.38777145114852</v>
      </c>
      <c r="C32" s="6">
        <v>184.30469290121141</v>
      </c>
    </row>
    <row r="33" spans="1:3" x14ac:dyDescent="0.15">
      <c r="A33" s="5">
        <v>38626</v>
      </c>
      <c r="B33" s="6">
        <v>51.302330128586782</v>
      </c>
      <c r="C33" s="6">
        <v>48.543379641079973</v>
      </c>
    </row>
    <row r="34" spans="1:3" x14ac:dyDescent="0.15">
      <c r="A34" s="5">
        <v>38657</v>
      </c>
      <c r="B34" s="6">
        <v>63.219511688784806</v>
      </c>
      <c r="C34" s="6">
        <v>80.527456389946394</v>
      </c>
    </row>
    <row r="35" spans="1:3" x14ac:dyDescent="0.15">
      <c r="A35" s="5">
        <v>38687</v>
      </c>
      <c r="B35" s="6">
        <v>91.426298862886824</v>
      </c>
      <c r="C35" s="6">
        <v>140.37030213384026</v>
      </c>
    </row>
    <row r="36" spans="1:3" x14ac:dyDescent="0.15">
      <c r="A36" s="5">
        <v>38718</v>
      </c>
      <c r="B36" s="6">
        <v>62.971939793503466</v>
      </c>
      <c r="C36" s="6">
        <v>98.844478499028241</v>
      </c>
    </row>
    <row r="37" spans="1:3" x14ac:dyDescent="0.15">
      <c r="A37" s="5">
        <v>38749</v>
      </c>
      <c r="B37" s="6">
        <v>42.526556218195914</v>
      </c>
      <c r="C37" s="6">
        <v>34.514424364057426</v>
      </c>
    </row>
    <row r="38" spans="1:3" x14ac:dyDescent="0.15">
      <c r="A38" s="5">
        <v>38777</v>
      </c>
      <c r="B38" s="6">
        <v>72.211108670021005</v>
      </c>
      <c r="C38" s="6">
        <v>94.444073251559445</v>
      </c>
    </row>
    <row r="39" spans="1:3" x14ac:dyDescent="0.15">
      <c r="A39" s="5">
        <v>38808</v>
      </c>
      <c r="B39" s="6">
        <v>63.239727955235232</v>
      </c>
      <c r="C39" s="6">
        <v>73.201352498986637</v>
      </c>
    </row>
    <row r="40" spans="1:3" x14ac:dyDescent="0.15">
      <c r="A40" s="5">
        <v>38838</v>
      </c>
      <c r="B40" s="6">
        <v>64.867249581136036</v>
      </c>
      <c r="C40" s="6">
        <v>77.198752149376773</v>
      </c>
    </row>
    <row r="41" spans="1:3" x14ac:dyDescent="0.15">
      <c r="A41" s="5">
        <v>38869</v>
      </c>
      <c r="B41" s="6">
        <v>43.095779171507473</v>
      </c>
      <c r="C41" s="6">
        <v>60.369298173249454</v>
      </c>
    </row>
    <row r="42" spans="1:3" x14ac:dyDescent="0.15">
      <c r="A42" s="5">
        <v>38899</v>
      </c>
      <c r="B42" s="6">
        <v>50.626061207247851</v>
      </c>
      <c r="C42" s="6">
        <v>53.409365011950783</v>
      </c>
    </row>
    <row r="43" spans="1:3" x14ac:dyDescent="0.15">
      <c r="A43" s="5">
        <v>38930</v>
      </c>
      <c r="B43" s="6">
        <v>81.282071889368325</v>
      </c>
      <c r="C43" s="6">
        <v>129.28870977271228</v>
      </c>
    </row>
    <row r="44" spans="1:3" x14ac:dyDescent="0.15">
      <c r="A44" s="5">
        <v>38961</v>
      </c>
      <c r="B44" s="6">
        <v>66.495279495433763</v>
      </c>
      <c r="C44" s="6">
        <v>80.544210488935846</v>
      </c>
    </row>
    <row r="45" spans="1:3" x14ac:dyDescent="0.15">
      <c r="A45" s="5">
        <v>38991</v>
      </c>
      <c r="B45" s="6">
        <v>60.65821054645501</v>
      </c>
      <c r="C45" s="6">
        <v>60.354759668746006</v>
      </c>
    </row>
    <row r="46" spans="1:3" x14ac:dyDescent="0.15">
      <c r="A46" s="5">
        <v>39022</v>
      </c>
      <c r="B46" s="6">
        <v>63.470438930102581</v>
      </c>
      <c r="C46" s="6">
        <v>82.707184691014177</v>
      </c>
    </row>
    <row r="47" spans="1:3" x14ac:dyDescent="0.15">
      <c r="A47" s="5">
        <v>39052</v>
      </c>
      <c r="B47" s="6">
        <v>54.089047995230274</v>
      </c>
      <c r="C47" s="6">
        <v>64.325489956510694</v>
      </c>
    </row>
    <row r="48" spans="1:3" x14ac:dyDescent="0.15">
      <c r="A48" s="5">
        <v>39083</v>
      </c>
      <c r="B48" s="6">
        <v>41.773650546582566</v>
      </c>
      <c r="C48" s="6">
        <v>31.19423879338321</v>
      </c>
    </row>
    <row r="49" spans="1:3" x14ac:dyDescent="0.15">
      <c r="A49" s="5">
        <v>39114</v>
      </c>
      <c r="B49" s="6">
        <v>60.57600119949943</v>
      </c>
      <c r="C49" s="6">
        <v>69.432669935277005</v>
      </c>
    </row>
    <row r="50" spans="1:3" x14ac:dyDescent="0.15">
      <c r="A50" s="5">
        <v>39142</v>
      </c>
      <c r="B50" s="6">
        <v>54.282544543836082</v>
      </c>
      <c r="C50" s="6">
        <v>50.755620782119912</v>
      </c>
    </row>
    <row r="51" spans="1:3" x14ac:dyDescent="0.15">
      <c r="A51" s="5">
        <v>39173</v>
      </c>
      <c r="B51" s="6">
        <v>39.743547602383899</v>
      </c>
      <c r="C51" s="6">
        <v>33.258983227728358</v>
      </c>
    </row>
    <row r="52" spans="1:3" x14ac:dyDescent="0.15">
      <c r="A52" s="5">
        <v>39203</v>
      </c>
      <c r="B52" s="6">
        <v>27.213361144705331</v>
      </c>
      <c r="C52" s="6">
        <v>25.945883795395201</v>
      </c>
    </row>
    <row r="53" spans="1:3" x14ac:dyDescent="0.15">
      <c r="A53" s="5">
        <v>39234</v>
      </c>
      <c r="B53" s="6">
        <v>52.393982708737134</v>
      </c>
      <c r="C53" s="6">
        <v>58.777346879412079</v>
      </c>
    </row>
    <row r="54" spans="1:3" x14ac:dyDescent="0.15">
      <c r="A54" s="5">
        <v>39264</v>
      </c>
      <c r="B54" s="6">
        <v>44.42621881042551</v>
      </c>
      <c r="C54" s="6">
        <v>48.080323330368543</v>
      </c>
    </row>
    <row r="55" spans="1:3" x14ac:dyDescent="0.15">
      <c r="A55" s="5">
        <v>39295</v>
      </c>
      <c r="B55" s="6">
        <v>43.615802643468179</v>
      </c>
      <c r="C55" s="6">
        <v>47.698732852700125</v>
      </c>
    </row>
    <row r="56" spans="1:3" x14ac:dyDescent="0.15">
      <c r="A56" s="5">
        <v>39326</v>
      </c>
      <c r="B56" s="6">
        <v>69.878798795536341</v>
      </c>
      <c r="C56" s="6">
        <v>100.08916610156408</v>
      </c>
    </row>
    <row r="57" spans="1:3" x14ac:dyDescent="0.15">
      <c r="A57" s="5">
        <v>39356</v>
      </c>
      <c r="B57" s="6">
        <v>46.823645268241705</v>
      </c>
      <c r="C57" s="6">
        <v>43.802092873738708</v>
      </c>
    </row>
    <row r="58" spans="1:3" x14ac:dyDescent="0.15">
      <c r="A58" s="5">
        <v>39387</v>
      </c>
      <c r="B58" s="6">
        <v>55.938100290421637</v>
      </c>
      <c r="C58" s="6">
        <v>24.098957281940166</v>
      </c>
    </row>
    <row r="59" spans="1:3" x14ac:dyDescent="0.15">
      <c r="A59" s="5">
        <v>39417</v>
      </c>
      <c r="B59" s="6">
        <v>48.031054469869929</v>
      </c>
      <c r="C59" s="6">
        <v>42.713687340614001</v>
      </c>
    </row>
    <row r="60" spans="1:3" x14ac:dyDescent="0.15">
      <c r="A60" s="5">
        <v>39448</v>
      </c>
      <c r="B60" s="6">
        <v>99.930555153876838</v>
      </c>
      <c r="C60" s="6">
        <v>123.01326113372454</v>
      </c>
    </row>
    <row r="61" spans="1:3" x14ac:dyDescent="0.15">
      <c r="A61" s="5">
        <v>39479</v>
      </c>
      <c r="B61" s="6">
        <v>85.310907192518826</v>
      </c>
      <c r="C61" s="6">
        <v>67.950531763015192</v>
      </c>
    </row>
    <row r="62" spans="1:3" x14ac:dyDescent="0.15">
      <c r="A62" s="5">
        <v>39508</v>
      </c>
      <c r="B62" s="6">
        <v>62.390468604196727</v>
      </c>
      <c r="C62" s="6">
        <v>59.661051221661303</v>
      </c>
    </row>
    <row r="63" spans="1:3" x14ac:dyDescent="0.15">
      <c r="A63" s="5">
        <v>39539</v>
      </c>
      <c r="B63" s="6">
        <v>75.82365578644955</v>
      </c>
      <c r="C63" s="6">
        <v>121.73245852120006</v>
      </c>
    </row>
    <row r="64" spans="1:3" x14ac:dyDescent="0.15">
      <c r="A64" s="5">
        <v>39569</v>
      </c>
      <c r="B64" s="6">
        <v>49.91398730291148</v>
      </c>
      <c r="C64" s="6">
        <v>28.276192075230316</v>
      </c>
    </row>
    <row r="65" spans="1:3" x14ac:dyDescent="0.15">
      <c r="A65" s="5">
        <v>39600</v>
      </c>
      <c r="B65" s="6">
        <v>63.660378607360585</v>
      </c>
      <c r="C65" s="6">
        <v>74.7176468431459</v>
      </c>
    </row>
    <row r="66" spans="1:3" x14ac:dyDescent="0.15">
      <c r="A66" s="5">
        <v>39630</v>
      </c>
      <c r="B66" s="6">
        <v>67.924254160443866</v>
      </c>
      <c r="C66" s="6">
        <v>44.859221224501105</v>
      </c>
    </row>
    <row r="67" spans="1:3" x14ac:dyDescent="0.15">
      <c r="A67" s="5">
        <v>39661</v>
      </c>
      <c r="B67" s="6">
        <v>96.767946087009051</v>
      </c>
      <c r="C67" s="6">
        <v>93.311453698633244</v>
      </c>
    </row>
    <row r="68" spans="1:3" x14ac:dyDescent="0.15">
      <c r="A68" s="5">
        <v>39692</v>
      </c>
      <c r="B68" s="6">
        <v>162.13551259451873</v>
      </c>
      <c r="C68" s="6">
        <v>164.32375656943321</v>
      </c>
    </row>
    <row r="69" spans="1:3" x14ac:dyDescent="0.15">
      <c r="A69" s="5">
        <v>39722</v>
      </c>
      <c r="B69" s="6">
        <v>145.6365333019813</v>
      </c>
      <c r="C69" s="6">
        <v>142.58657540727006</v>
      </c>
    </row>
    <row r="70" spans="1:3" x14ac:dyDescent="0.15">
      <c r="A70" s="5">
        <v>39753</v>
      </c>
      <c r="B70" s="6">
        <v>136.90319535347084</v>
      </c>
      <c r="C70" s="6">
        <v>151.11264116814135</v>
      </c>
    </row>
    <row r="71" spans="1:3" x14ac:dyDescent="0.15">
      <c r="A71" s="5">
        <v>39783</v>
      </c>
      <c r="B71" s="6">
        <v>177.26184497190047</v>
      </c>
      <c r="C71" s="6">
        <v>194.51615491853943</v>
      </c>
    </row>
    <row r="72" spans="1:3" x14ac:dyDescent="0.15">
      <c r="A72" s="5">
        <v>39814</v>
      </c>
      <c r="B72" s="6">
        <v>175.23976165271804</v>
      </c>
      <c r="C72" s="6">
        <v>165.29204465724231</v>
      </c>
    </row>
    <row r="73" spans="1:3" x14ac:dyDescent="0.15">
      <c r="A73" s="5">
        <v>39845</v>
      </c>
      <c r="B73" s="6">
        <v>230.89850835797026</v>
      </c>
      <c r="C73" s="6">
        <v>260.88991973546484</v>
      </c>
    </row>
    <row r="74" spans="1:3" x14ac:dyDescent="0.15">
      <c r="A74" s="5">
        <v>39873</v>
      </c>
      <c r="B74" s="6">
        <v>158.52405921277762</v>
      </c>
      <c r="C74" s="6">
        <v>164.02215463044624</v>
      </c>
    </row>
    <row r="75" spans="1:3" x14ac:dyDescent="0.15">
      <c r="A75" s="5">
        <v>39904</v>
      </c>
      <c r="B75" s="6">
        <v>130.25017356999712</v>
      </c>
      <c r="C75" s="6">
        <v>96.736035467439507</v>
      </c>
    </row>
    <row r="76" spans="1:3" x14ac:dyDescent="0.15">
      <c r="A76" s="5">
        <v>39934</v>
      </c>
      <c r="B76" s="6">
        <v>105.50981208239868</v>
      </c>
      <c r="C76" s="6">
        <v>111.64032360329021</v>
      </c>
    </row>
    <row r="77" spans="1:3" x14ac:dyDescent="0.15">
      <c r="A77" s="5">
        <v>39965</v>
      </c>
      <c r="B77" s="6">
        <v>84.092085402814178</v>
      </c>
      <c r="C77" s="6">
        <v>74.642944603994934</v>
      </c>
    </row>
    <row r="78" spans="1:3" x14ac:dyDescent="0.15">
      <c r="A78" s="5">
        <v>39995</v>
      </c>
      <c r="B78" s="6">
        <v>109.17284016136252</v>
      </c>
      <c r="C78" s="6">
        <v>84.312159710056065</v>
      </c>
    </row>
    <row r="79" spans="1:3" x14ac:dyDescent="0.15">
      <c r="A79" s="5">
        <v>40026</v>
      </c>
      <c r="B79" s="6">
        <v>120.7667747199301</v>
      </c>
      <c r="C79" s="6">
        <v>137.64439221695164</v>
      </c>
    </row>
    <row r="80" spans="1:3" x14ac:dyDescent="0.15">
      <c r="A80" s="5">
        <v>40057</v>
      </c>
      <c r="B80" s="6">
        <v>137.890503990919</v>
      </c>
      <c r="C80" s="6">
        <v>178.39561989439167</v>
      </c>
    </row>
    <row r="81" spans="1:3" x14ac:dyDescent="0.15">
      <c r="A81" s="5">
        <v>40087</v>
      </c>
      <c r="B81" s="6">
        <v>99.42398482246638</v>
      </c>
      <c r="C81" s="6">
        <v>74.574095386636202</v>
      </c>
    </row>
    <row r="82" spans="1:3" x14ac:dyDescent="0.15">
      <c r="A82" s="5">
        <v>40118</v>
      </c>
      <c r="B82" s="6">
        <v>104.48627665327979</v>
      </c>
      <c r="C82" s="6">
        <v>98.72609500901315</v>
      </c>
    </row>
    <row r="83" spans="1:3" x14ac:dyDescent="0.15">
      <c r="A83" s="5">
        <v>40148</v>
      </c>
      <c r="B83" s="6">
        <v>117.31680425611593</v>
      </c>
      <c r="C83" s="6">
        <v>154.22171554502751</v>
      </c>
    </row>
    <row r="84" spans="1:3" x14ac:dyDescent="0.15">
      <c r="A84" s="5">
        <v>40179</v>
      </c>
      <c r="B84" s="6">
        <v>107.26784066772912</v>
      </c>
      <c r="C84" s="6">
        <v>69.708165842086956</v>
      </c>
    </row>
    <row r="85" spans="1:3" x14ac:dyDescent="0.15">
      <c r="A85" s="5">
        <v>40210</v>
      </c>
      <c r="B85" s="6">
        <v>111.44267274429679</v>
      </c>
      <c r="C85" s="6">
        <v>63.392690983484513</v>
      </c>
    </row>
    <row r="86" spans="1:3" x14ac:dyDescent="0.15">
      <c r="A86" s="5">
        <v>40238</v>
      </c>
      <c r="B86" s="6">
        <v>88.353911483648744</v>
      </c>
      <c r="C86" s="6">
        <v>89.45702082985953</v>
      </c>
    </row>
    <row r="87" spans="1:3" x14ac:dyDescent="0.15">
      <c r="A87" s="5">
        <v>40269</v>
      </c>
      <c r="B87" s="6">
        <v>91.953219155587462</v>
      </c>
      <c r="C87" s="6">
        <v>55.413457775954292</v>
      </c>
    </row>
    <row r="88" spans="1:3" x14ac:dyDescent="0.15">
      <c r="A88" s="5">
        <v>40299</v>
      </c>
      <c r="B88" s="6">
        <v>181.53728871724795</v>
      </c>
      <c r="C88" s="6">
        <v>97.058641307799249</v>
      </c>
    </row>
    <row r="89" spans="1:3" x14ac:dyDescent="0.15">
      <c r="A89" s="5">
        <v>40330</v>
      </c>
      <c r="B89" s="6">
        <v>132.09237141232268</v>
      </c>
      <c r="C89" s="6">
        <v>103.73273410177561</v>
      </c>
    </row>
    <row r="90" spans="1:3" x14ac:dyDescent="0.15">
      <c r="A90" s="5">
        <v>40360</v>
      </c>
      <c r="B90" s="6">
        <v>118.1367228482882</v>
      </c>
      <c r="C90" s="6">
        <v>99.914849479002399</v>
      </c>
    </row>
    <row r="91" spans="1:3" x14ac:dyDescent="0.15">
      <c r="A91" s="5">
        <v>40391</v>
      </c>
      <c r="B91" s="6">
        <v>149.88644448189316</v>
      </c>
      <c r="C91" s="6">
        <v>86.831576946545312</v>
      </c>
    </row>
    <row r="92" spans="1:3" x14ac:dyDescent="0.15">
      <c r="A92" s="5">
        <v>40422</v>
      </c>
      <c r="B92" s="6">
        <v>181.91288300179079</v>
      </c>
      <c r="C92" s="6">
        <v>144.27868391296647</v>
      </c>
    </row>
    <row r="93" spans="1:3" x14ac:dyDescent="0.15">
      <c r="A93" s="5">
        <v>40452</v>
      </c>
      <c r="B93" s="6">
        <v>111.49513810700078</v>
      </c>
      <c r="C93" s="6">
        <v>101.91945402772446</v>
      </c>
    </row>
    <row r="94" spans="1:3" x14ac:dyDescent="0.15">
      <c r="A94" s="5">
        <v>40483</v>
      </c>
      <c r="B94" s="6">
        <v>122.3738865084912</v>
      </c>
      <c r="C94" s="6">
        <v>60.396697677774306</v>
      </c>
    </row>
    <row r="95" spans="1:3" x14ac:dyDescent="0.15">
      <c r="A95" s="5">
        <v>40513</v>
      </c>
      <c r="B95" s="6">
        <v>93.052096720321202</v>
      </c>
      <c r="C95" s="6">
        <v>72.787460948836099</v>
      </c>
    </row>
    <row r="96" spans="1:3" x14ac:dyDescent="0.15">
      <c r="A96" s="5">
        <v>40544</v>
      </c>
      <c r="B96" s="6">
        <v>114.76117448078639</v>
      </c>
      <c r="C96" s="6">
        <v>69.730164117755947</v>
      </c>
    </row>
    <row r="97" spans="1:3" x14ac:dyDescent="0.15">
      <c r="A97" s="5">
        <v>40575</v>
      </c>
      <c r="B97" s="6">
        <v>76.094983072429272</v>
      </c>
      <c r="C97" s="6">
        <v>58.558727714161506</v>
      </c>
    </row>
    <row r="98" spans="1:3" x14ac:dyDescent="0.15">
      <c r="A98" s="5">
        <v>40603</v>
      </c>
      <c r="B98" s="6">
        <v>84.444738000662696</v>
      </c>
      <c r="C98" s="6">
        <v>79.765452061071386</v>
      </c>
    </row>
    <row r="99" spans="1:3" x14ac:dyDescent="0.15">
      <c r="A99" s="5">
        <v>40634</v>
      </c>
      <c r="B99" s="6">
        <v>75.600869608663857</v>
      </c>
      <c r="C99" s="6">
        <v>54.700295143798023</v>
      </c>
    </row>
    <row r="100" spans="1:3" x14ac:dyDescent="0.15">
      <c r="A100" s="5">
        <v>40664</v>
      </c>
      <c r="B100" s="6">
        <v>79.227864804933276</v>
      </c>
      <c r="C100" s="6">
        <v>55.680143299839656</v>
      </c>
    </row>
    <row r="101" spans="1:3" x14ac:dyDescent="0.15">
      <c r="A101" s="5">
        <v>40695</v>
      </c>
      <c r="B101" s="6">
        <v>111.90158951584348</v>
      </c>
      <c r="C101" s="6">
        <v>80.378205491399541</v>
      </c>
    </row>
    <row r="102" spans="1:3" x14ac:dyDescent="0.15">
      <c r="A102" s="5">
        <v>40725</v>
      </c>
      <c r="B102" s="6">
        <v>76.859299252334083</v>
      </c>
      <c r="C102" s="6">
        <v>30.124099271771719</v>
      </c>
    </row>
    <row r="103" spans="1:3" x14ac:dyDescent="0.15">
      <c r="A103" s="5">
        <v>40756</v>
      </c>
      <c r="B103" s="6">
        <v>199.52756887437542</v>
      </c>
      <c r="C103" s="6">
        <v>156.84348983573824</v>
      </c>
    </row>
    <row r="104" spans="1:3" x14ac:dyDescent="0.15">
      <c r="A104" s="5">
        <v>40787</v>
      </c>
      <c r="B104" s="6">
        <v>233.73110601772044</v>
      </c>
      <c r="C104" s="6">
        <v>244.20488552059822</v>
      </c>
    </row>
    <row r="105" spans="1:3" x14ac:dyDescent="0.15">
      <c r="A105" s="5">
        <v>40817</v>
      </c>
      <c r="B105" s="6">
        <v>123.0938969410944</v>
      </c>
      <c r="C105" s="6">
        <v>88.705231969656154</v>
      </c>
    </row>
    <row r="106" spans="1:3" x14ac:dyDescent="0.15">
      <c r="A106" s="5">
        <v>40848</v>
      </c>
      <c r="B106" s="6">
        <v>172.26884744847433</v>
      </c>
      <c r="C106" s="6">
        <v>155.77896185714408</v>
      </c>
    </row>
    <row r="107" spans="1:3" x14ac:dyDescent="0.15">
      <c r="A107" s="5">
        <v>40878</v>
      </c>
      <c r="B107" s="6">
        <v>135.12001000665887</v>
      </c>
      <c r="C107" s="6">
        <v>121.34734140791993</v>
      </c>
    </row>
    <row r="108" spans="1:3" x14ac:dyDescent="0.15">
      <c r="A108" s="5">
        <v>40909</v>
      </c>
      <c r="B108" s="6">
        <v>134.68228938889638</v>
      </c>
      <c r="C108" s="6">
        <v>101.05898756519397</v>
      </c>
    </row>
    <row r="109" spans="1:3" x14ac:dyDescent="0.15">
      <c r="A109" s="5">
        <v>40940</v>
      </c>
      <c r="B109" s="6">
        <v>124.58741876929595</v>
      </c>
      <c r="C109" s="6">
        <v>124.77721928679512</v>
      </c>
    </row>
    <row r="110" spans="1:3" x14ac:dyDescent="0.15">
      <c r="A110" s="5">
        <v>40969</v>
      </c>
      <c r="B110" s="6">
        <v>157.76884236608311</v>
      </c>
      <c r="C110" s="6">
        <v>217.16641322959083</v>
      </c>
    </row>
    <row r="111" spans="1:3" x14ac:dyDescent="0.15">
      <c r="A111" s="5">
        <v>41000</v>
      </c>
      <c r="B111" s="6">
        <v>98.854018330108701</v>
      </c>
      <c r="C111" s="6">
        <v>107.7830031694415</v>
      </c>
    </row>
    <row r="112" spans="1:3" x14ac:dyDescent="0.15">
      <c r="A112" s="5">
        <v>41030</v>
      </c>
      <c r="B112" s="6">
        <v>129.71948893336739</v>
      </c>
      <c r="C112" s="6">
        <v>170.16643613016072</v>
      </c>
    </row>
    <row r="113" spans="1:3" x14ac:dyDescent="0.15">
      <c r="A113" s="5">
        <v>41061</v>
      </c>
      <c r="B113" s="6">
        <v>134.40483350158857</v>
      </c>
      <c r="C113" s="6">
        <v>134.27199496247741</v>
      </c>
    </row>
    <row r="114" spans="1:3" x14ac:dyDescent="0.15">
      <c r="A114" s="5">
        <v>41091</v>
      </c>
      <c r="B114" s="6">
        <v>91.63129841752064</v>
      </c>
      <c r="C114" s="6">
        <v>37.807066528018659</v>
      </c>
    </row>
    <row r="115" spans="1:3" x14ac:dyDescent="0.15">
      <c r="A115" s="5">
        <v>41122</v>
      </c>
      <c r="B115" s="6">
        <v>107.85098570141059</v>
      </c>
      <c r="C115" s="6">
        <v>107.1667976523113</v>
      </c>
    </row>
    <row r="116" spans="1:3" x14ac:dyDescent="0.15">
      <c r="A116" s="5">
        <v>41153</v>
      </c>
      <c r="B116" s="6">
        <v>143.82138279244575</v>
      </c>
      <c r="C116" s="6">
        <v>157.22845647712043</v>
      </c>
    </row>
    <row r="117" spans="1:3" x14ac:dyDescent="0.15">
      <c r="A117" s="5">
        <v>41183</v>
      </c>
      <c r="B117" s="6">
        <v>107.48920507152791</v>
      </c>
      <c r="C117" s="6">
        <v>86.471288331811252</v>
      </c>
    </row>
    <row r="118" spans="1:3" x14ac:dyDescent="0.15">
      <c r="A118" s="5">
        <v>41214</v>
      </c>
      <c r="B118" s="6">
        <v>192.69088892685366</v>
      </c>
      <c r="C118" s="6">
        <v>183.76797518281418</v>
      </c>
    </row>
    <row r="119" spans="1:3" x14ac:dyDescent="0.15">
      <c r="A119" s="5">
        <v>41244</v>
      </c>
      <c r="B119" s="6">
        <v>175.36578210399435</v>
      </c>
      <c r="C119" s="6">
        <v>189.93961140364951</v>
      </c>
    </row>
    <row r="120" spans="1:3" x14ac:dyDescent="0.15">
      <c r="A120" s="5">
        <v>41275</v>
      </c>
      <c r="B120" s="6">
        <v>159.44627738055337</v>
      </c>
      <c r="C120" s="6">
        <v>132.06050752113634</v>
      </c>
    </row>
    <row r="121" spans="1:3" x14ac:dyDescent="0.15">
      <c r="A121" s="5">
        <v>41306</v>
      </c>
      <c r="B121" s="6">
        <v>160.56737011629158</v>
      </c>
      <c r="C121" s="6">
        <v>181.0493654030918</v>
      </c>
    </row>
    <row r="122" spans="1:3" x14ac:dyDescent="0.15">
      <c r="A122" s="5">
        <v>41334</v>
      </c>
      <c r="B122" s="6">
        <v>158.42326821024469</v>
      </c>
      <c r="C122" s="6">
        <v>199.42669673109023</v>
      </c>
    </row>
    <row r="123" spans="1:3" x14ac:dyDescent="0.15">
      <c r="A123" s="5">
        <v>41365</v>
      </c>
      <c r="B123" s="6">
        <v>212.29440343318845</v>
      </c>
      <c r="C123" s="6">
        <v>302.18437725085511</v>
      </c>
    </row>
    <row r="124" spans="1:3" x14ac:dyDescent="0.15">
      <c r="A124" s="5">
        <v>41395</v>
      </c>
      <c r="B124" s="6">
        <v>143.62164469643994</v>
      </c>
      <c r="C124" s="6">
        <v>125.65210487171166</v>
      </c>
    </row>
    <row r="125" spans="1:3" x14ac:dyDescent="0.15">
      <c r="A125" s="5">
        <v>41426</v>
      </c>
      <c r="B125" s="6">
        <v>202.51453895939244</v>
      </c>
      <c r="C125" s="6">
        <v>183.80744494776644</v>
      </c>
    </row>
    <row r="126" spans="1:3" x14ac:dyDescent="0.15">
      <c r="A126" s="5">
        <v>41456</v>
      </c>
      <c r="B126" s="6">
        <v>92.52842778485757</v>
      </c>
      <c r="C126" s="6">
        <v>94.782246729675563</v>
      </c>
    </row>
    <row r="127" spans="1:3" x14ac:dyDescent="0.15">
      <c r="A127" s="5">
        <v>41487</v>
      </c>
      <c r="B127" s="6">
        <v>161.31376254361263</v>
      </c>
      <c r="C127" s="6">
        <v>162.88364501291835</v>
      </c>
    </row>
    <row r="128" spans="1:3" x14ac:dyDescent="0.15">
      <c r="A128" s="5">
        <v>41518</v>
      </c>
      <c r="B128" s="6">
        <v>133.50539857685368</v>
      </c>
      <c r="C128" s="6">
        <v>172.94730373644995</v>
      </c>
    </row>
    <row r="129" spans="1:3" x14ac:dyDescent="0.15">
      <c r="A129" s="5">
        <v>41548</v>
      </c>
      <c r="B129" s="6">
        <v>92.306866971456984</v>
      </c>
      <c r="C129" s="6">
        <v>84.222670890908717</v>
      </c>
    </row>
    <row r="130" spans="1:3" x14ac:dyDescent="0.15">
      <c r="A130" s="5">
        <v>41579</v>
      </c>
      <c r="B130" s="6">
        <v>101.50526224587618</v>
      </c>
      <c r="C130" s="6">
        <v>130.39751583970354</v>
      </c>
    </row>
    <row r="131" spans="1:3" x14ac:dyDescent="0.15">
      <c r="A131" s="5">
        <v>41609</v>
      </c>
      <c r="B131" s="6">
        <v>96.393139750170022</v>
      </c>
      <c r="C131" s="6">
        <v>116.40800266320349</v>
      </c>
    </row>
    <row r="132" spans="1:3" x14ac:dyDescent="0.15">
      <c r="A132" s="5">
        <v>41640</v>
      </c>
      <c r="B132" s="6">
        <v>104.9799424172062</v>
      </c>
      <c r="C132" s="6">
        <v>101.95441962203854</v>
      </c>
    </row>
    <row r="133" spans="1:3" x14ac:dyDescent="0.15">
      <c r="A133" s="5">
        <v>41671</v>
      </c>
      <c r="B133" s="6">
        <v>87.280550950553689</v>
      </c>
      <c r="C133" s="6">
        <v>72.953720375100588</v>
      </c>
    </row>
    <row r="134" spans="1:3" x14ac:dyDescent="0.15">
      <c r="A134" s="5">
        <v>41699</v>
      </c>
      <c r="B134" s="6">
        <v>99.609959706338842</v>
      </c>
      <c r="C134" s="6">
        <v>119.23326469723399</v>
      </c>
    </row>
    <row r="135" spans="1:3" x14ac:dyDescent="0.15">
      <c r="A135" s="5">
        <v>41730</v>
      </c>
      <c r="B135" s="6">
        <v>74.540320866282713</v>
      </c>
      <c r="C135" s="6">
        <v>59.072084665364002</v>
      </c>
    </row>
    <row r="136" spans="1:3" x14ac:dyDescent="0.15">
      <c r="A136" s="5">
        <v>41760</v>
      </c>
      <c r="B136" s="6">
        <v>80.014316681087863</v>
      </c>
      <c r="C136" s="6">
        <v>93.513119139458141</v>
      </c>
    </row>
    <row r="137" spans="1:3" x14ac:dyDescent="0.15">
      <c r="A137" s="5">
        <v>41791</v>
      </c>
      <c r="B137" s="6">
        <v>78.623240215181113</v>
      </c>
      <c r="C137" s="6">
        <v>59.361901062781492</v>
      </c>
    </row>
    <row r="138" spans="1:3" x14ac:dyDescent="0.15">
      <c r="A138" s="5">
        <v>41821</v>
      </c>
      <c r="B138" s="6">
        <v>70.459469322250996</v>
      </c>
      <c r="C138" s="6">
        <v>79.606298580628334</v>
      </c>
    </row>
    <row r="139" spans="1:3" x14ac:dyDescent="0.15">
      <c r="A139" s="5">
        <v>41852</v>
      </c>
      <c r="B139" s="6">
        <v>120.9226418581688</v>
      </c>
      <c r="C139" s="6">
        <v>160.42249217912894</v>
      </c>
    </row>
    <row r="140" spans="1:3" x14ac:dyDescent="0.15">
      <c r="A140" s="5">
        <v>41883</v>
      </c>
      <c r="B140" s="6">
        <v>130.82354106904677</v>
      </c>
      <c r="C140" s="6">
        <v>170.59601578440916</v>
      </c>
    </row>
    <row r="141" spans="1:3" x14ac:dyDescent="0.15">
      <c r="A141" s="5">
        <v>41913</v>
      </c>
      <c r="B141" s="6">
        <v>101.98744076523862</v>
      </c>
      <c r="C141" s="6">
        <v>61.716363283927507</v>
      </c>
    </row>
    <row r="142" spans="1:3" x14ac:dyDescent="0.15">
      <c r="A142" s="5">
        <v>41944</v>
      </c>
      <c r="B142" s="6">
        <v>68.560937594475533</v>
      </c>
      <c r="C142" s="6">
        <v>62.761949851223548</v>
      </c>
    </row>
    <row r="143" spans="1:3" x14ac:dyDescent="0.15">
      <c r="A143" s="5">
        <v>41974</v>
      </c>
      <c r="B143" s="6">
        <v>122.88621815542173</v>
      </c>
      <c r="C143" s="6">
        <v>141.34652974163151</v>
      </c>
    </row>
    <row r="144" spans="1:3" x14ac:dyDescent="0.15">
      <c r="A144" s="5">
        <v>42005</v>
      </c>
      <c r="B144" s="6">
        <v>78.78919621399271</v>
      </c>
      <c r="C144" s="6">
        <v>62.379044522880392</v>
      </c>
    </row>
    <row r="145" spans="1:3" x14ac:dyDescent="0.15">
      <c r="A145" s="5">
        <v>42036</v>
      </c>
      <c r="B145" s="6">
        <v>62.053102257849517</v>
      </c>
      <c r="C145" s="6">
        <v>69.529379652402469</v>
      </c>
    </row>
    <row r="146" spans="1:3" x14ac:dyDescent="0.15">
      <c r="A146" s="5">
        <v>42064</v>
      </c>
      <c r="B146" s="6">
        <v>95.141076182950826</v>
      </c>
      <c r="C146" s="6">
        <v>81.536998148060732</v>
      </c>
    </row>
    <row r="147" spans="1:3" x14ac:dyDescent="0.15">
      <c r="A147" s="5">
        <v>42095</v>
      </c>
      <c r="B147" s="6">
        <v>43.446723988606337</v>
      </c>
      <c r="C147" s="6">
        <v>58.691355639354775</v>
      </c>
    </row>
    <row r="148" spans="1:3" x14ac:dyDescent="0.15">
      <c r="A148" s="5">
        <v>42125</v>
      </c>
      <c r="B148" s="6">
        <v>76.004413420385916</v>
      </c>
      <c r="C148" s="6">
        <v>44.915337782108203</v>
      </c>
    </row>
    <row r="149" spans="1:3" x14ac:dyDescent="0.15">
      <c r="A149" s="5">
        <v>42156</v>
      </c>
      <c r="B149" s="6">
        <v>106.16920101867599</v>
      </c>
      <c r="C149" s="6">
        <v>133.47488259403926</v>
      </c>
    </row>
    <row r="150" spans="1:3" x14ac:dyDescent="0.15">
      <c r="A150" s="5">
        <v>42186</v>
      </c>
      <c r="B150" s="6">
        <v>109.46350326530765</v>
      </c>
      <c r="C150" s="6">
        <v>54.229269292743091</v>
      </c>
    </row>
    <row r="151" spans="1:3" x14ac:dyDescent="0.15">
      <c r="A151" s="5">
        <v>42217</v>
      </c>
      <c r="B151" s="6">
        <v>103.43148821952845</v>
      </c>
      <c r="C151" s="6">
        <v>95.809060915714241</v>
      </c>
    </row>
    <row r="152" spans="1:3" x14ac:dyDescent="0.15">
      <c r="A152" s="5">
        <v>42248</v>
      </c>
      <c r="B152" s="6">
        <v>108.09329725117183</v>
      </c>
      <c r="C152" s="6">
        <v>156.04506565994734</v>
      </c>
    </row>
    <row r="153" spans="1:3" x14ac:dyDescent="0.15">
      <c r="A153" s="5">
        <v>42278</v>
      </c>
      <c r="B153" s="6">
        <v>69.645511034978725</v>
      </c>
      <c r="C153" s="6">
        <v>62.856729169887323</v>
      </c>
    </row>
    <row r="154" spans="1:3" x14ac:dyDescent="0.15">
      <c r="A154" s="5">
        <v>42309</v>
      </c>
      <c r="B154" s="6">
        <v>61.82760019035554</v>
      </c>
      <c r="C154" s="6">
        <v>48.86781920360859</v>
      </c>
    </row>
    <row r="155" spans="1:3" x14ac:dyDescent="0.15">
      <c r="A155" s="5">
        <v>42339</v>
      </c>
      <c r="B155" s="6">
        <v>99.419106542316683</v>
      </c>
      <c r="C155" s="6">
        <v>68.910038692462976</v>
      </c>
    </row>
    <row r="156" spans="1:3" x14ac:dyDescent="0.15">
      <c r="A156" s="5">
        <v>42370</v>
      </c>
      <c r="B156" s="6">
        <v>105.06206561490889</v>
      </c>
      <c r="C156" s="6">
        <v>64.782255403004555</v>
      </c>
    </row>
    <row r="157" spans="1:3" x14ac:dyDescent="0.15">
      <c r="A157" s="5">
        <v>42401</v>
      </c>
      <c r="B157" s="6">
        <v>67.054387155538379</v>
      </c>
      <c r="C157" s="6">
        <v>54.954275056207116</v>
      </c>
    </row>
    <row r="158" spans="1:3" x14ac:dyDescent="0.15">
      <c r="A158" s="5">
        <v>42430</v>
      </c>
      <c r="B158" s="6">
        <v>98.400133525099164</v>
      </c>
      <c r="C158" s="6">
        <v>100.05262905729046</v>
      </c>
    </row>
    <row r="159" spans="1:3" x14ac:dyDescent="0.15">
      <c r="A159" s="5">
        <v>42461</v>
      </c>
      <c r="B159" s="6">
        <v>63.915726126791554</v>
      </c>
      <c r="C159" s="6">
        <v>45.112158370652658</v>
      </c>
    </row>
    <row r="160" spans="1:3" x14ac:dyDescent="0.15">
      <c r="A160" s="5">
        <v>42491</v>
      </c>
      <c r="B160" s="6">
        <v>61.335461815656977</v>
      </c>
      <c r="C160" s="6">
        <v>51.839046826048275</v>
      </c>
    </row>
    <row r="161" spans="1:3" x14ac:dyDescent="0.15">
      <c r="A161" s="5">
        <v>42522</v>
      </c>
      <c r="B161" s="6">
        <v>99.892012279985323</v>
      </c>
      <c r="C161" s="6">
        <v>106.92630882141981</v>
      </c>
    </row>
    <row r="162" spans="1:3" x14ac:dyDescent="0.15">
      <c r="A162" s="5">
        <v>42552</v>
      </c>
      <c r="B162" s="6">
        <v>79.836397957517093</v>
      </c>
      <c r="C162" s="6">
        <v>61.339536579551655</v>
      </c>
    </row>
    <row r="163" spans="1:3" x14ac:dyDescent="0.15">
      <c r="A163" s="5">
        <v>42583</v>
      </c>
      <c r="B163" s="6">
        <v>91.870827756331082</v>
      </c>
      <c r="C163" s="6">
        <v>85.959516124933657</v>
      </c>
    </row>
    <row r="164" spans="1:3" x14ac:dyDescent="0.15">
      <c r="A164" s="5">
        <v>42614</v>
      </c>
      <c r="B164" s="6">
        <v>103.03439090225272</v>
      </c>
      <c r="C164" s="6">
        <v>129.22782028720655</v>
      </c>
    </row>
    <row r="165" spans="1:3" x14ac:dyDescent="0.15">
      <c r="A165" s="5">
        <v>42644</v>
      </c>
      <c r="B165" s="6">
        <v>52.981423195805419</v>
      </c>
      <c r="C165" s="6">
        <v>29.370680427920668</v>
      </c>
    </row>
    <row r="166" spans="1:3" x14ac:dyDescent="0.15">
      <c r="A166" s="5">
        <v>42675</v>
      </c>
      <c r="B166" s="6">
        <v>80.04255629676797</v>
      </c>
      <c r="C166" s="6">
        <v>64.733775249476736</v>
      </c>
    </row>
    <row r="167" spans="1:3" x14ac:dyDescent="0.15">
      <c r="A167" s="5">
        <v>42705</v>
      </c>
      <c r="B167" s="6">
        <v>91.34904225164847</v>
      </c>
      <c r="C167" s="6">
        <v>101.32032846931261</v>
      </c>
    </row>
    <row r="168" spans="1:3" x14ac:dyDescent="0.15">
      <c r="A168" s="5">
        <v>42736</v>
      </c>
      <c r="B168" s="6">
        <v>91.484631997442762</v>
      </c>
      <c r="C168" s="6">
        <v>51.027334065599184</v>
      </c>
    </row>
    <row r="169" spans="1:3" x14ac:dyDescent="0.15">
      <c r="A169" s="5">
        <v>42767</v>
      </c>
      <c r="B169" s="6">
        <v>78.253254323542265</v>
      </c>
      <c r="C169" s="6">
        <v>112.53452039838277</v>
      </c>
    </row>
    <row r="170" spans="1:3" x14ac:dyDescent="0.15">
      <c r="A170" s="5">
        <v>42795</v>
      </c>
      <c r="B170" s="6">
        <v>104.77484893739711</v>
      </c>
      <c r="C170" s="6">
        <v>99.928842255920202</v>
      </c>
    </row>
    <row r="171" spans="1:3" x14ac:dyDescent="0.15">
      <c r="A171" s="5">
        <v>42826</v>
      </c>
      <c r="B171" s="6">
        <v>48.856413712272804</v>
      </c>
      <c r="C171" s="6">
        <v>37.392875380756472</v>
      </c>
    </row>
    <row r="172" spans="1:3" x14ac:dyDescent="0.15">
      <c r="A172" s="5">
        <v>42856</v>
      </c>
      <c r="B172" s="6">
        <v>58.010792663883876</v>
      </c>
      <c r="C172" s="6">
        <v>40.71242742970648</v>
      </c>
    </row>
    <row r="173" spans="1:3" x14ac:dyDescent="0.15">
      <c r="A173" s="5">
        <v>42887</v>
      </c>
      <c r="B173" s="6">
        <v>84.568707987006164</v>
      </c>
      <c r="C173" s="6">
        <v>85.368137801543853</v>
      </c>
    </row>
    <row r="174" spans="1:3" x14ac:dyDescent="0.15">
      <c r="A174" s="5">
        <v>42917</v>
      </c>
      <c r="B174" s="6">
        <v>27.632420403539122</v>
      </c>
      <c r="C174" s="6">
        <v>29.447444980943501</v>
      </c>
    </row>
    <row r="175" spans="1:3" x14ac:dyDescent="0.15">
      <c r="A175" s="5">
        <v>42948</v>
      </c>
      <c r="B175" s="6">
        <v>78.868464171200472</v>
      </c>
      <c r="C175" s="6">
        <v>84.368467488537348</v>
      </c>
    </row>
    <row r="176" spans="1:3" x14ac:dyDescent="0.15">
      <c r="A176" s="5">
        <v>42979</v>
      </c>
      <c r="B176" s="6">
        <v>92.739543007647896</v>
      </c>
      <c r="C176" s="6">
        <v>117.04280059518109</v>
      </c>
    </row>
    <row r="177" spans="1:3" x14ac:dyDescent="0.15">
      <c r="A177" s="5">
        <v>43009</v>
      </c>
      <c r="B177" s="6">
        <v>64.023311896250462</v>
      </c>
      <c r="C177" s="6">
        <v>66.898355367343726</v>
      </c>
    </row>
    <row r="178" spans="1:3" x14ac:dyDescent="0.15">
      <c r="A178" s="5">
        <v>43040</v>
      </c>
      <c r="B178" s="6">
        <v>89.51314122232121</v>
      </c>
      <c r="C178" s="6">
        <v>77.706450293422563</v>
      </c>
    </row>
    <row r="179" spans="1:3" x14ac:dyDescent="0.15">
      <c r="A179" s="5">
        <v>43070</v>
      </c>
      <c r="B179" s="6">
        <v>72.423794540365535</v>
      </c>
      <c r="C179" s="6">
        <v>72.122928693361004</v>
      </c>
    </row>
    <row r="180" spans="1:3" x14ac:dyDescent="0.15">
      <c r="A180" s="5">
        <v>43101</v>
      </c>
      <c r="B180" s="6">
        <v>57.683596857544366</v>
      </c>
      <c r="C180" s="6">
        <v>90.458288317063747</v>
      </c>
    </row>
    <row r="181" spans="1:3" x14ac:dyDescent="0.15">
      <c r="A181" s="5">
        <v>43132</v>
      </c>
      <c r="B181" s="6">
        <v>52.178664823705738</v>
      </c>
      <c r="C181" s="6">
        <v>39.144273629027779</v>
      </c>
    </row>
    <row r="182" spans="1:3" x14ac:dyDescent="0.15">
      <c r="A182" s="5">
        <v>43160</v>
      </c>
      <c r="B182" s="6">
        <v>91.343784625675681</v>
      </c>
      <c r="C182" s="6">
        <v>101.93078212924716</v>
      </c>
    </row>
    <row r="183" spans="1:3" x14ac:dyDescent="0.15">
      <c r="A183" s="5">
        <v>43191</v>
      </c>
      <c r="B183" s="6">
        <v>48.799937729685958</v>
      </c>
      <c r="C183" s="6">
        <v>22.688664608388105</v>
      </c>
    </row>
    <row r="184" spans="1:3" x14ac:dyDescent="0.15">
      <c r="A184" s="5">
        <v>43221</v>
      </c>
      <c r="B184" s="6">
        <v>67.967462515692446</v>
      </c>
      <c r="C184" s="6">
        <v>66.264879394242342</v>
      </c>
    </row>
    <row r="185" spans="1:3" x14ac:dyDescent="0.15">
      <c r="A185" s="5">
        <v>43252</v>
      </c>
      <c r="B185" s="6">
        <v>67.66960487715356</v>
      </c>
      <c r="C185" s="6">
        <v>54.440181814936111</v>
      </c>
    </row>
    <row r="186" spans="1:3" x14ac:dyDescent="0.15">
      <c r="A186" s="5">
        <v>43282</v>
      </c>
      <c r="B186" s="6">
        <v>35.090110825122174</v>
      </c>
      <c r="C186" s="6">
        <v>40.845771897625589</v>
      </c>
    </row>
    <row r="187" spans="1:3" x14ac:dyDescent="0.15">
      <c r="A187" s="5">
        <v>43313</v>
      </c>
      <c r="B187" s="6">
        <v>85.364522967930725</v>
      </c>
      <c r="C187" s="6">
        <v>82.948456513349498</v>
      </c>
    </row>
    <row r="188" spans="1:3" x14ac:dyDescent="0.15">
      <c r="A188" s="5">
        <v>43344</v>
      </c>
      <c r="B188" s="6">
        <v>94.995459341572456</v>
      </c>
      <c r="C188" s="6">
        <v>139.32354015917133</v>
      </c>
    </row>
    <row r="189" spans="1:3" x14ac:dyDescent="0.15">
      <c r="A189" s="5">
        <v>43374</v>
      </c>
      <c r="B189" s="6">
        <v>54.571813559172597</v>
      </c>
      <c r="C189" s="6">
        <v>39.817540729235731</v>
      </c>
    </row>
    <row r="190" spans="1:3" x14ac:dyDescent="0.15">
      <c r="A190" s="5">
        <v>43405</v>
      </c>
      <c r="B190" s="6">
        <v>48.09021653243996</v>
      </c>
      <c r="C190" s="6">
        <v>48.435924026807307</v>
      </c>
    </row>
    <row r="191" spans="1:3" x14ac:dyDescent="0.15">
      <c r="A191" s="5">
        <v>43435</v>
      </c>
      <c r="B191" s="6">
        <v>81.9248782230747</v>
      </c>
      <c r="C191" s="6">
        <v>93.519110157076355</v>
      </c>
    </row>
    <row r="192" spans="1:3" x14ac:dyDescent="0.15">
      <c r="A192" s="5">
        <v>43466</v>
      </c>
      <c r="B192" s="6">
        <v>89.803887822142656</v>
      </c>
      <c r="C192" s="6">
        <v>111.39161362393556</v>
      </c>
    </row>
    <row r="193" spans="1:3" x14ac:dyDescent="0.15">
      <c r="A193" s="5">
        <v>43497</v>
      </c>
      <c r="B193" s="6">
        <v>113.96771187824751</v>
      </c>
      <c r="C193" s="6">
        <v>175.38558412437132</v>
      </c>
    </row>
    <row r="194" spans="1:3" x14ac:dyDescent="0.15">
      <c r="A194" s="5">
        <v>43525</v>
      </c>
      <c r="B194" s="6">
        <v>82.066520420700058</v>
      </c>
      <c r="C194" s="6">
        <v>104.59422756942993</v>
      </c>
    </row>
    <row r="195" spans="1:3" x14ac:dyDescent="0.15">
      <c r="A195" s="5">
        <v>43556</v>
      </c>
      <c r="B195" s="6">
        <v>84.895711389303358</v>
      </c>
      <c r="C195" s="6">
        <v>82.914562146147205</v>
      </c>
    </row>
    <row r="196" spans="1:3" x14ac:dyDescent="0.15">
      <c r="A196" s="5">
        <v>43586</v>
      </c>
      <c r="B196" s="6">
        <v>51.313333782214585</v>
      </c>
      <c r="C196" s="6">
        <v>43.246501421548835</v>
      </c>
    </row>
    <row r="197" spans="1:3" x14ac:dyDescent="0.15">
      <c r="A197" s="5">
        <v>43617</v>
      </c>
      <c r="B197" s="6">
        <v>79.221116709184514</v>
      </c>
      <c r="C197" s="6">
        <v>86.015315109808753</v>
      </c>
    </row>
    <row r="198" spans="1:3" x14ac:dyDescent="0.15">
      <c r="A198" s="5">
        <v>43647</v>
      </c>
      <c r="B198" s="6">
        <v>70.266556560709972</v>
      </c>
      <c r="C198" s="6">
        <v>37.1121048086492</v>
      </c>
    </row>
    <row r="199" spans="1:3" x14ac:dyDescent="0.15">
      <c r="A199" s="5">
        <v>43678</v>
      </c>
      <c r="B199" s="6">
        <v>96.212375251298539</v>
      </c>
      <c r="C199" s="6">
        <v>88.491768706929193</v>
      </c>
    </row>
    <row r="200" spans="1:3" x14ac:dyDescent="0.15">
      <c r="A200" s="5">
        <v>43709</v>
      </c>
      <c r="B200" s="6">
        <v>130.31493658257108</v>
      </c>
      <c r="C200" s="6">
        <v>176.2214265078955</v>
      </c>
    </row>
    <row r="201" spans="1:3" x14ac:dyDescent="0.15">
      <c r="A201" s="5">
        <v>43739</v>
      </c>
      <c r="B201" s="6">
        <v>92.972274614872873</v>
      </c>
      <c r="C201" s="7">
        <v>54.239193753903486</v>
      </c>
    </row>
    <row r="202" spans="1:3" x14ac:dyDescent="0.15">
      <c r="A202" s="5">
        <v>43770</v>
      </c>
      <c r="B202" s="6">
        <v>74.896689769783407</v>
      </c>
      <c r="C202" s="7">
        <v>80.744483030095665</v>
      </c>
    </row>
    <row r="203" spans="1:3" x14ac:dyDescent="0.15">
      <c r="A203" s="5">
        <v>43800</v>
      </c>
      <c r="B203" s="6">
        <v>95.471383750789357</v>
      </c>
      <c r="C203" s="7">
        <v>92.694016014626669</v>
      </c>
    </row>
    <row r="204" spans="1:3" x14ac:dyDescent="0.15">
      <c r="A204" s="5">
        <v>43831</v>
      </c>
      <c r="B204" s="6">
        <v>57.253988158271781</v>
      </c>
      <c r="C204" s="7">
        <v>52.074055541559936</v>
      </c>
    </row>
    <row r="205" spans="1:3" x14ac:dyDescent="0.15">
      <c r="A205" s="5">
        <v>43862</v>
      </c>
      <c r="B205" s="6">
        <v>42.556238430101537</v>
      </c>
      <c r="C205" s="7">
        <v>44.367475039968404</v>
      </c>
    </row>
    <row r="206" spans="1:3" x14ac:dyDescent="0.15">
      <c r="A206" s="5">
        <v>43891</v>
      </c>
      <c r="B206" s="6">
        <v>228.69626127708835</v>
      </c>
      <c r="C206" s="7">
        <v>306.32440103653335</v>
      </c>
    </row>
    <row r="207" spans="1:3" x14ac:dyDescent="0.15">
      <c r="A207" s="5">
        <v>43922</v>
      </c>
      <c r="B207" s="6">
        <v>150.6064058025122</v>
      </c>
      <c r="C207" s="7">
        <v>136.97269583569758</v>
      </c>
    </row>
    <row r="208" spans="1:3" x14ac:dyDescent="0.15">
      <c r="A208" s="5">
        <v>43952</v>
      </c>
      <c r="B208" s="6">
        <v>137.34650291830022</v>
      </c>
      <c r="C208" s="7">
        <v>194.56233163475673</v>
      </c>
    </row>
    <row r="209" spans="1:3" x14ac:dyDescent="0.15">
      <c r="A209" s="5">
        <v>43983</v>
      </c>
      <c r="B209" s="6">
        <v>147.17536779274005</v>
      </c>
      <c r="C209" s="6">
        <v>211.82133987105439</v>
      </c>
    </row>
    <row r="210" spans="1:3" x14ac:dyDescent="0.15">
      <c r="A210" s="5">
        <v>44013</v>
      </c>
      <c r="B210" s="6">
        <v>115.58888146646665</v>
      </c>
      <c r="C210" s="6">
        <v>84.628979914984782</v>
      </c>
    </row>
    <row r="211" spans="1:3" x14ac:dyDescent="0.15">
      <c r="A211" s="5">
        <v>44044</v>
      </c>
      <c r="B211" s="6">
        <v>119.43352485887462</v>
      </c>
      <c r="C211" s="6">
        <v>136.54986127961104</v>
      </c>
    </row>
    <row r="212" spans="1:3" x14ac:dyDescent="0.15">
      <c r="A212" s="5">
        <v>44075</v>
      </c>
      <c r="B212" s="6">
        <v>205.57478517211112</v>
      </c>
      <c r="C212" s="6">
        <v>284.61593387302952</v>
      </c>
    </row>
    <row r="213" spans="1:3" x14ac:dyDescent="0.15">
      <c r="A213" s="5">
        <v>44105</v>
      </c>
      <c r="B213" s="6">
        <v>134.72768418655431</v>
      </c>
      <c r="C213" s="6">
        <v>93.24370190398794</v>
      </c>
    </row>
    <row r="214" spans="1:3" x14ac:dyDescent="0.15">
      <c r="A214" s="5">
        <v>44136</v>
      </c>
      <c r="B214" s="6">
        <v>98.757337929690721</v>
      </c>
      <c r="C214" s="6">
        <v>85.926134132660621</v>
      </c>
    </row>
    <row r="215" spans="1:3" x14ac:dyDescent="0.15">
      <c r="A215" s="5">
        <v>44166</v>
      </c>
      <c r="B215" s="6">
        <v>78.30888331398404</v>
      </c>
      <c r="C215" s="6">
        <v>80.839371566615384</v>
      </c>
    </row>
    <row r="221" spans="1:3" x14ac:dyDescent="0.15">
      <c r="A221" s="1" t="s">
        <v>4</v>
      </c>
    </row>
    <row r="222" spans="1:3" x14ac:dyDescent="0.15">
      <c r="A222" s="1" t="s">
        <v>3</v>
      </c>
      <c r="B222" s="3"/>
    </row>
    <row r="223" spans="1:3" ht="12.75" x14ac:dyDescent="0.2">
      <c r="A223" s="4" t="s">
        <v>2</v>
      </c>
      <c r="C223"/>
    </row>
  </sheetData>
  <conditionalFormatting sqref="C201:C208">
    <cfRule type="cellIs" dxfId="5" priority="1" operator="between">
      <formula>$B$214</formula>
      <formula>$B$215</formula>
    </cfRule>
    <cfRule type="cellIs" dxfId="4" priority="2" operator="between">
      <formula>$B$214</formula>
      <formula>$B$215</formula>
    </cfRule>
  </conditionalFormatting>
  <conditionalFormatting sqref="C201:C208">
    <cfRule type="cellIs" dxfId="3" priority="3" operator="between">
      <formula>$F$214</formula>
      <formula>$F$215</formula>
    </cfRule>
  </conditionalFormatting>
  <hyperlinks>
    <hyperlink ref="A223" r:id="rId1" display="Reference: Kroese, L.F., S.J. Kok and J. Parlevliet (2015). Beleidsonzekerheid in Nederland. Economisch Statistische Berichten, 100 (4715), 464-467,  August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Rijksoverheid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KROESE</dc:creator>
  <cp:lastModifiedBy>Reiding, A (Arieke)</cp:lastModifiedBy>
  <dcterms:created xsi:type="dcterms:W3CDTF">2015-09-07T10:19:55Z</dcterms:created>
  <dcterms:modified xsi:type="dcterms:W3CDTF">2021-01-08T11:58:21Z</dcterms:modified>
</cp:coreProperties>
</file>