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E - AlphaMath Almost Zero  Proc" sheetId="2" state="visible" r:id="rId2"/>
    <sheet name="E - Data-Driven Discovery of Dy" sheetId="3" state="visible" r:id="rId3"/>
    <sheet name="E - OneBit  Towards Extremely L" sheetId="4" state="visible" r:id="rId4"/>
    <sheet name="E - How Far Can Transformers Re" sheetId="5" state="visible" r:id="rId5"/>
    <sheet name="E - RouterDC  Query-Based Route" sheetId="6" state="visible" r:id="rId6"/>
    <sheet name="E - PowerPM  Foundation Model f" sheetId="7" state="visible" r:id="rId7"/>
    <sheet name="E - cPAPERS  A Dataset of Situa" sheetId="8" state="visible" r:id="rId8"/>
    <sheet name="G - AlphaMath Almost Zero  Proc" sheetId="9" state="visible" r:id="rId9"/>
    <sheet name="G - Data-Driven Discovery of Dy" sheetId="10" state="visible" r:id="rId10"/>
    <sheet name="G - OneBit  Towards Extremely L" sheetId="11" state="visible" r:id="rId11"/>
    <sheet name="G - How Far Can Transformers Re" sheetId="12" state="visible" r:id="rId12"/>
    <sheet name="G - RouterDC  Query-Based Route" sheetId="13" state="visible" r:id="rId13"/>
    <sheet name="G - PowerPM  Foundation Model f" sheetId="14" state="visible" r:id="rId14"/>
    <sheet name="G - cPAPERS  A Dataset of Situ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3"/>
    </font>
    <font>
      <i val="1"/>
      <color rgb="000563C1"/>
      <u val="single"/>
    </font>
    <font>
      <b val="1"/>
      <color rgb="00595959"/>
    </font>
    <font>
      <b val="1"/>
      <color rgb="000563C1"/>
      <u val="single"/>
    </font>
    <font>
      <b val="1"/>
      <color rgb="009C5700"/>
    </font>
    <font>
      <b val="1"/>
      <i val="1"/>
      <color rgb="00375623"/>
    </font>
    <font>
      <b val="1"/>
    </font>
    <font>
      <i val="1"/>
      <color rgb="00375623"/>
    </font>
    <font>
      <b val="1"/>
      <color rgb="00FFFFFF"/>
      <sz val="12"/>
    </font>
    <font>
      <i val="1"/>
      <color rgb="00595959"/>
    </font>
    <font>
      <b val="1"/>
      <color rgb="00FFFFFF"/>
    </font>
    <font>
      <b val="1"/>
      <sz val="14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  <xf numFmtId="0" fontId="7" fillId="4" borderId="0" applyAlignment="1" pivotButton="0" quotePrefix="0" xfId="0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5" fillId="2" borderId="0" pivotButton="0" quotePrefix="0" xfId="0"/>
    <xf numFmtId="0" fontId="0" fillId="2" borderId="0" applyAlignment="1" pivotButton="0" quotePrefix="0" xfId="0">
      <alignment vertical="top" wrapText="1"/>
    </xf>
    <xf numFmtId="0" fontId="6" fillId="3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top" wrapText="1"/>
    </xf>
    <xf numFmtId="0" fontId="9" fillId="5" borderId="0" pivotButton="0" quotePrefix="0" xfId="0"/>
    <xf numFmtId="0" fontId="0" fillId="0" borderId="1" applyAlignment="1" pivotButton="0" quotePrefix="0" xfId="0">
      <alignment vertical="top" wrapText="1"/>
    </xf>
    <xf numFmtId="0" fontId="10" fillId="0" borderId="0" applyAlignment="1" pivotButton="0" quotePrefix="0" xfId="0">
      <alignment wrapText="1"/>
    </xf>
    <xf numFmtId="0" fontId="11" fillId="5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8CBAD"/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BD5bUIBlCXyf8SPXiD3sAMqAjP0dt-1b/view?usp=sharing" TargetMode="External" Id="rId1" /><Relationship Type="http://schemas.openxmlformats.org/officeDocument/2006/relationships/hyperlink" Target="#'E - AlphaMath Almost Zero  Proc'!A1" TargetMode="External" Id="rId2" /><Relationship Type="http://schemas.openxmlformats.org/officeDocument/2006/relationships/hyperlink" Target="#'G - AlphaMath Almost Zero  Proc'!A1" TargetMode="External" Id="rId3" /><Relationship Type="http://schemas.openxmlformats.org/officeDocument/2006/relationships/hyperlink" Target="https://proceedings.neurips.cc/paper_files/paper/2024/file/30dfe47a3ccbee68cffa0c19ccb1bc00-Paper-Conference.pdf" TargetMode="External" Id="rId4" /><Relationship Type="http://schemas.openxmlformats.org/officeDocument/2006/relationships/hyperlink" Target="#'E - Data-Driven Discovery of Dy'!A1" TargetMode="External" Id="rId5" /><Relationship Type="http://schemas.openxmlformats.org/officeDocument/2006/relationships/hyperlink" Target="#'G - Data-Driven Discovery of Dy'!A1" TargetMode="External" Id="rId6" /><Relationship Type="http://schemas.openxmlformats.org/officeDocument/2006/relationships/hyperlink" Target="https://proceedings.neurips.cc/paper_files/paper/2024/file/aea8bdc42d8ba3a67a69b3f18be93f69-Paper-Conference.pdf" TargetMode="External" Id="rId7" /><Relationship Type="http://schemas.openxmlformats.org/officeDocument/2006/relationships/hyperlink" Target="#'E - OneBit  Towards Extremely L'!A1" TargetMode="External" Id="rId8" /><Relationship Type="http://schemas.openxmlformats.org/officeDocument/2006/relationships/hyperlink" Target="#'G - OneBit  Towards Extremely L'!A1" TargetMode="External" Id="rId9" /><Relationship Type="http://schemas.openxmlformats.org/officeDocument/2006/relationships/hyperlink" Target="https://proceedings.neurips.cc/paper_files/paper/2024/file/7a7a3f53faafc0161be0fcb57e5fa078-Paper-Conference.pdf" TargetMode="External" Id="rId10" /><Relationship Type="http://schemas.openxmlformats.org/officeDocument/2006/relationships/hyperlink" Target="#'E - How Far Can Transformers Re'!A1" TargetMode="External" Id="rId11" /><Relationship Type="http://schemas.openxmlformats.org/officeDocument/2006/relationships/hyperlink" Target="#'G - How Far Can Transformers Re'!A1" TargetMode="External" Id="rId12" /><Relationship Type="http://schemas.openxmlformats.org/officeDocument/2006/relationships/hyperlink" Target="https://proceedings.neurips.cc/paper_files/paper/2024/file/3107e4bdb658c79053d7ef59cbc804dd-Paper-Conference.pdf" TargetMode="External" Id="rId13" /><Relationship Type="http://schemas.openxmlformats.org/officeDocument/2006/relationships/hyperlink" Target="#'E - RouterDC  Query-Based Route'!A1" TargetMode="External" Id="rId14" /><Relationship Type="http://schemas.openxmlformats.org/officeDocument/2006/relationships/hyperlink" Target="#'G - RouterDC  Query-Based Route'!A1" TargetMode="External" Id="rId15" /><Relationship Type="http://schemas.openxmlformats.org/officeDocument/2006/relationships/hyperlink" Target="https://proceedings.neurips.cc/paper_files/paper/2024/file/7a641b8ec86162fc875fb9f6456a542f-Paper-Conference.pdf" TargetMode="External" Id="rId16" /><Relationship Type="http://schemas.openxmlformats.org/officeDocument/2006/relationships/hyperlink" Target="#'E - PowerPM  Foundation Model f'!A1" TargetMode="External" Id="rId17" /><Relationship Type="http://schemas.openxmlformats.org/officeDocument/2006/relationships/hyperlink" Target="#'G - PowerPM  Foundation Model f'!A1" TargetMode="External" Id="rId18" /><Relationship Type="http://schemas.openxmlformats.org/officeDocument/2006/relationships/hyperlink" Target="https://proceedings.neurips.cc/paper_files/paper/2024/file/d0a2279c9f7ded859bcbf878c3c3d1ed-Paper-Conference.pdf" TargetMode="External" Id="rId19" /><Relationship Type="http://schemas.openxmlformats.org/officeDocument/2006/relationships/hyperlink" Target="#'E - cPAPERS  A Dataset of Situa'!A1" TargetMode="External" Id="rId20" /><Relationship Type="http://schemas.openxmlformats.org/officeDocument/2006/relationships/hyperlink" Target="#'G - cPAPERS  A Dataset of Situa'!A1" TargetMode="External" Id="rId21" /><Relationship Type="http://schemas.openxmlformats.org/officeDocument/2006/relationships/hyperlink" Target="https://proceedings.neurips.cc/paper_files/paper/2024/file/7a19a9d527ed544d1272f07b0f8f934e-Paper-Datasets_and_Benchmarks_Track.pdf" TargetMode="External" Id="rId22" /></Relationships>
</file>

<file path=xl/worksheets/_rels/sheet2.xml.rels><Relationships xmlns="http://schemas.openxmlformats.org/package/2006/relationships"><Relationship Type="http://schemas.openxmlformats.org/officeDocument/2006/relationships/hyperlink" Target="https://proceedings.neurips.cc/paper_files/paper/2024/file/30dfe47a3ccbee68cffa0c19ccb1bc00-Paper-Conference.pdf" TargetMode="External" Id="rId1" /><Relationship Type="http://schemas.openxmlformats.org/officeDocument/2006/relationships/hyperlink" Target="https://drive.google.com/file/d/1BD5bUIBlCXyf8SPXiD3sAMqAjP0dt-1b/view?usp=sharing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proceedings.neurips.cc/paper_files/paper/2024/file/aea8bdc42d8ba3a67a69b3f18be93f69-Paper-Conference.pdf" TargetMode="External" Id="rId1" /><Relationship Type="http://schemas.openxmlformats.org/officeDocument/2006/relationships/hyperlink" Target="https://drive.google.com/file/d/1BD5bUIBlCXyf8SPXiD3sAMqAjP0dt-1b/view?usp=sharing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proceedings.neurips.cc/paper_files/paper/2024/file/7a7a3f53faafc0161be0fcb57e5fa078-Paper-Conference.pdf" TargetMode="External" Id="rId1" /><Relationship Type="http://schemas.openxmlformats.org/officeDocument/2006/relationships/hyperlink" Target="https://drive.google.com/file/d/1BD5bUIBlCXyf8SPXiD3sAMqAjP0dt-1b/view?usp=sharing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proceedings.neurips.cc/paper_files/paper/2024/file/3107e4bdb658c79053d7ef59cbc804dd-Paper-Conference.pdf" TargetMode="External" Id="rId1" /><Relationship Type="http://schemas.openxmlformats.org/officeDocument/2006/relationships/hyperlink" Target="https://drive.google.com/file/d/1BD5bUIBlCXyf8SPXiD3sAMqAjP0dt-1b/view?usp=sharing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proceedings.neurips.cc/paper_files/paper/2024/file/7a641b8ec86162fc875fb9f6456a542f-Paper-Conference.pdf" TargetMode="External" Id="rId1" /><Relationship Type="http://schemas.openxmlformats.org/officeDocument/2006/relationships/hyperlink" Target="https://drive.google.com/file/d/1BD5bUIBlCXyf8SPXiD3sAMqAjP0dt-1b/view?usp=sharing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s://proceedings.neurips.cc/paper_files/paper/2024/file/d0a2279c9f7ded859bcbf878c3c3d1ed-Paper-Conference.pdf" TargetMode="External" Id="rId1" /><Relationship Type="http://schemas.openxmlformats.org/officeDocument/2006/relationships/hyperlink" Target="https://drive.google.com/file/d/1BD5bUIBlCXyf8SPXiD3sAMqAjP0dt-1b/view?usp=sharing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proceedings.neurips.cc/paper_files/paper/2024/file/7a19a9d527ed544d1272f07b0f8f934e-Paper-Datasets_and_Benchmarks_Track.pdf" TargetMode="External" Id="rId1" /><Relationship Type="http://schemas.openxmlformats.org/officeDocument/2006/relationships/hyperlink" Target="https://drive.google.com/file/d/1BD5bUIBlCXyf8SPXiD3sAMqAjP0dt-1b/view?usp=sharing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proceedings.neurips.cc/paper_files/paper/2024/file/30dfe47a3ccbee68cffa0c19ccb1bc00-Paper-Conference.pdf" TargetMode="External" Id="rId1" /><Relationship Type="http://schemas.openxmlformats.org/officeDocument/2006/relationships/hyperlink" Target="https://drive.google.com/file/d/1BD5bUIBlCXyf8SPXiD3sAMqAjP0dt-1b/view?usp=sharing" TargetMode="Externa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s://proceedings.neurips.cc/paper_files/paper/2024/file/aea8bdc42d8ba3a67a69b3f18be93f69-Paper-Conference.pdf" TargetMode="External" Id="rId1" /><Relationship Type="http://schemas.openxmlformats.org/officeDocument/2006/relationships/hyperlink" Target="https://drive.google.com/file/d/1BD5bUIBlCXyf8SPXiD3sAMqAjP0dt-1b/view?usp=sharing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s://proceedings.neurips.cc/paper_files/paper/2024/file/7a7a3f53faafc0161be0fcb57e5fa078-Paper-Conference.pdf" TargetMode="External" Id="rId1" /><Relationship Type="http://schemas.openxmlformats.org/officeDocument/2006/relationships/hyperlink" Target="https://drive.google.com/file/d/1BD5bUIBlCXyf8SPXiD3sAMqAjP0dt-1b/view?usp=sharing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proceedings.neurips.cc/paper_files/paper/2024/file/3107e4bdb658c79053d7ef59cbc804dd-Paper-Conference.pdf" TargetMode="External" Id="rId1" /><Relationship Type="http://schemas.openxmlformats.org/officeDocument/2006/relationships/hyperlink" Target="https://drive.google.com/file/d/1BD5bUIBlCXyf8SPXiD3sAMqAjP0dt-1b/view?usp=sharing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s://proceedings.neurips.cc/paper_files/paper/2024/file/7a641b8ec86162fc875fb9f6456a542f-Paper-Conference.pdf" TargetMode="External" Id="rId1" /><Relationship Type="http://schemas.openxmlformats.org/officeDocument/2006/relationships/hyperlink" Target="https://drive.google.com/file/d/1BD5bUIBlCXyf8SPXiD3sAMqAjP0dt-1b/view?usp=sharing" TargetMode="Externa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https://proceedings.neurips.cc/paper_files/paper/2024/file/d0a2279c9f7ded859bcbf878c3c3d1ed-Paper-Conference.pdf" TargetMode="External" Id="rId1" /><Relationship Type="http://schemas.openxmlformats.org/officeDocument/2006/relationships/hyperlink" Target="https://drive.google.com/file/d/1BD5bUIBlCXyf8SPXiD3sAMqAjP0dt-1b/view?usp=sharing" TargetMode="Externa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https://proceedings.neurips.cc/paper_files/paper/2024/file/7a19a9d527ed544d1272f07b0f8f934e-Paper-Datasets_and_Benchmarks_Track.pdf" TargetMode="External" Id="rId1" /><Relationship Type="http://schemas.openxmlformats.org/officeDocument/2006/relationships/hyperlink" Target="https://drive.google.com/file/d/1BD5bUIBlCXyf8SPXiD3sAMqAjP0dt-1b/view?usp=sharing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45" customWidth="1" min="5" max="5"/>
  </cols>
  <sheetData>
    <row r="1">
      <c r="A1" s="1" t="inlineStr">
        <is>
          <t>Review workbook — E3</t>
        </is>
      </c>
    </row>
    <row r="2" ht="60" customHeight="1">
      <c r="A2" s="2" t="inlineStr">
        <is>
          <t>This workbook holds your assigned papers. For EACH paper there are TWO sheets:  'E - ' (you extract entities from scratch) and 'G - ' (you rate the model's extraction). Do the E sheet first; then open the matching G sheet to compare and rate.</t>
        </is>
      </c>
    </row>
    <row r="3" ht="20" customHeight="1">
      <c r="A3" s="3" t="inlineStr">
        <is>
          <t>Extraction prompt &amp; instructions (open in Google Drive)</t>
        </is>
      </c>
    </row>
    <row r="4">
      <c r="A4" s="4" t="inlineStr">
        <is>
          <t>#</t>
        </is>
      </c>
      <c r="B4" s="4" t="inlineStr">
        <is>
          <t>Paper</t>
        </is>
      </c>
      <c r="C4" s="4" t="inlineStr">
        <is>
          <t>Entry sheet</t>
        </is>
      </c>
      <c r="D4" s="4" t="inlineStr">
        <is>
          <t>Grade sheet</t>
        </is>
      </c>
      <c r="E4" s="4" t="inlineStr">
        <is>
          <t>URL</t>
        </is>
      </c>
    </row>
    <row r="5">
      <c r="A5" t="n">
        <v>1</v>
      </c>
      <c r="B5" s="2" t="inlineStr">
        <is>
          <t>AlphaMath Almost Zero: Process Supervision without Process</t>
        </is>
      </c>
      <c r="C5" s="5" t="inlineStr">
        <is>
          <t>E - AlphaMath Almost Zero  Proc</t>
        </is>
      </c>
      <c r="D5" s="5" t="inlineStr">
        <is>
          <t>G - AlphaMath Almost Zero  Proc</t>
        </is>
      </c>
      <c r="E5" s="5" t="inlineStr">
        <is>
          <t>https://proceedings.neurips.cc/paper_files/paper/2024/file/30dfe47a3ccbee68cffa0c19ccb1bc00-Paper-Conference.pdf</t>
        </is>
      </c>
    </row>
    <row r="6">
      <c r="A6" t="n">
        <v>2</v>
      </c>
      <c r="B6" s="2" t="inlineStr">
        <is>
          <t>Data-Driven Discovery of Dynamical Systems in Pharmacology using Large Language Models</t>
        </is>
      </c>
      <c r="C6" s="5" t="inlineStr">
        <is>
          <t>E - Data-Driven Discovery of Dy</t>
        </is>
      </c>
      <c r="D6" s="5" t="inlineStr">
        <is>
          <t>G - Data-Driven Discovery of Dy</t>
        </is>
      </c>
      <c r="E6" s="5" t="inlineStr">
        <is>
          <t>https://proceedings.neurips.cc/paper_files/paper/2024/file/aea8bdc42d8ba3a67a69b3f18be93f69-Paper-Conference.pdf</t>
        </is>
      </c>
    </row>
    <row r="7">
      <c r="A7" t="n">
        <v>3</v>
      </c>
      <c r="B7" s="2" t="inlineStr">
        <is>
          <t>OneBit: Towards Extremely Low-bit Large Language Models</t>
        </is>
      </c>
      <c r="C7" s="5" t="inlineStr">
        <is>
          <t>E - OneBit  Towards Extremely L</t>
        </is>
      </c>
      <c r="D7" s="5" t="inlineStr">
        <is>
          <t>G - OneBit  Towards Extremely L</t>
        </is>
      </c>
      <c r="E7" s="5" t="inlineStr">
        <is>
          <t>https://proceedings.neurips.cc/paper_files/paper/2024/file/7a7a3f53faafc0161be0fcb57e5fa078-Paper-Conference.pdf</t>
        </is>
      </c>
    </row>
    <row r="8">
      <c r="A8" t="n">
        <v>4</v>
      </c>
      <c r="B8" s="2" t="inlineStr">
        <is>
          <t>How Far Can Transformers Reason? The Globality Barrier and Inductive Scratchpad</t>
        </is>
      </c>
      <c r="C8" s="5" t="inlineStr">
        <is>
          <t>E - How Far Can Transformers Re</t>
        </is>
      </c>
      <c r="D8" s="5" t="inlineStr">
        <is>
          <t>G - How Far Can Transformers Re</t>
        </is>
      </c>
      <c r="E8" s="5" t="inlineStr">
        <is>
          <t>https://proceedings.neurips.cc/paper_files/paper/2024/file/3107e4bdb658c79053d7ef59cbc804dd-Paper-Conference.pdf</t>
        </is>
      </c>
    </row>
    <row r="9">
      <c r="A9" t="n">
        <v>5</v>
      </c>
      <c r="B9" s="2" t="inlineStr">
        <is>
          <t>RouterDC: Query-Based Router by Dual Contrastive Learning for Assembling Large Language Models</t>
        </is>
      </c>
      <c r="C9" s="5" t="inlineStr">
        <is>
          <t>E - RouterDC  Query-Based Route</t>
        </is>
      </c>
      <c r="D9" s="5" t="inlineStr">
        <is>
          <t>G - RouterDC  Query-Based Route</t>
        </is>
      </c>
      <c r="E9" s="5" t="inlineStr">
        <is>
          <t>https://proceedings.neurips.cc/paper_files/paper/2024/file/7a641b8ec86162fc875fb9f6456a542f-Paper-Conference.pdf</t>
        </is>
      </c>
    </row>
    <row r="10">
      <c r="A10" t="n">
        <v>6</v>
      </c>
      <c r="B10" s="2" t="inlineStr">
        <is>
          <t>PowerPM: Foundation Model for Power Systems</t>
        </is>
      </c>
      <c r="C10" s="5" t="inlineStr">
        <is>
          <t>E - PowerPM  Foundation Model f</t>
        </is>
      </c>
      <c r="D10" s="5" t="inlineStr">
        <is>
          <t>G - PowerPM  Foundation Model f</t>
        </is>
      </c>
      <c r="E10" s="5" t="inlineStr">
        <is>
          <t>https://proceedings.neurips.cc/paper_files/paper/2024/file/d0a2279c9f7ded859bcbf878c3c3d1ed-Paper-Conference.pdf</t>
        </is>
      </c>
    </row>
    <row r="11">
      <c r="A11" t="n">
        <v>7</v>
      </c>
      <c r="B11" s="2" t="inlineStr">
        <is>
          <t>cPAPERS: A Dataset of Situated and Multimodal Interactive Conversations in Scientific Papers</t>
        </is>
      </c>
      <c r="C11" s="5" t="inlineStr">
        <is>
          <t>E - cPAPERS  A Dataset of Situa</t>
        </is>
      </c>
      <c r="D11" s="5" t="inlineStr">
        <is>
          <t>G - cPAPERS  A Dataset of Situa</t>
        </is>
      </c>
      <c r="E11" s="5" t="inlineStr">
        <is>
          <t>https://proceedings.neurips.cc/paper_files/paper/2024/file/7a19a9d527ed544d1272f07b0f8f934e-Paper-Datasets_and_Benchmarks_Track.pdf</t>
        </is>
      </c>
    </row>
  </sheetData>
  <mergeCells count="3">
    <mergeCell ref="A2:E2"/>
    <mergeCell ref="A1:E1"/>
    <mergeCell ref="A3:E3"/>
  </mergeCells>
  <hyperlinks>
    <hyperlink xmlns:r="http://schemas.openxmlformats.org/officeDocument/2006/relationships" ref="A3" r:id="rId1"/>
    <hyperlink xmlns:r="http://schemas.openxmlformats.org/officeDocument/2006/relationships" ref="C5" r:id="rId2"/>
    <hyperlink xmlns:r="http://schemas.openxmlformats.org/officeDocument/2006/relationships" ref="D5" r:id="rId3"/>
    <hyperlink xmlns:r="http://schemas.openxmlformats.org/officeDocument/2006/relationships" ref="E5" r:id="rId4"/>
    <hyperlink xmlns:r="http://schemas.openxmlformats.org/officeDocument/2006/relationships" ref="C6" r:id="rId5"/>
    <hyperlink xmlns:r="http://schemas.openxmlformats.org/officeDocument/2006/relationships" ref="D6" r:id="rId6"/>
    <hyperlink xmlns:r="http://schemas.openxmlformats.org/officeDocument/2006/relationships" ref="E6" r:id="rId7"/>
    <hyperlink xmlns:r="http://schemas.openxmlformats.org/officeDocument/2006/relationships" ref="C7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C8" r:id="rId11"/>
    <hyperlink xmlns:r="http://schemas.openxmlformats.org/officeDocument/2006/relationships" ref="D8" r:id="rId12"/>
    <hyperlink xmlns:r="http://schemas.openxmlformats.org/officeDocument/2006/relationships" ref="E8" r:id="rId13"/>
    <hyperlink xmlns:r="http://schemas.openxmlformats.org/officeDocument/2006/relationships" ref="C9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E10" r:id="rId19"/>
    <hyperlink xmlns:r="http://schemas.openxmlformats.org/officeDocument/2006/relationships" ref="C11" r:id="rId20"/>
    <hyperlink xmlns:r="http://schemas.openxmlformats.org/officeDocument/2006/relationships" ref="D11" r:id="rId21"/>
    <hyperlink xmlns:r="http://schemas.openxmlformats.org/officeDocument/2006/relationships" ref="E11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20" topLeftCell="B2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28" customWidth="1" min="4" max="4"/>
    <col width="60" customWidth="1" min="5" max="5"/>
    <col width="24" customWidth="1" min="6" max="6"/>
  </cols>
  <sheetData>
    <row r="1">
      <c r="A1" s="6" t="inlineStr">
        <is>
          <t>[ENTRY] AlphaMath Almost Zero: Process Supervision without Process</t>
        </is>
      </c>
    </row>
    <row r="2">
      <c r="A2" s="7" t="inlineStr">
        <is>
          <t>https://proceedings.neurips.cc/paper_files/paper/2024/file/30dfe47a3ccbee68cffa0c19ccb1bc00-Paper-Conference.pdf</t>
        </is>
      </c>
    </row>
    <row r="3" ht="22" customHeight="1">
      <c r="A3" s="8" t="inlineStr">
        <is>
          <t>Grader: E3    —    Read the paper and extract entities below. See the separate prompt document for entity definitions and the full extraction guidelines.</t>
        </is>
      </c>
    </row>
    <row r="4" ht="20" customHeight="1">
      <c r="A4" s="3" t="inlineStr">
        <is>
          <t>Extraction prompt &amp; instructions (open in Google Drive)</t>
        </is>
      </c>
    </row>
    <row r="5">
      <c r="A5" s="9" t="inlineStr">
        <is>
          <t>What to put in each column</t>
        </is>
      </c>
    </row>
    <row r="6" ht="18" customHeight="1">
      <c r="A6" s="10" t="inlineStr">
        <is>
          <t>Type — pick one: Construct, Behavior, or Measurement (see separate prompt for definitions).</t>
        </is>
      </c>
    </row>
    <row r="7" ht="18" customHeight="1">
      <c r="A7" s="10" t="inlineStr">
        <is>
          <t>Name — concise noun phrase, sentence case (e.g. "Mathematical reasoning").</t>
        </is>
      </c>
    </row>
    <row r="8" ht="18" customHeight="1">
      <c r="A8" s="10" t="inlineStr">
        <is>
          <t>Definition — one sentence that defines the entity for someone who hasn't read the paper.</t>
        </is>
      </c>
    </row>
    <row r="9" ht="18" customHeight="1">
      <c r="A9" s="10" t="inlineStr">
        <is>
          <t>Synonyms — optional; comma-separated alternate names you considered.</t>
        </is>
      </c>
    </row>
    <row r="10" ht="18" customHeight="1">
      <c r="A10" s="10" t="inlineStr">
        <is>
          <t>Evidence — a verbatim quote from the paper + optional location, e.g. "..." (Sec. 3).</t>
        </is>
      </c>
    </row>
    <row r="11" ht="18" customHeight="1">
      <c r="A11" s="10" t="inlineStr">
        <is>
          <t>Notes and justification — anything else worth flagging (uncertainty, borderline calls, why you classified it this way, etc.).</t>
        </is>
      </c>
    </row>
    <row r="12"/>
    <row r="13">
      <c r="A13" s="11" t="inlineStr">
        <is>
          <t>Examples (illustrative — do not copy)</t>
        </is>
      </c>
    </row>
    <row r="14" ht="32" customHeight="1">
      <c r="A14" s="12" t="inlineStr">
        <is>
          <t>Type</t>
        </is>
      </c>
      <c r="B14" s="12" t="inlineStr">
        <is>
          <t>Name</t>
        </is>
      </c>
      <c r="C14" s="12" t="inlineStr">
        <is>
          <t>Definition</t>
        </is>
      </c>
      <c r="D14" s="12" t="inlineStr">
        <is>
          <t>Synonyms (alternate names you considered)</t>
        </is>
      </c>
      <c r="E14" s="12" t="inlineStr">
        <is>
          <t>Evidence snippet (verbatim quote + location)</t>
        </is>
      </c>
      <c r="F14" s="12" t="inlineStr">
        <is>
          <t>Notes and justification</t>
        </is>
      </c>
    </row>
    <row r="15" ht="50" customHeight="1">
      <c r="A15" s="13" t="inlineStr">
        <is>
          <t>Construct</t>
        </is>
      </c>
      <c r="B15" s="13" t="inlineStr">
        <is>
          <t>Spatial reasoning</t>
        </is>
      </c>
      <c r="C15" s="13" t="inlineStr">
        <is>
          <t>The latent ability to mentally represent and manipulate spatial relationships between objects.</t>
        </is>
      </c>
      <c r="D15" s="13" t="inlineStr"/>
      <c r="E15" s="13" t="inlineStr">
        <is>
          <t>"we evaluate spatial reasoning through block-placement tasks" (Sec. 3)</t>
        </is>
      </c>
      <c r="F15" s="13" t="inlineStr"/>
    </row>
    <row r="16" ht="50" customHeight="1">
      <c r="A16" s="13" t="inlineStr">
        <is>
          <t>Behavior</t>
        </is>
      </c>
      <c r="B16" s="13" t="inlineStr">
        <is>
          <t>Code generation</t>
        </is>
      </c>
      <c r="C16" s="13" t="inlineStr">
        <is>
          <t>Producing executable source code from a natural-language specification or docstring.</t>
        </is>
      </c>
      <c r="D16" s="13" t="inlineStr">
        <is>
          <t>Program synthesis</t>
        </is>
      </c>
      <c r="E16" s="13" t="inlineStr">
        <is>
          <t>"the model generates Python functions from docstring prompts" (Sec. 2)</t>
        </is>
      </c>
      <c r="F16" s="13" t="inlineStr"/>
    </row>
    <row r="17" ht="50" customHeight="1">
      <c r="A17" s="13" t="inlineStr">
        <is>
          <t>Measurement</t>
        </is>
      </c>
      <c r="B17" s="13" t="inlineStr">
        <is>
          <t>BlocksWorld</t>
        </is>
      </c>
      <c r="C17" s="13" t="inlineStr">
        <is>
          <t>Planning benchmark requiring multi-step block rearrangement.</t>
        </is>
      </c>
      <c r="D17" s="13" t="inlineStr"/>
      <c r="E17" s="13" t="inlineStr">
        <is>
          <t>"evaluated on BlocksWorld" (Table 1)</t>
        </is>
      </c>
      <c r="F17" s="13" t="inlineStr"/>
    </row>
    <row r="18"/>
    <row r="19">
      <c r="A19" s="14" t="inlineStr">
        <is>
          <t>Your extraction (fill in below)</t>
        </is>
      </c>
    </row>
    <row r="20" ht="32" customHeight="1">
      <c r="A20" s="12" t="inlineStr">
        <is>
          <t>Type</t>
        </is>
      </c>
      <c r="B20" s="12" t="inlineStr">
        <is>
          <t>Name</t>
        </is>
      </c>
      <c r="C20" s="12" t="inlineStr">
        <is>
          <t>Definition</t>
        </is>
      </c>
      <c r="D20" s="12" t="inlineStr">
        <is>
          <t>Synonyms (alternate names you considered)</t>
        </is>
      </c>
      <c r="E20" s="12" t="inlineStr">
        <is>
          <t>Evidence snippet (verbatim quote + location)</t>
        </is>
      </c>
      <c r="F20" s="12" t="inlineStr">
        <is>
          <t>Notes and justification</t>
        </is>
      </c>
    </row>
    <row r="21" ht="36" customHeight="1">
      <c r="A21" s="15" t="n"/>
      <c r="B21" s="15" t="n"/>
      <c r="C21" s="15" t="n"/>
      <c r="D21" s="15" t="n"/>
      <c r="E21" s="15" t="n"/>
      <c r="F21" s="15" t="n"/>
    </row>
    <row r="22" ht="36" customHeight="1">
      <c r="A22" s="15" t="n"/>
      <c r="B22" s="15" t="n"/>
      <c r="C22" s="15" t="n"/>
      <c r="D22" s="15" t="n"/>
      <c r="E22" s="15" t="n"/>
      <c r="F22" s="15" t="n"/>
    </row>
    <row r="23" ht="36" customHeight="1">
      <c r="A23" s="15" t="n"/>
      <c r="B23" s="15" t="n"/>
      <c r="C23" s="15" t="n"/>
      <c r="D23" s="15" t="n"/>
      <c r="E23" s="15" t="n"/>
      <c r="F23" s="15" t="n"/>
    </row>
    <row r="24" ht="36" customHeight="1">
      <c r="A24" s="15" t="n"/>
      <c r="B24" s="15" t="n"/>
      <c r="C24" s="15" t="n"/>
      <c r="D24" s="15" t="n"/>
      <c r="E24" s="15" t="n"/>
      <c r="F24" s="15" t="n"/>
    </row>
    <row r="25" ht="36" customHeight="1">
      <c r="A25" s="15" t="n"/>
      <c r="B25" s="15" t="n"/>
      <c r="C25" s="15" t="n"/>
      <c r="D25" s="15" t="n"/>
      <c r="E25" s="15" t="n"/>
      <c r="F25" s="15" t="n"/>
    </row>
    <row r="26" ht="36" customHeight="1">
      <c r="A26" s="15" t="n"/>
      <c r="B26" s="15" t="n"/>
      <c r="C26" s="15" t="n"/>
      <c r="D26" s="15" t="n"/>
      <c r="E26" s="15" t="n"/>
      <c r="F26" s="15" t="n"/>
    </row>
    <row r="27" ht="36" customHeight="1">
      <c r="A27" s="15" t="n"/>
      <c r="B27" s="15" t="n"/>
      <c r="C27" s="15" t="n"/>
      <c r="D27" s="15" t="n"/>
      <c r="E27" s="15" t="n"/>
      <c r="F27" s="15" t="n"/>
    </row>
    <row r="28" ht="36" customHeight="1">
      <c r="A28" s="15" t="n"/>
      <c r="B28" s="15" t="n"/>
      <c r="C28" s="15" t="n"/>
      <c r="D28" s="15" t="n"/>
      <c r="E28" s="15" t="n"/>
      <c r="F28" s="15" t="n"/>
    </row>
    <row r="29" ht="36" customHeight="1">
      <c r="A29" s="15" t="n"/>
      <c r="B29" s="15" t="n"/>
      <c r="C29" s="15" t="n"/>
      <c r="D29" s="15" t="n"/>
      <c r="E29" s="15" t="n"/>
      <c r="F29" s="15" t="n"/>
    </row>
    <row r="30" ht="36" customHeight="1">
      <c r="A30" s="15" t="n"/>
      <c r="B30" s="15" t="n"/>
      <c r="C30" s="15" t="n"/>
      <c r="D30" s="15" t="n"/>
      <c r="E30" s="15" t="n"/>
      <c r="F30" s="15" t="n"/>
    </row>
    <row r="31" ht="36" customHeight="1">
      <c r="A31" s="15" t="n"/>
      <c r="B31" s="15" t="n"/>
      <c r="C31" s="15" t="n"/>
      <c r="D31" s="15" t="n"/>
      <c r="E31" s="15" t="n"/>
      <c r="F31" s="15" t="n"/>
    </row>
    <row r="32" ht="36" customHeight="1">
      <c r="A32" s="15" t="n"/>
      <c r="B32" s="15" t="n"/>
      <c r="C32" s="15" t="n"/>
      <c r="D32" s="15" t="n"/>
      <c r="E32" s="15" t="n"/>
      <c r="F32" s="15" t="n"/>
    </row>
    <row r="33" ht="36" customHeight="1">
      <c r="A33" s="15" t="n"/>
      <c r="B33" s="15" t="n"/>
      <c r="C33" s="15" t="n"/>
      <c r="D33" s="15" t="n"/>
      <c r="E33" s="15" t="n"/>
      <c r="F33" s="15" t="n"/>
    </row>
    <row r="34" ht="36" customHeight="1">
      <c r="A34" s="15" t="n"/>
      <c r="B34" s="15" t="n"/>
      <c r="C34" s="15" t="n"/>
      <c r="D34" s="15" t="n"/>
      <c r="E34" s="15" t="n"/>
      <c r="F34" s="15" t="n"/>
    </row>
    <row r="35" ht="36" customHeight="1">
      <c r="A35" s="15" t="n"/>
      <c r="B35" s="15" t="n"/>
      <c r="C35" s="15" t="n"/>
      <c r="D35" s="15" t="n"/>
      <c r="E35" s="15" t="n"/>
      <c r="F35" s="15" t="n"/>
    </row>
    <row r="36" ht="36" customHeight="1">
      <c r="A36" s="15" t="n"/>
      <c r="B36" s="15" t="n"/>
      <c r="C36" s="15" t="n"/>
      <c r="D36" s="15" t="n"/>
      <c r="E36" s="15" t="n"/>
      <c r="F36" s="15" t="n"/>
    </row>
    <row r="37" ht="36" customHeight="1">
      <c r="A37" s="15" t="n"/>
      <c r="B37" s="15" t="n"/>
      <c r="C37" s="15" t="n"/>
      <c r="D37" s="15" t="n"/>
      <c r="E37" s="15" t="n"/>
      <c r="F37" s="15" t="n"/>
    </row>
    <row r="38" ht="36" customHeight="1">
      <c r="A38" s="15" t="n"/>
      <c r="B38" s="15" t="n"/>
      <c r="C38" s="15" t="n"/>
      <c r="D38" s="15" t="n"/>
      <c r="E38" s="15" t="n"/>
      <c r="F38" s="15" t="n"/>
    </row>
    <row r="39" ht="36" customHeight="1">
      <c r="A39" s="15" t="n"/>
      <c r="B39" s="15" t="n"/>
      <c r="C39" s="15" t="n"/>
      <c r="D39" s="15" t="n"/>
      <c r="E39" s="15" t="n"/>
      <c r="F39" s="15" t="n"/>
    </row>
    <row r="40" ht="36" customHeight="1">
      <c r="A40" s="15" t="n"/>
      <c r="B40" s="15" t="n"/>
      <c r="C40" s="15" t="n"/>
      <c r="D40" s="15" t="n"/>
      <c r="E40" s="15" t="n"/>
      <c r="F40" s="15" t="n"/>
    </row>
    <row r="41" ht="36" customHeight="1">
      <c r="A41" s="15" t="n"/>
      <c r="B41" s="15" t="n"/>
      <c r="C41" s="15" t="n"/>
      <c r="D41" s="15" t="n"/>
      <c r="E41" s="15" t="n"/>
      <c r="F41" s="15" t="n"/>
    </row>
    <row r="42" ht="36" customHeight="1">
      <c r="A42" s="15" t="n"/>
      <c r="B42" s="15" t="n"/>
      <c r="C42" s="15" t="n"/>
      <c r="D42" s="15" t="n"/>
      <c r="E42" s="15" t="n"/>
      <c r="F42" s="15" t="n"/>
    </row>
    <row r="43" ht="36" customHeight="1">
      <c r="A43" s="15" t="n"/>
      <c r="B43" s="15" t="n"/>
      <c r="C43" s="15" t="n"/>
      <c r="D43" s="15" t="n"/>
      <c r="E43" s="15" t="n"/>
      <c r="F43" s="15" t="n"/>
    </row>
    <row r="44" ht="36" customHeight="1">
      <c r="A44" s="15" t="n"/>
      <c r="B44" s="15" t="n"/>
      <c r="C44" s="15" t="n"/>
      <c r="D44" s="15" t="n"/>
      <c r="E44" s="15" t="n"/>
      <c r="F44" s="15" t="n"/>
    </row>
    <row r="45" ht="36" customHeight="1">
      <c r="A45" s="15" t="n"/>
      <c r="B45" s="15" t="n"/>
      <c r="C45" s="15" t="n"/>
      <c r="D45" s="15" t="n"/>
      <c r="E45" s="15" t="n"/>
      <c r="F45" s="15" t="n"/>
    </row>
    <row r="46" ht="36" customHeight="1">
      <c r="A46" s="15" t="n"/>
      <c r="B46" s="15" t="n"/>
      <c r="C46" s="15" t="n"/>
      <c r="D46" s="15" t="n"/>
      <c r="E46" s="15" t="n"/>
      <c r="F46" s="15" t="n"/>
    </row>
    <row r="47" ht="36" customHeight="1">
      <c r="A47" s="15" t="n"/>
      <c r="B47" s="15" t="n"/>
      <c r="C47" s="15" t="n"/>
      <c r="D47" s="15" t="n"/>
      <c r="E47" s="15" t="n"/>
      <c r="F47" s="15" t="n"/>
    </row>
    <row r="48" ht="36" customHeight="1">
      <c r="A48" s="15" t="n"/>
      <c r="B48" s="15" t="n"/>
      <c r="C48" s="15" t="n"/>
      <c r="D48" s="15" t="n"/>
      <c r="E48" s="15" t="n"/>
      <c r="F48" s="15" t="n"/>
    </row>
    <row r="49" ht="36" customHeight="1">
      <c r="A49" s="15" t="n"/>
      <c r="B49" s="15" t="n"/>
      <c r="C49" s="15" t="n"/>
      <c r="D49" s="15" t="n"/>
      <c r="E49" s="15" t="n"/>
      <c r="F49" s="15" t="n"/>
    </row>
    <row r="50" ht="36" customHeight="1">
      <c r="A50" s="15" t="n"/>
      <c r="B50" s="15" t="n"/>
      <c r="C50" s="15" t="n"/>
      <c r="D50" s="15" t="n"/>
      <c r="E50" s="15" t="n"/>
      <c r="F50" s="15" t="n"/>
    </row>
  </sheetData>
  <mergeCells count="13">
    <mergeCell ref="A2:F2"/>
    <mergeCell ref="A11:F11"/>
    <mergeCell ref="A10:F10"/>
    <mergeCell ref="A13:F13"/>
    <mergeCell ref="A19:F19"/>
    <mergeCell ref="A1:F1"/>
    <mergeCell ref="A5:F5"/>
    <mergeCell ref="A9:F9"/>
    <mergeCell ref="A8:F8"/>
    <mergeCell ref="A6:F6"/>
    <mergeCell ref="A4:F4"/>
    <mergeCell ref="A3:F3"/>
    <mergeCell ref="A7:F7"/>
  </mergeCells>
  <dataValidations count="1">
    <dataValidation sqref="A21:A50" showDropDown="0" showInputMessage="1" showErrorMessage="1" allowBlank="1" errorTitle="Invalid type" error="Choose: Construct / Behavior / Measurement" promptTitle="Entity type" prompt="Choose: Construct / Behavior / Measurement" type="list">
      <formula1>"Construct,Behavior,Measurement"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4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20" topLeftCell="B2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28" customWidth="1" min="4" max="4"/>
    <col width="60" customWidth="1" min="5" max="5"/>
    <col width="24" customWidth="1" min="6" max="6"/>
  </cols>
  <sheetData>
    <row r="1">
      <c r="A1" s="6" t="inlineStr">
        <is>
          <t>[ENTRY] Data-Driven Discovery of Dynamical Systems in Pharmacology using Large Language Models</t>
        </is>
      </c>
    </row>
    <row r="2">
      <c r="A2" s="7" t="inlineStr">
        <is>
          <t>https://proceedings.neurips.cc/paper_files/paper/2024/file/aea8bdc42d8ba3a67a69b3f18be93f69-Paper-Conference.pdf</t>
        </is>
      </c>
    </row>
    <row r="3" ht="22" customHeight="1">
      <c r="A3" s="8" t="inlineStr">
        <is>
          <t>Grader: E3    —    Read the paper and extract entities below. See the separate prompt document for entity definitions and the full extraction guidelines.</t>
        </is>
      </c>
    </row>
    <row r="4" ht="20" customHeight="1">
      <c r="A4" s="3" t="inlineStr">
        <is>
          <t>Extraction prompt &amp; instructions (open in Google Drive)</t>
        </is>
      </c>
    </row>
    <row r="5">
      <c r="A5" s="9" t="inlineStr">
        <is>
          <t>What to put in each column</t>
        </is>
      </c>
    </row>
    <row r="6" ht="18" customHeight="1">
      <c r="A6" s="10" t="inlineStr">
        <is>
          <t>Type — pick one: Construct, Behavior, or Measurement (see separate prompt for definitions).</t>
        </is>
      </c>
    </row>
    <row r="7" ht="18" customHeight="1">
      <c r="A7" s="10" t="inlineStr">
        <is>
          <t>Name — concise noun phrase, sentence case (e.g. "Mathematical reasoning").</t>
        </is>
      </c>
    </row>
    <row r="8" ht="18" customHeight="1">
      <c r="A8" s="10" t="inlineStr">
        <is>
          <t>Definition — one sentence that defines the entity for someone who hasn't read the paper.</t>
        </is>
      </c>
    </row>
    <row r="9" ht="18" customHeight="1">
      <c r="A9" s="10" t="inlineStr">
        <is>
          <t>Synonyms — optional; comma-separated alternate names you considered.</t>
        </is>
      </c>
    </row>
    <row r="10" ht="18" customHeight="1">
      <c r="A10" s="10" t="inlineStr">
        <is>
          <t>Evidence — a verbatim quote from the paper + optional location, e.g. "..." (Sec. 3).</t>
        </is>
      </c>
    </row>
    <row r="11" ht="18" customHeight="1">
      <c r="A11" s="10" t="inlineStr">
        <is>
          <t>Notes and justification — anything else worth flagging (uncertainty, borderline calls, why you classified it this way, etc.).</t>
        </is>
      </c>
    </row>
    <row r="12"/>
    <row r="13">
      <c r="A13" s="11" t="inlineStr">
        <is>
          <t>Examples (illustrative — do not copy)</t>
        </is>
      </c>
    </row>
    <row r="14" ht="32" customHeight="1">
      <c r="A14" s="12" t="inlineStr">
        <is>
          <t>Type</t>
        </is>
      </c>
      <c r="B14" s="12" t="inlineStr">
        <is>
          <t>Name</t>
        </is>
      </c>
      <c r="C14" s="12" t="inlineStr">
        <is>
          <t>Definition</t>
        </is>
      </c>
      <c r="D14" s="12" t="inlineStr">
        <is>
          <t>Synonyms (alternate names you considered)</t>
        </is>
      </c>
      <c r="E14" s="12" t="inlineStr">
        <is>
          <t>Evidence snippet (verbatim quote + location)</t>
        </is>
      </c>
      <c r="F14" s="12" t="inlineStr">
        <is>
          <t>Notes and justification</t>
        </is>
      </c>
    </row>
    <row r="15" ht="50" customHeight="1">
      <c r="A15" s="13" t="inlineStr">
        <is>
          <t>Construct</t>
        </is>
      </c>
      <c r="B15" s="13" t="inlineStr">
        <is>
          <t>Spatial reasoning</t>
        </is>
      </c>
      <c r="C15" s="13" t="inlineStr">
        <is>
          <t>The latent ability to mentally represent and manipulate spatial relationships between objects.</t>
        </is>
      </c>
      <c r="D15" s="13" t="inlineStr"/>
      <c r="E15" s="13" t="inlineStr">
        <is>
          <t>"we evaluate spatial reasoning through block-placement tasks" (Sec. 3)</t>
        </is>
      </c>
      <c r="F15" s="13" t="inlineStr"/>
    </row>
    <row r="16" ht="50" customHeight="1">
      <c r="A16" s="13" t="inlineStr">
        <is>
          <t>Behavior</t>
        </is>
      </c>
      <c r="B16" s="13" t="inlineStr">
        <is>
          <t>Code generation</t>
        </is>
      </c>
      <c r="C16" s="13" t="inlineStr">
        <is>
          <t>Producing executable source code from a natural-language specification or docstring.</t>
        </is>
      </c>
      <c r="D16" s="13" t="inlineStr">
        <is>
          <t>Program synthesis</t>
        </is>
      </c>
      <c r="E16" s="13" t="inlineStr">
        <is>
          <t>"the model generates Python functions from docstring prompts" (Sec. 2)</t>
        </is>
      </c>
      <c r="F16" s="13" t="inlineStr"/>
    </row>
    <row r="17" ht="50" customHeight="1">
      <c r="A17" s="13" t="inlineStr">
        <is>
          <t>Measurement</t>
        </is>
      </c>
      <c r="B17" s="13" t="inlineStr">
        <is>
          <t>BlocksWorld</t>
        </is>
      </c>
      <c r="C17" s="13" t="inlineStr">
        <is>
          <t>Planning benchmark requiring multi-step block rearrangement.</t>
        </is>
      </c>
      <c r="D17" s="13" t="inlineStr"/>
      <c r="E17" s="13" t="inlineStr">
        <is>
          <t>"evaluated on BlocksWorld" (Table 1)</t>
        </is>
      </c>
      <c r="F17" s="13" t="inlineStr"/>
    </row>
    <row r="18"/>
    <row r="19">
      <c r="A19" s="14" t="inlineStr">
        <is>
          <t>Your extraction (fill in below)</t>
        </is>
      </c>
    </row>
    <row r="20" ht="32" customHeight="1">
      <c r="A20" s="12" t="inlineStr">
        <is>
          <t>Type</t>
        </is>
      </c>
      <c r="B20" s="12" t="inlineStr">
        <is>
          <t>Name</t>
        </is>
      </c>
      <c r="C20" s="12" t="inlineStr">
        <is>
          <t>Definition</t>
        </is>
      </c>
      <c r="D20" s="12" t="inlineStr">
        <is>
          <t>Synonyms (alternate names you considered)</t>
        </is>
      </c>
      <c r="E20" s="12" t="inlineStr">
        <is>
          <t>Evidence snippet (verbatim quote + location)</t>
        </is>
      </c>
      <c r="F20" s="12" t="inlineStr">
        <is>
          <t>Notes and justification</t>
        </is>
      </c>
    </row>
    <row r="21" ht="36" customHeight="1">
      <c r="A21" s="15" t="n"/>
      <c r="B21" s="15" t="n"/>
      <c r="C21" s="15" t="n"/>
      <c r="D21" s="15" t="n"/>
      <c r="E21" s="15" t="n"/>
      <c r="F21" s="15" t="n"/>
    </row>
    <row r="22" ht="36" customHeight="1">
      <c r="A22" s="15" t="n"/>
      <c r="B22" s="15" t="n"/>
      <c r="C22" s="15" t="n"/>
      <c r="D22" s="15" t="n"/>
      <c r="E22" s="15" t="n"/>
      <c r="F22" s="15" t="n"/>
    </row>
    <row r="23" ht="36" customHeight="1">
      <c r="A23" s="15" t="n"/>
      <c r="B23" s="15" t="n"/>
      <c r="C23" s="15" t="n"/>
      <c r="D23" s="15" t="n"/>
      <c r="E23" s="15" t="n"/>
      <c r="F23" s="15" t="n"/>
    </row>
    <row r="24" ht="36" customHeight="1">
      <c r="A24" s="15" t="n"/>
      <c r="B24" s="15" t="n"/>
      <c r="C24" s="15" t="n"/>
      <c r="D24" s="15" t="n"/>
      <c r="E24" s="15" t="n"/>
      <c r="F24" s="15" t="n"/>
    </row>
    <row r="25" ht="36" customHeight="1">
      <c r="A25" s="15" t="n"/>
      <c r="B25" s="15" t="n"/>
      <c r="C25" s="15" t="n"/>
      <c r="D25" s="15" t="n"/>
      <c r="E25" s="15" t="n"/>
      <c r="F25" s="15" t="n"/>
    </row>
    <row r="26" ht="36" customHeight="1">
      <c r="A26" s="15" t="n"/>
      <c r="B26" s="15" t="n"/>
      <c r="C26" s="15" t="n"/>
      <c r="D26" s="15" t="n"/>
      <c r="E26" s="15" t="n"/>
      <c r="F26" s="15" t="n"/>
    </row>
    <row r="27" ht="36" customHeight="1">
      <c r="A27" s="15" t="n"/>
      <c r="B27" s="15" t="n"/>
      <c r="C27" s="15" t="n"/>
      <c r="D27" s="15" t="n"/>
      <c r="E27" s="15" t="n"/>
      <c r="F27" s="15" t="n"/>
    </row>
    <row r="28" ht="36" customHeight="1">
      <c r="A28" s="15" t="n"/>
      <c r="B28" s="15" t="n"/>
      <c r="C28" s="15" t="n"/>
      <c r="D28" s="15" t="n"/>
      <c r="E28" s="15" t="n"/>
      <c r="F28" s="15" t="n"/>
    </row>
    <row r="29" ht="36" customHeight="1">
      <c r="A29" s="15" t="n"/>
      <c r="B29" s="15" t="n"/>
      <c r="C29" s="15" t="n"/>
      <c r="D29" s="15" t="n"/>
      <c r="E29" s="15" t="n"/>
      <c r="F29" s="15" t="n"/>
    </row>
    <row r="30" ht="36" customHeight="1">
      <c r="A30" s="15" t="n"/>
      <c r="B30" s="15" t="n"/>
      <c r="C30" s="15" t="n"/>
      <c r="D30" s="15" t="n"/>
      <c r="E30" s="15" t="n"/>
      <c r="F30" s="15" t="n"/>
    </row>
    <row r="31" ht="36" customHeight="1">
      <c r="A31" s="15" t="n"/>
      <c r="B31" s="15" t="n"/>
      <c r="C31" s="15" t="n"/>
      <c r="D31" s="15" t="n"/>
      <c r="E31" s="15" t="n"/>
      <c r="F31" s="15" t="n"/>
    </row>
    <row r="32" ht="36" customHeight="1">
      <c r="A32" s="15" t="n"/>
      <c r="B32" s="15" t="n"/>
      <c r="C32" s="15" t="n"/>
      <c r="D32" s="15" t="n"/>
      <c r="E32" s="15" t="n"/>
      <c r="F32" s="15" t="n"/>
    </row>
    <row r="33" ht="36" customHeight="1">
      <c r="A33" s="15" t="n"/>
      <c r="B33" s="15" t="n"/>
      <c r="C33" s="15" t="n"/>
      <c r="D33" s="15" t="n"/>
      <c r="E33" s="15" t="n"/>
      <c r="F33" s="15" t="n"/>
    </row>
    <row r="34" ht="36" customHeight="1">
      <c r="A34" s="15" t="n"/>
      <c r="B34" s="15" t="n"/>
      <c r="C34" s="15" t="n"/>
      <c r="D34" s="15" t="n"/>
      <c r="E34" s="15" t="n"/>
      <c r="F34" s="15" t="n"/>
    </row>
    <row r="35" ht="36" customHeight="1">
      <c r="A35" s="15" t="n"/>
      <c r="B35" s="15" t="n"/>
      <c r="C35" s="15" t="n"/>
      <c r="D35" s="15" t="n"/>
      <c r="E35" s="15" t="n"/>
      <c r="F35" s="15" t="n"/>
    </row>
    <row r="36" ht="36" customHeight="1">
      <c r="A36" s="15" t="n"/>
      <c r="B36" s="15" t="n"/>
      <c r="C36" s="15" t="n"/>
      <c r="D36" s="15" t="n"/>
      <c r="E36" s="15" t="n"/>
      <c r="F36" s="15" t="n"/>
    </row>
    <row r="37" ht="36" customHeight="1">
      <c r="A37" s="15" t="n"/>
      <c r="B37" s="15" t="n"/>
      <c r="C37" s="15" t="n"/>
      <c r="D37" s="15" t="n"/>
      <c r="E37" s="15" t="n"/>
      <c r="F37" s="15" t="n"/>
    </row>
    <row r="38" ht="36" customHeight="1">
      <c r="A38" s="15" t="n"/>
      <c r="B38" s="15" t="n"/>
      <c r="C38" s="15" t="n"/>
      <c r="D38" s="15" t="n"/>
      <c r="E38" s="15" t="n"/>
      <c r="F38" s="15" t="n"/>
    </row>
    <row r="39" ht="36" customHeight="1">
      <c r="A39" s="15" t="n"/>
      <c r="B39" s="15" t="n"/>
      <c r="C39" s="15" t="n"/>
      <c r="D39" s="15" t="n"/>
      <c r="E39" s="15" t="n"/>
      <c r="F39" s="15" t="n"/>
    </row>
    <row r="40" ht="36" customHeight="1">
      <c r="A40" s="15" t="n"/>
      <c r="B40" s="15" t="n"/>
      <c r="C40" s="15" t="n"/>
      <c r="D40" s="15" t="n"/>
      <c r="E40" s="15" t="n"/>
      <c r="F40" s="15" t="n"/>
    </row>
    <row r="41" ht="36" customHeight="1">
      <c r="A41" s="15" t="n"/>
      <c r="B41" s="15" t="n"/>
      <c r="C41" s="15" t="n"/>
      <c r="D41" s="15" t="n"/>
      <c r="E41" s="15" t="n"/>
      <c r="F41" s="15" t="n"/>
    </row>
    <row r="42" ht="36" customHeight="1">
      <c r="A42" s="15" t="n"/>
      <c r="B42" s="15" t="n"/>
      <c r="C42" s="15" t="n"/>
      <c r="D42" s="15" t="n"/>
      <c r="E42" s="15" t="n"/>
      <c r="F42" s="15" t="n"/>
    </row>
    <row r="43" ht="36" customHeight="1">
      <c r="A43" s="15" t="n"/>
      <c r="B43" s="15" t="n"/>
      <c r="C43" s="15" t="n"/>
      <c r="D43" s="15" t="n"/>
      <c r="E43" s="15" t="n"/>
      <c r="F43" s="15" t="n"/>
    </row>
    <row r="44" ht="36" customHeight="1">
      <c r="A44" s="15" t="n"/>
      <c r="B44" s="15" t="n"/>
      <c r="C44" s="15" t="n"/>
      <c r="D44" s="15" t="n"/>
      <c r="E44" s="15" t="n"/>
      <c r="F44" s="15" t="n"/>
    </row>
    <row r="45" ht="36" customHeight="1">
      <c r="A45" s="15" t="n"/>
      <c r="B45" s="15" t="n"/>
      <c r="C45" s="15" t="n"/>
      <c r="D45" s="15" t="n"/>
      <c r="E45" s="15" t="n"/>
      <c r="F45" s="15" t="n"/>
    </row>
    <row r="46" ht="36" customHeight="1">
      <c r="A46" s="15" t="n"/>
      <c r="B46" s="15" t="n"/>
      <c r="C46" s="15" t="n"/>
      <c r="D46" s="15" t="n"/>
      <c r="E46" s="15" t="n"/>
      <c r="F46" s="15" t="n"/>
    </row>
    <row r="47" ht="36" customHeight="1">
      <c r="A47" s="15" t="n"/>
      <c r="B47" s="15" t="n"/>
      <c r="C47" s="15" t="n"/>
      <c r="D47" s="15" t="n"/>
      <c r="E47" s="15" t="n"/>
      <c r="F47" s="15" t="n"/>
    </row>
    <row r="48" ht="36" customHeight="1">
      <c r="A48" s="15" t="n"/>
      <c r="B48" s="15" t="n"/>
      <c r="C48" s="15" t="n"/>
      <c r="D48" s="15" t="n"/>
      <c r="E48" s="15" t="n"/>
      <c r="F48" s="15" t="n"/>
    </row>
    <row r="49" ht="36" customHeight="1">
      <c r="A49" s="15" t="n"/>
      <c r="B49" s="15" t="n"/>
      <c r="C49" s="15" t="n"/>
      <c r="D49" s="15" t="n"/>
      <c r="E49" s="15" t="n"/>
      <c r="F49" s="15" t="n"/>
    </row>
    <row r="50" ht="36" customHeight="1">
      <c r="A50" s="15" t="n"/>
      <c r="B50" s="15" t="n"/>
      <c r="C50" s="15" t="n"/>
      <c r="D50" s="15" t="n"/>
      <c r="E50" s="15" t="n"/>
      <c r="F50" s="15" t="n"/>
    </row>
  </sheetData>
  <mergeCells count="13">
    <mergeCell ref="A2:F2"/>
    <mergeCell ref="A11:F11"/>
    <mergeCell ref="A10:F10"/>
    <mergeCell ref="A13:F13"/>
    <mergeCell ref="A19:F19"/>
    <mergeCell ref="A1:F1"/>
    <mergeCell ref="A5:F5"/>
    <mergeCell ref="A9:F9"/>
    <mergeCell ref="A8:F8"/>
    <mergeCell ref="A6:F6"/>
    <mergeCell ref="A4:F4"/>
    <mergeCell ref="A3:F3"/>
    <mergeCell ref="A7:F7"/>
  </mergeCells>
  <dataValidations count="1">
    <dataValidation sqref="A21:A50" showDropDown="0" showInputMessage="1" showErrorMessage="1" allowBlank="1" errorTitle="Invalid type" error="Choose: Construct / Behavior / Measurement" promptTitle="Entity type" prompt="Choose: Construct / Behavior / Measurement" type="list">
      <formula1>"Construct,Behavior,Measurement"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4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20" topLeftCell="B2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28" customWidth="1" min="4" max="4"/>
    <col width="60" customWidth="1" min="5" max="5"/>
    <col width="24" customWidth="1" min="6" max="6"/>
  </cols>
  <sheetData>
    <row r="1">
      <c r="A1" s="6" t="inlineStr">
        <is>
          <t>[ENTRY] OneBit: Towards Extremely Low-bit Large Language Models</t>
        </is>
      </c>
    </row>
    <row r="2">
      <c r="A2" s="7" t="inlineStr">
        <is>
          <t>https://proceedings.neurips.cc/paper_files/paper/2024/file/7a7a3f53faafc0161be0fcb57e5fa078-Paper-Conference.pdf</t>
        </is>
      </c>
    </row>
    <row r="3" ht="22" customHeight="1">
      <c r="A3" s="8" t="inlineStr">
        <is>
          <t>Grader: E3    —    Read the paper and extract entities below. See the separate prompt document for entity definitions and the full extraction guidelines.</t>
        </is>
      </c>
    </row>
    <row r="4" ht="20" customHeight="1">
      <c r="A4" s="3" t="inlineStr">
        <is>
          <t>Extraction prompt &amp; instructions (open in Google Drive)</t>
        </is>
      </c>
    </row>
    <row r="5">
      <c r="A5" s="9" t="inlineStr">
        <is>
          <t>What to put in each column</t>
        </is>
      </c>
    </row>
    <row r="6" ht="18" customHeight="1">
      <c r="A6" s="10" t="inlineStr">
        <is>
          <t>Type — pick one: Construct, Behavior, or Measurement (see separate prompt for definitions).</t>
        </is>
      </c>
    </row>
    <row r="7" ht="18" customHeight="1">
      <c r="A7" s="10" t="inlineStr">
        <is>
          <t>Name — concise noun phrase, sentence case (e.g. "Mathematical reasoning").</t>
        </is>
      </c>
    </row>
    <row r="8" ht="18" customHeight="1">
      <c r="A8" s="10" t="inlineStr">
        <is>
          <t>Definition — one sentence that defines the entity for someone who hasn't read the paper.</t>
        </is>
      </c>
    </row>
    <row r="9" ht="18" customHeight="1">
      <c r="A9" s="10" t="inlineStr">
        <is>
          <t>Synonyms — optional; comma-separated alternate names you considered.</t>
        </is>
      </c>
    </row>
    <row r="10" ht="18" customHeight="1">
      <c r="A10" s="10" t="inlineStr">
        <is>
          <t>Evidence — a verbatim quote from the paper + optional location, e.g. "..." (Sec. 3).</t>
        </is>
      </c>
    </row>
    <row r="11" ht="18" customHeight="1">
      <c r="A11" s="10" t="inlineStr">
        <is>
          <t>Notes and justification — anything else worth flagging (uncertainty, borderline calls, why you classified it this way, etc.).</t>
        </is>
      </c>
    </row>
    <row r="12"/>
    <row r="13">
      <c r="A13" s="11" t="inlineStr">
        <is>
          <t>Examples (illustrative — do not copy)</t>
        </is>
      </c>
    </row>
    <row r="14" ht="32" customHeight="1">
      <c r="A14" s="12" t="inlineStr">
        <is>
          <t>Type</t>
        </is>
      </c>
      <c r="B14" s="12" t="inlineStr">
        <is>
          <t>Name</t>
        </is>
      </c>
      <c r="C14" s="12" t="inlineStr">
        <is>
          <t>Definition</t>
        </is>
      </c>
      <c r="D14" s="12" t="inlineStr">
        <is>
          <t>Synonyms (alternate names you considered)</t>
        </is>
      </c>
      <c r="E14" s="12" t="inlineStr">
        <is>
          <t>Evidence snippet (verbatim quote + location)</t>
        </is>
      </c>
      <c r="F14" s="12" t="inlineStr">
        <is>
          <t>Notes and justification</t>
        </is>
      </c>
    </row>
    <row r="15" ht="50" customHeight="1">
      <c r="A15" s="13" t="inlineStr">
        <is>
          <t>Construct</t>
        </is>
      </c>
      <c r="B15" s="13" t="inlineStr">
        <is>
          <t>Spatial reasoning</t>
        </is>
      </c>
      <c r="C15" s="13" t="inlineStr">
        <is>
          <t>The latent ability to mentally represent and manipulate spatial relationships between objects.</t>
        </is>
      </c>
      <c r="D15" s="13" t="inlineStr"/>
      <c r="E15" s="13" t="inlineStr">
        <is>
          <t>"we evaluate spatial reasoning through block-placement tasks" (Sec. 3)</t>
        </is>
      </c>
      <c r="F15" s="13" t="inlineStr"/>
    </row>
    <row r="16" ht="50" customHeight="1">
      <c r="A16" s="13" t="inlineStr">
        <is>
          <t>Behavior</t>
        </is>
      </c>
      <c r="B16" s="13" t="inlineStr">
        <is>
          <t>Code generation</t>
        </is>
      </c>
      <c r="C16" s="13" t="inlineStr">
        <is>
          <t>Producing executable source code from a natural-language specification or docstring.</t>
        </is>
      </c>
      <c r="D16" s="13" t="inlineStr">
        <is>
          <t>Program synthesis</t>
        </is>
      </c>
      <c r="E16" s="13" t="inlineStr">
        <is>
          <t>"the model generates Python functions from docstring prompts" (Sec. 2)</t>
        </is>
      </c>
      <c r="F16" s="13" t="inlineStr"/>
    </row>
    <row r="17" ht="50" customHeight="1">
      <c r="A17" s="13" t="inlineStr">
        <is>
          <t>Measurement</t>
        </is>
      </c>
      <c r="B17" s="13" t="inlineStr">
        <is>
          <t>BlocksWorld</t>
        </is>
      </c>
      <c r="C17" s="13" t="inlineStr">
        <is>
          <t>Planning benchmark requiring multi-step block rearrangement.</t>
        </is>
      </c>
      <c r="D17" s="13" t="inlineStr"/>
      <c r="E17" s="13" t="inlineStr">
        <is>
          <t>"evaluated on BlocksWorld" (Table 1)</t>
        </is>
      </c>
      <c r="F17" s="13" t="inlineStr"/>
    </row>
    <row r="18"/>
    <row r="19">
      <c r="A19" s="14" t="inlineStr">
        <is>
          <t>Your extraction (fill in below)</t>
        </is>
      </c>
    </row>
    <row r="20" ht="32" customHeight="1">
      <c r="A20" s="12" t="inlineStr">
        <is>
          <t>Type</t>
        </is>
      </c>
      <c r="B20" s="12" t="inlineStr">
        <is>
          <t>Name</t>
        </is>
      </c>
      <c r="C20" s="12" t="inlineStr">
        <is>
          <t>Definition</t>
        </is>
      </c>
      <c r="D20" s="12" t="inlineStr">
        <is>
          <t>Synonyms (alternate names you considered)</t>
        </is>
      </c>
      <c r="E20" s="12" t="inlineStr">
        <is>
          <t>Evidence snippet (verbatim quote + location)</t>
        </is>
      </c>
      <c r="F20" s="12" t="inlineStr">
        <is>
          <t>Notes and justification</t>
        </is>
      </c>
    </row>
    <row r="21" ht="36" customHeight="1">
      <c r="A21" s="15" t="n"/>
      <c r="B21" s="15" t="n"/>
      <c r="C21" s="15" t="n"/>
      <c r="D21" s="15" t="n"/>
      <c r="E21" s="15" t="n"/>
      <c r="F21" s="15" t="n"/>
    </row>
    <row r="22" ht="36" customHeight="1">
      <c r="A22" s="15" t="n"/>
      <c r="B22" s="15" t="n"/>
      <c r="C22" s="15" t="n"/>
      <c r="D22" s="15" t="n"/>
      <c r="E22" s="15" t="n"/>
      <c r="F22" s="15" t="n"/>
    </row>
    <row r="23" ht="36" customHeight="1">
      <c r="A23" s="15" t="n"/>
      <c r="B23" s="15" t="n"/>
      <c r="C23" s="15" t="n"/>
      <c r="D23" s="15" t="n"/>
      <c r="E23" s="15" t="n"/>
      <c r="F23" s="15" t="n"/>
    </row>
    <row r="24" ht="36" customHeight="1">
      <c r="A24" s="15" t="n"/>
      <c r="B24" s="15" t="n"/>
      <c r="C24" s="15" t="n"/>
      <c r="D24" s="15" t="n"/>
      <c r="E24" s="15" t="n"/>
      <c r="F24" s="15" t="n"/>
    </row>
    <row r="25" ht="36" customHeight="1">
      <c r="A25" s="15" t="n"/>
      <c r="B25" s="15" t="n"/>
      <c r="C25" s="15" t="n"/>
      <c r="D25" s="15" t="n"/>
      <c r="E25" s="15" t="n"/>
      <c r="F25" s="15" t="n"/>
    </row>
    <row r="26" ht="36" customHeight="1">
      <c r="A26" s="15" t="n"/>
      <c r="B26" s="15" t="n"/>
      <c r="C26" s="15" t="n"/>
      <c r="D26" s="15" t="n"/>
      <c r="E26" s="15" t="n"/>
      <c r="F26" s="15" t="n"/>
    </row>
    <row r="27" ht="36" customHeight="1">
      <c r="A27" s="15" t="n"/>
      <c r="B27" s="15" t="n"/>
      <c r="C27" s="15" t="n"/>
      <c r="D27" s="15" t="n"/>
      <c r="E27" s="15" t="n"/>
      <c r="F27" s="15" t="n"/>
    </row>
    <row r="28" ht="36" customHeight="1">
      <c r="A28" s="15" t="n"/>
      <c r="B28" s="15" t="n"/>
      <c r="C28" s="15" t="n"/>
      <c r="D28" s="15" t="n"/>
      <c r="E28" s="15" t="n"/>
      <c r="F28" s="15" t="n"/>
    </row>
    <row r="29" ht="36" customHeight="1">
      <c r="A29" s="15" t="n"/>
      <c r="B29" s="15" t="n"/>
      <c r="C29" s="15" t="n"/>
      <c r="D29" s="15" t="n"/>
      <c r="E29" s="15" t="n"/>
      <c r="F29" s="15" t="n"/>
    </row>
    <row r="30" ht="36" customHeight="1">
      <c r="A30" s="15" t="n"/>
      <c r="B30" s="15" t="n"/>
      <c r="C30" s="15" t="n"/>
      <c r="D30" s="15" t="n"/>
      <c r="E30" s="15" t="n"/>
      <c r="F30" s="15" t="n"/>
    </row>
    <row r="31" ht="36" customHeight="1">
      <c r="A31" s="15" t="n"/>
      <c r="B31" s="15" t="n"/>
      <c r="C31" s="15" t="n"/>
      <c r="D31" s="15" t="n"/>
      <c r="E31" s="15" t="n"/>
      <c r="F31" s="15" t="n"/>
    </row>
    <row r="32" ht="36" customHeight="1">
      <c r="A32" s="15" t="n"/>
      <c r="B32" s="15" t="n"/>
      <c r="C32" s="15" t="n"/>
      <c r="D32" s="15" t="n"/>
      <c r="E32" s="15" t="n"/>
      <c r="F32" s="15" t="n"/>
    </row>
    <row r="33" ht="36" customHeight="1">
      <c r="A33" s="15" t="n"/>
      <c r="B33" s="15" t="n"/>
      <c r="C33" s="15" t="n"/>
      <c r="D33" s="15" t="n"/>
      <c r="E33" s="15" t="n"/>
      <c r="F33" s="15" t="n"/>
    </row>
    <row r="34" ht="36" customHeight="1">
      <c r="A34" s="15" t="n"/>
      <c r="B34" s="15" t="n"/>
      <c r="C34" s="15" t="n"/>
      <c r="D34" s="15" t="n"/>
      <c r="E34" s="15" t="n"/>
      <c r="F34" s="15" t="n"/>
    </row>
    <row r="35" ht="36" customHeight="1">
      <c r="A35" s="15" t="n"/>
      <c r="B35" s="15" t="n"/>
      <c r="C35" s="15" t="n"/>
      <c r="D35" s="15" t="n"/>
      <c r="E35" s="15" t="n"/>
      <c r="F35" s="15" t="n"/>
    </row>
    <row r="36" ht="36" customHeight="1">
      <c r="A36" s="15" t="n"/>
      <c r="B36" s="15" t="n"/>
      <c r="C36" s="15" t="n"/>
      <c r="D36" s="15" t="n"/>
      <c r="E36" s="15" t="n"/>
      <c r="F36" s="15" t="n"/>
    </row>
    <row r="37" ht="36" customHeight="1">
      <c r="A37" s="15" t="n"/>
      <c r="B37" s="15" t="n"/>
      <c r="C37" s="15" t="n"/>
      <c r="D37" s="15" t="n"/>
      <c r="E37" s="15" t="n"/>
      <c r="F37" s="15" t="n"/>
    </row>
    <row r="38" ht="36" customHeight="1">
      <c r="A38" s="15" t="n"/>
      <c r="B38" s="15" t="n"/>
      <c r="C38" s="15" t="n"/>
      <c r="D38" s="15" t="n"/>
      <c r="E38" s="15" t="n"/>
      <c r="F38" s="15" t="n"/>
    </row>
    <row r="39" ht="36" customHeight="1">
      <c r="A39" s="15" t="n"/>
      <c r="B39" s="15" t="n"/>
      <c r="C39" s="15" t="n"/>
      <c r="D39" s="15" t="n"/>
      <c r="E39" s="15" t="n"/>
      <c r="F39" s="15" t="n"/>
    </row>
    <row r="40" ht="36" customHeight="1">
      <c r="A40" s="15" t="n"/>
      <c r="B40" s="15" t="n"/>
      <c r="C40" s="15" t="n"/>
      <c r="D40" s="15" t="n"/>
      <c r="E40" s="15" t="n"/>
      <c r="F40" s="15" t="n"/>
    </row>
    <row r="41" ht="36" customHeight="1">
      <c r="A41" s="15" t="n"/>
      <c r="B41" s="15" t="n"/>
      <c r="C41" s="15" t="n"/>
      <c r="D41" s="15" t="n"/>
      <c r="E41" s="15" t="n"/>
      <c r="F41" s="15" t="n"/>
    </row>
    <row r="42" ht="36" customHeight="1">
      <c r="A42" s="15" t="n"/>
      <c r="B42" s="15" t="n"/>
      <c r="C42" s="15" t="n"/>
      <c r="D42" s="15" t="n"/>
      <c r="E42" s="15" t="n"/>
      <c r="F42" s="15" t="n"/>
    </row>
    <row r="43" ht="36" customHeight="1">
      <c r="A43" s="15" t="n"/>
      <c r="B43" s="15" t="n"/>
      <c r="C43" s="15" t="n"/>
      <c r="D43" s="15" t="n"/>
      <c r="E43" s="15" t="n"/>
      <c r="F43" s="15" t="n"/>
    </row>
    <row r="44" ht="36" customHeight="1">
      <c r="A44" s="15" t="n"/>
      <c r="B44" s="15" t="n"/>
      <c r="C44" s="15" t="n"/>
      <c r="D44" s="15" t="n"/>
      <c r="E44" s="15" t="n"/>
      <c r="F44" s="15" t="n"/>
    </row>
    <row r="45" ht="36" customHeight="1">
      <c r="A45" s="15" t="n"/>
      <c r="B45" s="15" t="n"/>
      <c r="C45" s="15" t="n"/>
      <c r="D45" s="15" t="n"/>
      <c r="E45" s="15" t="n"/>
      <c r="F45" s="15" t="n"/>
    </row>
    <row r="46" ht="36" customHeight="1">
      <c r="A46" s="15" t="n"/>
      <c r="B46" s="15" t="n"/>
      <c r="C46" s="15" t="n"/>
      <c r="D46" s="15" t="n"/>
      <c r="E46" s="15" t="n"/>
      <c r="F46" s="15" t="n"/>
    </row>
    <row r="47" ht="36" customHeight="1">
      <c r="A47" s="15" t="n"/>
      <c r="B47" s="15" t="n"/>
      <c r="C47" s="15" t="n"/>
      <c r="D47" s="15" t="n"/>
      <c r="E47" s="15" t="n"/>
      <c r="F47" s="15" t="n"/>
    </row>
    <row r="48" ht="36" customHeight="1">
      <c r="A48" s="15" t="n"/>
      <c r="B48" s="15" t="n"/>
      <c r="C48" s="15" t="n"/>
      <c r="D48" s="15" t="n"/>
      <c r="E48" s="15" t="n"/>
      <c r="F48" s="15" t="n"/>
    </row>
    <row r="49" ht="36" customHeight="1">
      <c r="A49" s="15" t="n"/>
      <c r="B49" s="15" t="n"/>
      <c r="C49" s="15" t="n"/>
      <c r="D49" s="15" t="n"/>
      <c r="E49" s="15" t="n"/>
      <c r="F49" s="15" t="n"/>
    </row>
    <row r="50" ht="36" customHeight="1">
      <c r="A50" s="15" t="n"/>
      <c r="B50" s="15" t="n"/>
      <c r="C50" s="15" t="n"/>
      <c r="D50" s="15" t="n"/>
      <c r="E50" s="15" t="n"/>
      <c r="F50" s="15" t="n"/>
    </row>
  </sheetData>
  <mergeCells count="13">
    <mergeCell ref="A2:F2"/>
    <mergeCell ref="A11:F11"/>
    <mergeCell ref="A10:F10"/>
    <mergeCell ref="A13:F13"/>
    <mergeCell ref="A19:F19"/>
    <mergeCell ref="A1:F1"/>
    <mergeCell ref="A5:F5"/>
    <mergeCell ref="A9:F9"/>
    <mergeCell ref="A8:F8"/>
    <mergeCell ref="A6:F6"/>
    <mergeCell ref="A4:F4"/>
    <mergeCell ref="A3:F3"/>
    <mergeCell ref="A7:F7"/>
  </mergeCells>
  <dataValidations count="1">
    <dataValidation sqref="A21:A50" showDropDown="0" showInputMessage="1" showErrorMessage="1" allowBlank="1" errorTitle="Invalid type" error="Choose: Construct / Behavior / Measurement" promptTitle="Entity type" prompt="Choose: Construct / Behavior / Measurement" type="list">
      <formula1>"Construct,Behavior,Measurement"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4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20" topLeftCell="B2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28" customWidth="1" min="4" max="4"/>
    <col width="60" customWidth="1" min="5" max="5"/>
    <col width="24" customWidth="1" min="6" max="6"/>
  </cols>
  <sheetData>
    <row r="1">
      <c r="A1" s="6" t="inlineStr">
        <is>
          <t>[ENTRY] How Far Can Transformers Reason? The Globality Barrier and Inductive Scratchpad</t>
        </is>
      </c>
    </row>
    <row r="2">
      <c r="A2" s="7" t="inlineStr">
        <is>
          <t>https://proceedings.neurips.cc/paper_files/paper/2024/file/3107e4bdb658c79053d7ef59cbc804dd-Paper-Conference.pdf</t>
        </is>
      </c>
    </row>
    <row r="3" ht="22" customHeight="1">
      <c r="A3" s="8" t="inlineStr">
        <is>
          <t>Grader: E3    —    Read the paper and extract entities below. See the separate prompt document for entity definitions and the full extraction guidelines.</t>
        </is>
      </c>
    </row>
    <row r="4" ht="20" customHeight="1">
      <c r="A4" s="3" t="inlineStr">
        <is>
          <t>Extraction prompt &amp; instructions (open in Google Drive)</t>
        </is>
      </c>
    </row>
    <row r="5">
      <c r="A5" s="9" t="inlineStr">
        <is>
          <t>What to put in each column</t>
        </is>
      </c>
    </row>
    <row r="6" ht="18" customHeight="1">
      <c r="A6" s="10" t="inlineStr">
        <is>
          <t>Type — pick one: Construct, Behavior, or Measurement (see separate prompt for definitions).</t>
        </is>
      </c>
    </row>
    <row r="7" ht="18" customHeight="1">
      <c r="A7" s="10" t="inlineStr">
        <is>
          <t>Name — concise noun phrase, sentence case (e.g. "Mathematical reasoning").</t>
        </is>
      </c>
    </row>
    <row r="8" ht="18" customHeight="1">
      <c r="A8" s="10" t="inlineStr">
        <is>
          <t>Definition — one sentence that defines the entity for someone who hasn't read the paper.</t>
        </is>
      </c>
    </row>
    <row r="9" ht="18" customHeight="1">
      <c r="A9" s="10" t="inlineStr">
        <is>
          <t>Synonyms — optional; comma-separated alternate names you considered.</t>
        </is>
      </c>
    </row>
    <row r="10" ht="18" customHeight="1">
      <c r="A10" s="10" t="inlineStr">
        <is>
          <t>Evidence — a verbatim quote from the paper + optional location, e.g. "..." (Sec. 3).</t>
        </is>
      </c>
    </row>
    <row r="11" ht="18" customHeight="1">
      <c r="A11" s="10" t="inlineStr">
        <is>
          <t>Notes and justification — anything else worth flagging (uncertainty, borderline calls, why you classified it this way, etc.).</t>
        </is>
      </c>
    </row>
    <row r="12"/>
    <row r="13">
      <c r="A13" s="11" t="inlineStr">
        <is>
          <t>Examples (illustrative — do not copy)</t>
        </is>
      </c>
    </row>
    <row r="14" ht="32" customHeight="1">
      <c r="A14" s="12" t="inlineStr">
        <is>
          <t>Type</t>
        </is>
      </c>
      <c r="B14" s="12" t="inlineStr">
        <is>
          <t>Name</t>
        </is>
      </c>
      <c r="C14" s="12" t="inlineStr">
        <is>
          <t>Definition</t>
        </is>
      </c>
      <c r="D14" s="12" t="inlineStr">
        <is>
          <t>Synonyms (alternate names you considered)</t>
        </is>
      </c>
      <c r="E14" s="12" t="inlineStr">
        <is>
          <t>Evidence snippet (verbatim quote + location)</t>
        </is>
      </c>
      <c r="F14" s="12" t="inlineStr">
        <is>
          <t>Notes and justification</t>
        </is>
      </c>
    </row>
    <row r="15" ht="50" customHeight="1">
      <c r="A15" s="13" t="inlineStr">
        <is>
          <t>Construct</t>
        </is>
      </c>
      <c r="B15" s="13" t="inlineStr">
        <is>
          <t>Spatial reasoning</t>
        </is>
      </c>
      <c r="C15" s="13" t="inlineStr">
        <is>
          <t>The latent ability to mentally represent and manipulate spatial relationships between objects.</t>
        </is>
      </c>
      <c r="D15" s="13" t="inlineStr"/>
      <c r="E15" s="13" t="inlineStr">
        <is>
          <t>"we evaluate spatial reasoning through block-placement tasks" (Sec. 3)</t>
        </is>
      </c>
      <c r="F15" s="13" t="inlineStr"/>
    </row>
    <row r="16" ht="50" customHeight="1">
      <c r="A16" s="13" t="inlineStr">
        <is>
          <t>Behavior</t>
        </is>
      </c>
      <c r="B16" s="13" t="inlineStr">
        <is>
          <t>Code generation</t>
        </is>
      </c>
      <c r="C16" s="13" t="inlineStr">
        <is>
          <t>Producing executable source code from a natural-language specification or docstring.</t>
        </is>
      </c>
      <c r="D16" s="13" t="inlineStr">
        <is>
          <t>Program synthesis</t>
        </is>
      </c>
      <c r="E16" s="13" t="inlineStr">
        <is>
          <t>"the model generates Python functions from docstring prompts" (Sec. 2)</t>
        </is>
      </c>
      <c r="F16" s="13" t="inlineStr"/>
    </row>
    <row r="17" ht="50" customHeight="1">
      <c r="A17" s="13" t="inlineStr">
        <is>
          <t>Measurement</t>
        </is>
      </c>
      <c r="B17" s="13" t="inlineStr">
        <is>
          <t>BlocksWorld</t>
        </is>
      </c>
      <c r="C17" s="13" t="inlineStr">
        <is>
          <t>Planning benchmark requiring multi-step block rearrangement.</t>
        </is>
      </c>
      <c r="D17" s="13" t="inlineStr"/>
      <c r="E17" s="13" t="inlineStr">
        <is>
          <t>"evaluated on BlocksWorld" (Table 1)</t>
        </is>
      </c>
      <c r="F17" s="13" t="inlineStr"/>
    </row>
    <row r="18"/>
    <row r="19">
      <c r="A19" s="14" t="inlineStr">
        <is>
          <t>Your extraction (fill in below)</t>
        </is>
      </c>
    </row>
    <row r="20" ht="32" customHeight="1">
      <c r="A20" s="12" t="inlineStr">
        <is>
          <t>Type</t>
        </is>
      </c>
      <c r="B20" s="12" t="inlineStr">
        <is>
          <t>Name</t>
        </is>
      </c>
      <c r="C20" s="12" t="inlineStr">
        <is>
          <t>Definition</t>
        </is>
      </c>
      <c r="D20" s="12" t="inlineStr">
        <is>
          <t>Synonyms (alternate names you considered)</t>
        </is>
      </c>
      <c r="E20" s="12" t="inlineStr">
        <is>
          <t>Evidence snippet (verbatim quote + location)</t>
        </is>
      </c>
      <c r="F20" s="12" t="inlineStr">
        <is>
          <t>Notes and justification</t>
        </is>
      </c>
    </row>
    <row r="21" ht="36" customHeight="1">
      <c r="A21" s="15" t="n"/>
      <c r="B21" s="15" t="n"/>
      <c r="C21" s="15" t="n"/>
      <c r="D21" s="15" t="n"/>
      <c r="E21" s="15" t="n"/>
      <c r="F21" s="15" t="n"/>
    </row>
    <row r="22" ht="36" customHeight="1">
      <c r="A22" s="15" t="n"/>
      <c r="B22" s="15" t="n"/>
      <c r="C22" s="15" t="n"/>
      <c r="D22" s="15" t="n"/>
      <c r="E22" s="15" t="n"/>
      <c r="F22" s="15" t="n"/>
    </row>
    <row r="23" ht="36" customHeight="1">
      <c r="A23" s="15" t="n"/>
      <c r="B23" s="15" t="n"/>
      <c r="C23" s="15" t="n"/>
      <c r="D23" s="15" t="n"/>
      <c r="E23" s="15" t="n"/>
      <c r="F23" s="15" t="n"/>
    </row>
    <row r="24" ht="36" customHeight="1">
      <c r="A24" s="15" t="n"/>
      <c r="B24" s="15" t="n"/>
      <c r="C24" s="15" t="n"/>
      <c r="D24" s="15" t="n"/>
      <c r="E24" s="15" t="n"/>
      <c r="F24" s="15" t="n"/>
    </row>
    <row r="25" ht="36" customHeight="1">
      <c r="A25" s="15" t="n"/>
      <c r="B25" s="15" t="n"/>
      <c r="C25" s="15" t="n"/>
      <c r="D25" s="15" t="n"/>
      <c r="E25" s="15" t="n"/>
      <c r="F25" s="15" t="n"/>
    </row>
    <row r="26" ht="36" customHeight="1">
      <c r="A26" s="15" t="n"/>
      <c r="B26" s="15" t="n"/>
      <c r="C26" s="15" t="n"/>
      <c r="D26" s="15" t="n"/>
      <c r="E26" s="15" t="n"/>
      <c r="F26" s="15" t="n"/>
    </row>
    <row r="27" ht="36" customHeight="1">
      <c r="A27" s="15" t="n"/>
      <c r="B27" s="15" t="n"/>
      <c r="C27" s="15" t="n"/>
      <c r="D27" s="15" t="n"/>
      <c r="E27" s="15" t="n"/>
      <c r="F27" s="15" t="n"/>
    </row>
    <row r="28" ht="36" customHeight="1">
      <c r="A28" s="15" t="n"/>
      <c r="B28" s="15" t="n"/>
      <c r="C28" s="15" t="n"/>
      <c r="D28" s="15" t="n"/>
      <c r="E28" s="15" t="n"/>
      <c r="F28" s="15" t="n"/>
    </row>
    <row r="29" ht="36" customHeight="1">
      <c r="A29" s="15" t="n"/>
      <c r="B29" s="15" t="n"/>
      <c r="C29" s="15" t="n"/>
      <c r="D29" s="15" t="n"/>
      <c r="E29" s="15" t="n"/>
      <c r="F29" s="15" t="n"/>
    </row>
    <row r="30" ht="36" customHeight="1">
      <c r="A30" s="15" t="n"/>
      <c r="B30" s="15" t="n"/>
      <c r="C30" s="15" t="n"/>
      <c r="D30" s="15" t="n"/>
      <c r="E30" s="15" t="n"/>
      <c r="F30" s="15" t="n"/>
    </row>
    <row r="31" ht="36" customHeight="1">
      <c r="A31" s="15" t="n"/>
      <c r="B31" s="15" t="n"/>
      <c r="C31" s="15" t="n"/>
      <c r="D31" s="15" t="n"/>
      <c r="E31" s="15" t="n"/>
      <c r="F31" s="15" t="n"/>
    </row>
    <row r="32" ht="36" customHeight="1">
      <c r="A32" s="15" t="n"/>
      <c r="B32" s="15" t="n"/>
      <c r="C32" s="15" t="n"/>
      <c r="D32" s="15" t="n"/>
      <c r="E32" s="15" t="n"/>
      <c r="F32" s="15" t="n"/>
    </row>
    <row r="33" ht="36" customHeight="1">
      <c r="A33" s="15" t="n"/>
      <c r="B33" s="15" t="n"/>
      <c r="C33" s="15" t="n"/>
      <c r="D33" s="15" t="n"/>
      <c r="E33" s="15" t="n"/>
      <c r="F33" s="15" t="n"/>
    </row>
    <row r="34" ht="36" customHeight="1">
      <c r="A34" s="15" t="n"/>
      <c r="B34" s="15" t="n"/>
      <c r="C34" s="15" t="n"/>
      <c r="D34" s="15" t="n"/>
      <c r="E34" s="15" t="n"/>
      <c r="F34" s="15" t="n"/>
    </row>
    <row r="35" ht="36" customHeight="1">
      <c r="A35" s="15" t="n"/>
      <c r="B35" s="15" t="n"/>
      <c r="C35" s="15" t="n"/>
      <c r="D35" s="15" t="n"/>
      <c r="E35" s="15" t="n"/>
      <c r="F35" s="15" t="n"/>
    </row>
    <row r="36" ht="36" customHeight="1">
      <c r="A36" s="15" t="n"/>
      <c r="B36" s="15" t="n"/>
      <c r="C36" s="15" t="n"/>
      <c r="D36" s="15" t="n"/>
      <c r="E36" s="15" t="n"/>
      <c r="F36" s="15" t="n"/>
    </row>
    <row r="37" ht="36" customHeight="1">
      <c r="A37" s="15" t="n"/>
      <c r="B37" s="15" t="n"/>
      <c r="C37" s="15" t="n"/>
      <c r="D37" s="15" t="n"/>
      <c r="E37" s="15" t="n"/>
      <c r="F37" s="15" t="n"/>
    </row>
    <row r="38" ht="36" customHeight="1">
      <c r="A38" s="15" t="n"/>
      <c r="B38" s="15" t="n"/>
      <c r="C38" s="15" t="n"/>
      <c r="D38" s="15" t="n"/>
      <c r="E38" s="15" t="n"/>
      <c r="F38" s="15" t="n"/>
    </row>
    <row r="39" ht="36" customHeight="1">
      <c r="A39" s="15" t="n"/>
      <c r="B39" s="15" t="n"/>
      <c r="C39" s="15" t="n"/>
      <c r="D39" s="15" t="n"/>
      <c r="E39" s="15" t="n"/>
      <c r="F39" s="15" t="n"/>
    </row>
    <row r="40" ht="36" customHeight="1">
      <c r="A40" s="15" t="n"/>
      <c r="B40" s="15" t="n"/>
      <c r="C40" s="15" t="n"/>
      <c r="D40" s="15" t="n"/>
      <c r="E40" s="15" t="n"/>
      <c r="F40" s="15" t="n"/>
    </row>
    <row r="41" ht="36" customHeight="1">
      <c r="A41" s="15" t="n"/>
      <c r="B41" s="15" t="n"/>
      <c r="C41" s="15" t="n"/>
      <c r="D41" s="15" t="n"/>
      <c r="E41" s="15" t="n"/>
      <c r="F41" s="15" t="n"/>
    </row>
    <row r="42" ht="36" customHeight="1">
      <c r="A42" s="15" t="n"/>
      <c r="B42" s="15" t="n"/>
      <c r="C42" s="15" t="n"/>
      <c r="D42" s="15" t="n"/>
      <c r="E42" s="15" t="n"/>
      <c r="F42" s="15" t="n"/>
    </row>
    <row r="43" ht="36" customHeight="1">
      <c r="A43" s="15" t="n"/>
      <c r="B43" s="15" t="n"/>
      <c r="C43" s="15" t="n"/>
      <c r="D43" s="15" t="n"/>
      <c r="E43" s="15" t="n"/>
      <c r="F43" s="15" t="n"/>
    </row>
    <row r="44" ht="36" customHeight="1">
      <c r="A44" s="15" t="n"/>
      <c r="B44" s="15" t="n"/>
      <c r="C44" s="15" t="n"/>
      <c r="D44" s="15" t="n"/>
      <c r="E44" s="15" t="n"/>
      <c r="F44" s="15" t="n"/>
    </row>
    <row r="45" ht="36" customHeight="1">
      <c r="A45" s="15" t="n"/>
      <c r="B45" s="15" t="n"/>
      <c r="C45" s="15" t="n"/>
      <c r="D45" s="15" t="n"/>
      <c r="E45" s="15" t="n"/>
      <c r="F45" s="15" t="n"/>
    </row>
    <row r="46" ht="36" customHeight="1">
      <c r="A46" s="15" t="n"/>
      <c r="B46" s="15" t="n"/>
      <c r="C46" s="15" t="n"/>
      <c r="D46" s="15" t="n"/>
      <c r="E46" s="15" t="n"/>
      <c r="F46" s="15" t="n"/>
    </row>
    <row r="47" ht="36" customHeight="1">
      <c r="A47" s="15" t="n"/>
      <c r="B47" s="15" t="n"/>
      <c r="C47" s="15" t="n"/>
      <c r="D47" s="15" t="n"/>
      <c r="E47" s="15" t="n"/>
      <c r="F47" s="15" t="n"/>
    </row>
    <row r="48" ht="36" customHeight="1">
      <c r="A48" s="15" t="n"/>
      <c r="B48" s="15" t="n"/>
      <c r="C48" s="15" t="n"/>
      <c r="D48" s="15" t="n"/>
      <c r="E48" s="15" t="n"/>
      <c r="F48" s="15" t="n"/>
    </row>
    <row r="49" ht="36" customHeight="1">
      <c r="A49" s="15" t="n"/>
      <c r="B49" s="15" t="n"/>
      <c r="C49" s="15" t="n"/>
      <c r="D49" s="15" t="n"/>
      <c r="E49" s="15" t="n"/>
      <c r="F49" s="15" t="n"/>
    </row>
    <row r="50" ht="36" customHeight="1">
      <c r="A50" s="15" t="n"/>
      <c r="B50" s="15" t="n"/>
      <c r="C50" s="15" t="n"/>
      <c r="D50" s="15" t="n"/>
      <c r="E50" s="15" t="n"/>
      <c r="F50" s="15" t="n"/>
    </row>
  </sheetData>
  <mergeCells count="13">
    <mergeCell ref="A2:F2"/>
    <mergeCell ref="A11:F11"/>
    <mergeCell ref="A10:F10"/>
    <mergeCell ref="A13:F13"/>
    <mergeCell ref="A19:F19"/>
    <mergeCell ref="A1:F1"/>
    <mergeCell ref="A5:F5"/>
    <mergeCell ref="A9:F9"/>
    <mergeCell ref="A8:F8"/>
    <mergeCell ref="A6:F6"/>
    <mergeCell ref="A4:F4"/>
    <mergeCell ref="A3:F3"/>
    <mergeCell ref="A7:F7"/>
  </mergeCells>
  <dataValidations count="1">
    <dataValidation sqref="A21:A50" showDropDown="0" showInputMessage="1" showErrorMessage="1" allowBlank="1" errorTitle="Invalid type" error="Choose: Construct / Behavior / Measurement" promptTitle="Entity type" prompt="Choose: Construct / Behavior / Measurement" type="list">
      <formula1>"Construct,Behavior,Measurement"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4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20" topLeftCell="B2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28" customWidth="1" min="4" max="4"/>
    <col width="60" customWidth="1" min="5" max="5"/>
    <col width="24" customWidth="1" min="6" max="6"/>
  </cols>
  <sheetData>
    <row r="1">
      <c r="A1" s="6" t="inlineStr">
        <is>
          <t>[ENTRY] RouterDC: Query-Based Router by Dual Contrastive Learning for Assembling Large Language Models</t>
        </is>
      </c>
    </row>
    <row r="2">
      <c r="A2" s="7" t="inlineStr">
        <is>
          <t>https://proceedings.neurips.cc/paper_files/paper/2024/file/7a641b8ec86162fc875fb9f6456a542f-Paper-Conference.pdf</t>
        </is>
      </c>
    </row>
    <row r="3" ht="22" customHeight="1">
      <c r="A3" s="8" t="inlineStr">
        <is>
          <t>Grader: E3    —    Read the paper and extract entities below. See the separate prompt document for entity definitions and the full extraction guidelines.</t>
        </is>
      </c>
    </row>
    <row r="4" ht="20" customHeight="1">
      <c r="A4" s="3" t="inlineStr">
        <is>
          <t>Extraction prompt &amp; instructions (open in Google Drive)</t>
        </is>
      </c>
    </row>
    <row r="5">
      <c r="A5" s="9" t="inlineStr">
        <is>
          <t>What to put in each column</t>
        </is>
      </c>
    </row>
    <row r="6" ht="18" customHeight="1">
      <c r="A6" s="10" t="inlineStr">
        <is>
          <t>Type — pick one: Construct, Behavior, or Measurement (see separate prompt for definitions).</t>
        </is>
      </c>
    </row>
    <row r="7" ht="18" customHeight="1">
      <c r="A7" s="10" t="inlineStr">
        <is>
          <t>Name — concise noun phrase, sentence case (e.g. "Mathematical reasoning").</t>
        </is>
      </c>
    </row>
    <row r="8" ht="18" customHeight="1">
      <c r="A8" s="10" t="inlineStr">
        <is>
          <t>Definition — one sentence that defines the entity for someone who hasn't read the paper.</t>
        </is>
      </c>
    </row>
    <row r="9" ht="18" customHeight="1">
      <c r="A9" s="10" t="inlineStr">
        <is>
          <t>Synonyms — optional; comma-separated alternate names you considered.</t>
        </is>
      </c>
    </row>
    <row r="10" ht="18" customHeight="1">
      <c r="A10" s="10" t="inlineStr">
        <is>
          <t>Evidence — a verbatim quote from the paper + optional location, e.g. "..." (Sec. 3).</t>
        </is>
      </c>
    </row>
    <row r="11" ht="18" customHeight="1">
      <c r="A11" s="10" t="inlineStr">
        <is>
          <t>Notes and justification — anything else worth flagging (uncertainty, borderline calls, why you classified it this way, etc.).</t>
        </is>
      </c>
    </row>
    <row r="12"/>
    <row r="13">
      <c r="A13" s="11" t="inlineStr">
        <is>
          <t>Examples (illustrative — do not copy)</t>
        </is>
      </c>
    </row>
    <row r="14" ht="32" customHeight="1">
      <c r="A14" s="12" t="inlineStr">
        <is>
          <t>Type</t>
        </is>
      </c>
      <c r="B14" s="12" t="inlineStr">
        <is>
          <t>Name</t>
        </is>
      </c>
      <c r="C14" s="12" t="inlineStr">
        <is>
          <t>Definition</t>
        </is>
      </c>
      <c r="D14" s="12" t="inlineStr">
        <is>
          <t>Synonyms (alternate names you considered)</t>
        </is>
      </c>
      <c r="E14" s="12" t="inlineStr">
        <is>
          <t>Evidence snippet (verbatim quote + location)</t>
        </is>
      </c>
      <c r="F14" s="12" t="inlineStr">
        <is>
          <t>Notes and justification</t>
        </is>
      </c>
    </row>
    <row r="15" ht="50" customHeight="1">
      <c r="A15" s="13" t="inlineStr">
        <is>
          <t>Construct</t>
        </is>
      </c>
      <c r="B15" s="13" t="inlineStr">
        <is>
          <t>Spatial reasoning</t>
        </is>
      </c>
      <c r="C15" s="13" t="inlineStr">
        <is>
          <t>The latent ability to mentally represent and manipulate spatial relationships between objects.</t>
        </is>
      </c>
      <c r="D15" s="13" t="inlineStr"/>
      <c r="E15" s="13" t="inlineStr">
        <is>
          <t>"we evaluate spatial reasoning through block-placement tasks" (Sec. 3)</t>
        </is>
      </c>
      <c r="F15" s="13" t="inlineStr"/>
    </row>
    <row r="16" ht="50" customHeight="1">
      <c r="A16" s="13" t="inlineStr">
        <is>
          <t>Behavior</t>
        </is>
      </c>
      <c r="B16" s="13" t="inlineStr">
        <is>
          <t>Code generation</t>
        </is>
      </c>
      <c r="C16" s="13" t="inlineStr">
        <is>
          <t>Producing executable source code from a natural-language specification or docstring.</t>
        </is>
      </c>
      <c r="D16" s="13" t="inlineStr">
        <is>
          <t>Program synthesis</t>
        </is>
      </c>
      <c r="E16" s="13" t="inlineStr">
        <is>
          <t>"the model generates Python functions from docstring prompts" (Sec. 2)</t>
        </is>
      </c>
      <c r="F16" s="13" t="inlineStr"/>
    </row>
    <row r="17" ht="50" customHeight="1">
      <c r="A17" s="13" t="inlineStr">
        <is>
          <t>Measurement</t>
        </is>
      </c>
      <c r="B17" s="13" t="inlineStr">
        <is>
          <t>BlocksWorld</t>
        </is>
      </c>
      <c r="C17" s="13" t="inlineStr">
        <is>
          <t>Planning benchmark requiring multi-step block rearrangement.</t>
        </is>
      </c>
      <c r="D17" s="13" t="inlineStr"/>
      <c r="E17" s="13" t="inlineStr">
        <is>
          <t>"evaluated on BlocksWorld" (Table 1)</t>
        </is>
      </c>
      <c r="F17" s="13" t="inlineStr"/>
    </row>
    <row r="18"/>
    <row r="19">
      <c r="A19" s="14" t="inlineStr">
        <is>
          <t>Your extraction (fill in below)</t>
        </is>
      </c>
    </row>
    <row r="20" ht="32" customHeight="1">
      <c r="A20" s="12" t="inlineStr">
        <is>
          <t>Type</t>
        </is>
      </c>
      <c r="B20" s="12" t="inlineStr">
        <is>
          <t>Name</t>
        </is>
      </c>
      <c r="C20" s="12" t="inlineStr">
        <is>
          <t>Definition</t>
        </is>
      </c>
      <c r="D20" s="12" t="inlineStr">
        <is>
          <t>Synonyms (alternate names you considered)</t>
        </is>
      </c>
      <c r="E20" s="12" t="inlineStr">
        <is>
          <t>Evidence snippet (verbatim quote + location)</t>
        </is>
      </c>
      <c r="F20" s="12" t="inlineStr">
        <is>
          <t>Notes and justification</t>
        </is>
      </c>
    </row>
    <row r="21" ht="36" customHeight="1">
      <c r="A21" s="15" t="n"/>
      <c r="B21" s="15" t="n"/>
      <c r="C21" s="15" t="n"/>
      <c r="D21" s="15" t="n"/>
      <c r="E21" s="15" t="n"/>
      <c r="F21" s="15" t="n"/>
    </row>
    <row r="22" ht="36" customHeight="1">
      <c r="A22" s="15" t="n"/>
      <c r="B22" s="15" t="n"/>
      <c r="C22" s="15" t="n"/>
      <c r="D22" s="15" t="n"/>
      <c r="E22" s="15" t="n"/>
      <c r="F22" s="15" t="n"/>
    </row>
    <row r="23" ht="36" customHeight="1">
      <c r="A23" s="15" t="n"/>
      <c r="B23" s="15" t="n"/>
      <c r="C23" s="15" t="n"/>
      <c r="D23" s="15" t="n"/>
      <c r="E23" s="15" t="n"/>
      <c r="F23" s="15" t="n"/>
    </row>
    <row r="24" ht="36" customHeight="1">
      <c r="A24" s="15" t="n"/>
      <c r="B24" s="15" t="n"/>
      <c r="C24" s="15" t="n"/>
      <c r="D24" s="15" t="n"/>
      <c r="E24" s="15" t="n"/>
      <c r="F24" s="15" t="n"/>
    </row>
    <row r="25" ht="36" customHeight="1">
      <c r="A25" s="15" t="n"/>
      <c r="B25" s="15" t="n"/>
      <c r="C25" s="15" t="n"/>
      <c r="D25" s="15" t="n"/>
      <c r="E25" s="15" t="n"/>
      <c r="F25" s="15" t="n"/>
    </row>
    <row r="26" ht="36" customHeight="1">
      <c r="A26" s="15" t="n"/>
      <c r="B26" s="15" t="n"/>
      <c r="C26" s="15" t="n"/>
      <c r="D26" s="15" t="n"/>
      <c r="E26" s="15" t="n"/>
      <c r="F26" s="15" t="n"/>
    </row>
    <row r="27" ht="36" customHeight="1">
      <c r="A27" s="15" t="n"/>
      <c r="B27" s="15" t="n"/>
      <c r="C27" s="15" t="n"/>
      <c r="D27" s="15" t="n"/>
      <c r="E27" s="15" t="n"/>
      <c r="F27" s="15" t="n"/>
    </row>
    <row r="28" ht="36" customHeight="1">
      <c r="A28" s="15" t="n"/>
      <c r="B28" s="15" t="n"/>
      <c r="C28" s="15" t="n"/>
      <c r="D28" s="15" t="n"/>
      <c r="E28" s="15" t="n"/>
      <c r="F28" s="15" t="n"/>
    </row>
    <row r="29" ht="36" customHeight="1">
      <c r="A29" s="15" t="n"/>
      <c r="B29" s="15" t="n"/>
      <c r="C29" s="15" t="n"/>
      <c r="D29" s="15" t="n"/>
      <c r="E29" s="15" t="n"/>
      <c r="F29" s="15" t="n"/>
    </row>
    <row r="30" ht="36" customHeight="1">
      <c r="A30" s="15" t="n"/>
      <c r="B30" s="15" t="n"/>
      <c r="C30" s="15" t="n"/>
      <c r="D30" s="15" t="n"/>
      <c r="E30" s="15" t="n"/>
      <c r="F30" s="15" t="n"/>
    </row>
    <row r="31" ht="36" customHeight="1">
      <c r="A31" s="15" t="n"/>
      <c r="B31" s="15" t="n"/>
      <c r="C31" s="15" t="n"/>
      <c r="D31" s="15" t="n"/>
      <c r="E31" s="15" t="n"/>
      <c r="F31" s="15" t="n"/>
    </row>
    <row r="32" ht="36" customHeight="1">
      <c r="A32" s="15" t="n"/>
      <c r="B32" s="15" t="n"/>
      <c r="C32" s="15" t="n"/>
      <c r="D32" s="15" t="n"/>
      <c r="E32" s="15" t="n"/>
      <c r="F32" s="15" t="n"/>
    </row>
    <row r="33" ht="36" customHeight="1">
      <c r="A33" s="15" t="n"/>
      <c r="B33" s="15" t="n"/>
      <c r="C33" s="15" t="n"/>
      <c r="D33" s="15" t="n"/>
      <c r="E33" s="15" t="n"/>
      <c r="F33" s="15" t="n"/>
    </row>
    <row r="34" ht="36" customHeight="1">
      <c r="A34" s="15" t="n"/>
      <c r="B34" s="15" t="n"/>
      <c r="C34" s="15" t="n"/>
      <c r="D34" s="15" t="n"/>
      <c r="E34" s="15" t="n"/>
      <c r="F34" s="15" t="n"/>
    </row>
    <row r="35" ht="36" customHeight="1">
      <c r="A35" s="15" t="n"/>
      <c r="B35" s="15" t="n"/>
      <c r="C35" s="15" t="n"/>
      <c r="D35" s="15" t="n"/>
      <c r="E35" s="15" t="n"/>
      <c r="F35" s="15" t="n"/>
    </row>
    <row r="36" ht="36" customHeight="1">
      <c r="A36" s="15" t="n"/>
      <c r="B36" s="15" t="n"/>
      <c r="C36" s="15" t="n"/>
      <c r="D36" s="15" t="n"/>
      <c r="E36" s="15" t="n"/>
      <c r="F36" s="15" t="n"/>
    </row>
    <row r="37" ht="36" customHeight="1">
      <c r="A37" s="15" t="n"/>
      <c r="B37" s="15" t="n"/>
      <c r="C37" s="15" t="n"/>
      <c r="D37" s="15" t="n"/>
      <c r="E37" s="15" t="n"/>
      <c r="F37" s="15" t="n"/>
    </row>
    <row r="38" ht="36" customHeight="1">
      <c r="A38" s="15" t="n"/>
      <c r="B38" s="15" t="n"/>
      <c r="C38" s="15" t="n"/>
      <c r="D38" s="15" t="n"/>
      <c r="E38" s="15" t="n"/>
      <c r="F38" s="15" t="n"/>
    </row>
    <row r="39" ht="36" customHeight="1">
      <c r="A39" s="15" t="n"/>
      <c r="B39" s="15" t="n"/>
      <c r="C39" s="15" t="n"/>
      <c r="D39" s="15" t="n"/>
      <c r="E39" s="15" t="n"/>
      <c r="F39" s="15" t="n"/>
    </row>
    <row r="40" ht="36" customHeight="1">
      <c r="A40" s="15" t="n"/>
      <c r="B40" s="15" t="n"/>
      <c r="C40" s="15" t="n"/>
      <c r="D40" s="15" t="n"/>
      <c r="E40" s="15" t="n"/>
      <c r="F40" s="15" t="n"/>
    </row>
    <row r="41" ht="36" customHeight="1">
      <c r="A41" s="15" t="n"/>
      <c r="B41" s="15" t="n"/>
      <c r="C41" s="15" t="n"/>
      <c r="D41" s="15" t="n"/>
      <c r="E41" s="15" t="n"/>
      <c r="F41" s="15" t="n"/>
    </row>
    <row r="42" ht="36" customHeight="1">
      <c r="A42" s="15" t="n"/>
      <c r="B42" s="15" t="n"/>
      <c r="C42" s="15" t="n"/>
      <c r="D42" s="15" t="n"/>
      <c r="E42" s="15" t="n"/>
      <c r="F42" s="15" t="n"/>
    </row>
    <row r="43" ht="36" customHeight="1">
      <c r="A43" s="15" t="n"/>
      <c r="B43" s="15" t="n"/>
      <c r="C43" s="15" t="n"/>
      <c r="D43" s="15" t="n"/>
      <c r="E43" s="15" t="n"/>
      <c r="F43" s="15" t="n"/>
    </row>
    <row r="44" ht="36" customHeight="1">
      <c r="A44" s="15" t="n"/>
      <c r="B44" s="15" t="n"/>
      <c r="C44" s="15" t="n"/>
      <c r="D44" s="15" t="n"/>
      <c r="E44" s="15" t="n"/>
      <c r="F44" s="15" t="n"/>
    </row>
    <row r="45" ht="36" customHeight="1">
      <c r="A45" s="15" t="n"/>
      <c r="B45" s="15" t="n"/>
      <c r="C45" s="15" t="n"/>
      <c r="D45" s="15" t="n"/>
      <c r="E45" s="15" t="n"/>
      <c r="F45" s="15" t="n"/>
    </row>
    <row r="46" ht="36" customHeight="1">
      <c r="A46" s="15" t="n"/>
      <c r="B46" s="15" t="n"/>
      <c r="C46" s="15" t="n"/>
      <c r="D46" s="15" t="n"/>
      <c r="E46" s="15" t="n"/>
      <c r="F46" s="15" t="n"/>
    </row>
    <row r="47" ht="36" customHeight="1">
      <c r="A47" s="15" t="n"/>
      <c r="B47" s="15" t="n"/>
      <c r="C47" s="15" t="n"/>
      <c r="D47" s="15" t="n"/>
      <c r="E47" s="15" t="n"/>
      <c r="F47" s="15" t="n"/>
    </row>
    <row r="48" ht="36" customHeight="1">
      <c r="A48" s="15" t="n"/>
      <c r="B48" s="15" t="n"/>
      <c r="C48" s="15" t="n"/>
      <c r="D48" s="15" t="n"/>
      <c r="E48" s="15" t="n"/>
      <c r="F48" s="15" t="n"/>
    </row>
    <row r="49" ht="36" customHeight="1">
      <c r="A49" s="15" t="n"/>
      <c r="B49" s="15" t="n"/>
      <c r="C49" s="15" t="n"/>
      <c r="D49" s="15" t="n"/>
      <c r="E49" s="15" t="n"/>
      <c r="F49" s="15" t="n"/>
    </row>
    <row r="50" ht="36" customHeight="1">
      <c r="A50" s="15" t="n"/>
      <c r="B50" s="15" t="n"/>
      <c r="C50" s="15" t="n"/>
      <c r="D50" s="15" t="n"/>
      <c r="E50" s="15" t="n"/>
      <c r="F50" s="15" t="n"/>
    </row>
  </sheetData>
  <mergeCells count="13">
    <mergeCell ref="A2:F2"/>
    <mergeCell ref="A11:F11"/>
    <mergeCell ref="A10:F10"/>
    <mergeCell ref="A13:F13"/>
    <mergeCell ref="A19:F19"/>
    <mergeCell ref="A1:F1"/>
    <mergeCell ref="A5:F5"/>
    <mergeCell ref="A9:F9"/>
    <mergeCell ref="A8:F8"/>
    <mergeCell ref="A6:F6"/>
    <mergeCell ref="A4:F4"/>
    <mergeCell ref="A3:F3"/>
    <mergeCell ref="A7:F7"/>
  </mergeCells>
  <dataValidations count="1">
    <dataValidation sqref="A21:A50" showDropDown="0" showInputMessage="1" showErrorMessage="1" allowBlank="1" errorTitle="Invalid type" error="Choose: Construct / Behavior / Measurement" promptTitle="Entity type" prompt="Choose: Construct / Behavior / Measurement" type="list">
      <formula1>"Construct,Behavior,Measurement"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4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20" topLeftCell="B2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28" customWidth="1" min="4" max="4"/>
    <col width="60" customWidth="1" min="5" max="5"/>
    <col width="24" customWidth="1" min="6" max="6"/>
  </cols>
  <sheetData>
    <row r="1">
      <c r="A1" s="6" t="inlineStr">
        <is>
          <t>[ENTRY] PowerPM: Foundation Model for Power Systems</t>
        </is>
      </c>
    </row>
    <row r="2">
      <c r="A2" s="7" t="inlineStr">
        <is>
          <t>https://proceedings.neurips.cc/paper_files/paper/2024/file/d0a2279c9f7ded859bcbf878c3c3d1ed-Paper-Conference.pdf</t>
        </is>
      </c>
    </row>
    <row r="3" ht="22" customHeight="1">
      <c r="A3" s="8" t="inlineStr">
        <is>
          <t>Grader: E3    —    Read the paper and extract entities below. See the separate prompt document for entity definitions and the full extraction guidelines.</t>
        </is>
      </c>
    </row>
    <row r="4" ht="20" customHeight="1">
      <c r="A4" s="3" t="inlineStr">
        <is>
          <t>Extraction prompt &amp; instructions (open in Google Drive)</t>
        </is>
      </c>
    </row>
    <row r="5">
      <c r="A5" s="9" t="inlineStr">
        <is>
          <t>What to put in each column</t>
        </is>
      </c>
    </row>
    <row r="6" ht="18" customHeight="1">
      <c r="A6" s="10" t="inlineStr">
        <is>
          <t>Type — pick one: Construct, Behavior, or Measurement (see separate prompt for definitions).</t>
        </is>
      </c>
    </row>
    <row r="7" ht="18" customHeight="1">
      <c r="A7" s="10" t="inlineStr">
        <is>
          <t>Name — concise noun phrase, sentence case (e.g. "Mathematical reasoning").</t>
        </is>
      </c>
    </row>
    <row r="8" ht="18" customHeight="1">
      <c r="A8" s="10" t="inlineStr">
        <is>
          <t>Definition — one sentence that defines the entity for someone who hasn't read the paper.</t>
        </is>
      </c>
    </row>
    <row r="9" ht="18" customHeight="1">
      <c r="A9" s="10" t="inlineStr">
        <is>
          <t>Synonyms — optional; comma-separated alternate names you considered.</t>
        </is>
      </c>
    </row>
    <row r="10" ht="18" customHeight="1">
      <c r="A10" s="10" t="inlineStr">
        <is>
          <t>Evidence — a verbatim quote from the paper + optional location, e.g. "..." (Sec. 3).</t>
        </is>
      </c>
    </row>
    <row r="11" ht="18" customHeight="1">
      <c r="A11" s="10" t="inlineStr">
        <is>
          <t>Notes and justification — anything else worth flagging (uncertainty, borderline calls, why you classified it this way, etc.).</t>
        </is>
      </c>
    </row>
    <row r="12"/>
    <row r="13">
      <c r="A13" s="11" t="inlineStr">
        <is>
          <t>Examples (illustrative — do not copy)</t>
        </is>
      </c>
    </row>
    <row r="14" ht="32" customHeight="1">
      <c r="A14" s="12" t="inlineStr">
        <is>
          <t>Type</t>
        </is>
      </c>
      <c r="B14" s="12" t="inlineStr">
        <is>
          <t>Name</t>
        </is>
      </c>
      <c r="C14" s="12" t="inlineStr">
        <is>
          <t>Definition</t>
        </is>
      </c>
      <c r="D14" s="12" t="inlineStr">
        <is>
          <t>Synonyms (alternate names you considered)</t>
        </is>
      </c>
      <c r="E14" s="12" t="inlineStr">
        <is>
          <t>Evidence snippet (verbatim quote + location)</t>
        </is>
      </c>
      <c r="F14" s="12" t="inlineStr">
        <is>
          <t>Notes and justification</t>
        </is>
      </c>
    </row>
    <row r="15" ht="50" customHeight="1">
      <c r="A15" s="13" t="inlineStr">
        <is>
          <t>Construct</t>
        </is>
      </c>
      <c r="B15" s="13" t="inlineStr">
        <is>
          <t>Spatial reasoning</t>
        </is>
      </c>
      <c r="C15" s="13" t="inlineStr">
        <is>
          <t>The latent ability to mentally represent and manipulate spatial relationships between objects.</t>
        </is>
      </c>
      <c r="D15" s="13" t="inlineStr"/>
      <c r="E15" s="13" t="inlineStr">
        <is>
          <t>"we evaluate spatial reasoning through block-placement tasks" (Sec. 3)</t>
        </is>
      </c>
      <c r="F15" s="13" t="inlineStr"/>
    </row>
    <row r="16" ht="50" customHeight="1">
      <c r="A16" s="13" t="inlineStr">
        <is>
          <t>Behavior</t>
        </is>
      </c>
      <c r="B16" s="13" t="inlineStr">
        <is>
          <t>Code generation</t>
        </is>
      </c>
      <c r="C16" s="13" t="inlineStr">
        <is>
          <t>Producing executable source code from a natural-language specification or docstring.</t>
        </is>
      </c>
      <c r="D16" s="13" t="inlineStr">
        <is>
          <t>Program synthesis</t>
        </is>
      </c>
      <c r="E16" s="13" t="inlineStr">
        <is>
          <t>"the model generates Python functions from docstring prompts" (Sec. 2)</t>
        </is>
      </c>
      <c r="F16" s="13" t="inlineStr"/>
    </row>
    <row r="17" ht="50" customHeight="1">
      <c r="A17" s="13" t="inlineStr">
        <is>
          <t>Measurement</t>
        </is>
      </c>
      <c r="B17" s="13" t="inlineStr">
        <is>
          <t>BlocksWorld</t>
        </is>
      </c>
      <c r="C17" s="13" t="inlineStr">
        <is>
          <t>Planning benchmark requiring multi-step block rearrangement.</t>
        </is>
      </c>
      <c r="D17" s="13" t="inlineStr"/>
      <c r="E17" s="13" t="inlineStr">
        <is>
          <t>"evaluated on BlocksWorld" (Table 1)</t>
        </is>
      </c>
      <c r="F17" s="13" t="inlineStr"/>
    </row>
    <row r="18"/>
    <row r="19">
      <c r="A19" s="14" t="inlineStr">
        <is>
          <t>Your extraction (fill in below)</t>
        </is>
      </c>
    </row>
    <row r="20" ht="32" customHeight="1">
      <c r="A20" s="12" t="inlineStr">
        <is>
          <t>Type</t>
        </is>
      </c>
      <c r="B20" s="12" t="inlineStr">
        <is>
          <t>Name</t>
        </is>
      </c>
      <c r="C20" s="12" t="inlineStr">
        <is>
          <t>Definition</t>
        </is>
      </c>
      <c r="D20" s="12" t="inlineStr">
        <is>
          <t>Synonyms (alternate names you considered)</t>
        </is>
      </c>
      <c r="E20" s="12" t="inlineStr">
        <is>
          <t>Evidence snippet (verbatim quote + location)</t>
        </is>
      </c>
      <c r="F20" s="12" t="inlineStr">
        <is>
          <t>Notes and justification</t>
        </is>
      </c>
    </row>
    <row r="21" ht="36" customHeight="1">
      <c r="A21" s="15" t="n"/>
      <c r="B21" s="15" t="n"/>
      <c r="C21" s="15" t="n"/>
      <c r="D21" s="15" t="n"/>
      <c r="E21" s="15" t="n"/>
      <c r="F21" s="15" t="n"/>
    </row>
    <row r="22" ht="36" customHeight="1">
      <c r="A22" s="15" t="n"/>
      <c r="B22" s="15" t="n"/>
      <c r="C22" s="15" t="n"/>
      <c r="D22" s="15" t="n"/>
      <c r="E22" s="15" t="n"/>
      <c r="F22" s="15" t="n"/>
    </row>
    <row r="23" ht="36" customHeight="1">
      <c r="A23" s="15" t="n"/>
      <c r="B23" s="15" t="n"/>
      <c r="C23" s="15" t="n"/>
      <c r="D23" s="15" t="n"/>
      <c r="E23" s="15" t="n"/>
      <c r="F23" s="15" t="n"/>
    </row>
    <row r="24" ht="36" customHeight="1">
      <c r="A24" s="15" t="n"/>
      <c r="B24" s="15" t="n"/>
      <c r="C24" s="15" t="n"/>
      <c r="D24" s="15" t="n"/>
      <c r="E24" s="15" t="n"/>
      <c r="F24" s="15" t="n"/>
    </row>
    <row r="25" ht="36" customHeight="1">
      <c r="A25" s="15" t="n"/>
      <c r="B25" s="15" t="n"/>
      <c r="C25" s="15" t="n"/>
      <c r="D25" s="15" t="n"/>
      <c r="E25" s="15" t="n"/>
      <c r="F25" s="15" t="n"/>
    </row>
    <row r="26" ht="36" customHeight="1">
      <c r="A26" s="15" t="n"/>
      <c r="B26" s="15" t="n"/>
      <c r="C26" s="15" t="n"/>
      <c r="D26" s="15" t="n"/>
      <c r="E26" s="15" t="n"/>
      <c r="F26" s="15" t="n"/>
    </row>
    <row r="27" ht="36" customHeight="1">
      <c r="A27" s="15" t="n"/>
      <c r="B27" s="15" t="n"/>
      <c r="C27" s="15" t="n"/>
      <c r="D27" s="15" t="n"/>
      <c r="E27" s="15" t="n"/>
      <c r="F27" s="15" t="n"/>
    </row>
    <row r="28" ht="36" customHeight="1">
      <c r="A28" s="15" t="n"/>
      <c r="B28" s="15" t="n"/>
      <c r="C28" s="15" t="n"/>
      <c r="D28" s="15" t="n"/>
      <c r="E28" s="15" t="n"/>
      <c r="F28" s="15" t="n"/>
    </row>
    <row r="29" ht="36" customHeight="1">
      <c r="A29" s="15" t="n"/>
      <c r="B29" s="15" t="n"/>
      <c r="C29" s="15" t="n"/>
      <c r="D29" s="15" t="n"/>
      <c r="E29" s="15" t="n"/>
      <c r="F29" s="15" t="n"/>
    </row>
    <row r="30" ht="36" customHeight="1">
      <c r="A30" s="15" t="n"/>
      <c r="B30" s="15" t="n"/>
      <c r="C30" s="15" t="n"/>
      <c r="D30" s="15" t="n"/>
      <c r="E30" s="15" t="n"/>
      <c r="F30" s="15" t="n"/>
    </row>
    <row r="31" ht="36" customHeight="1">
      <c r="A31" s="15" t="n"/>
      <c r="B31" s="15" t="n"/>
      <c r="C31" s="15" t="n"/>
      <c r="D31" s="15" t="n"/>
      <c r="E31" s="15" t="n"/>
      <c r="F31" s="15" t="n"/>
    </row>
    <row r="32" ht="36" customHeight="1">
      <c r="A32" s="15" t="n"/>
      <c r="B32" s="15" t="n"/>
      <c r="C32" s="15" t="n"/>
      <c r="D32" s="15" t="n"/>
      <c r="E32" s="15" t="n"/>
      <c r="F32" s="15" t="n"/>
    </row>
    <row r="33" ht="36" customHeight="1">
      <c r="A33" s="15" t="n"/>
      <c r="B33" s="15" t="n"/>
      <c r="C33" s="15" t="n"/>
      <c r="D33" s="15" t="n"/>
      <c r="E33" s="15" t="n"/>
      <c r="F33" s="15" t="n"/>
    </row>
    <row r="34" ht="36" customHeight="1">
      <c r="A34" s="15" t="n"/>
      <c r="B34" s="15" t="n"/>
      <c r="C34" s="15" t="n"/>
      <c r="D34" s="15" t="n"/>
      <c r="E34" s="15" t="n"/>
      <c r="F34" s="15" t="n"/>
    </row>
    <row r="35" ht="36" customHeight="1">
      <c r="A35" s="15" t="n"/>
      <c r="B35" s="15" t="n"/>
      <c r="C35" s="15" t="n"/>
      <c r="D35" s="15" t="n"/>
      <c r="E35" s="15" t="n"/>
      <c r="F35" s="15" t="n"/>
    </row>
    <row r="36" ht="36" customHeight="1">
      <c r="A36" s="15" t="n"/>
      <c r="B36" s="15" t="n"/>
      <c r="C36" s="15" t="n"/>
      <c r="D36" s="15" t="n"/>
      <c r="E36" s="15" t="n"/>
      <c r="F36" s="15" t="n"/>
    </row>
    <row r="37" ht="36" customHeight="1">
      <c r="A37" s="15" t="n"/>
      <c r="B37" s="15" t="n"/>
      <c r="C37" s="15" t="n"/>
      <c r="D37" s="15" t="n"/>
      <c r="E37" s="15" t="n"/>
      <c r="F37" s="15" t="n"/>
    </row>
    <row r="38" ht="36" customHeight="1">
      <c r="A38" s="15" t="n"/>
      <c r="B38" s="15" t="n"/>
      <c r="C38" s="15" t="n"/>
      <c r="D38" s="15" t="n"/>
      <c r="E38" s="15" t="n"/>
      <c r="F38" s="15" t="n"/>
    </row>
    <row r="39" ht="36" customHeight="1">
      <c r="A39" s="15" t="n"/>
      <c r="B39" s="15" t="n"/>
      <c r="C39" s="15" t="n"/>
      <c r="D39" s="15" t="n"/>
      <c r="E39" s="15" t="n"/>
      <c r="F39" s="15" t="n"/>
    </row>
    <row r="40" ht="36" customHeight="1">
      <c r="A40" s="15" t="n"/>
      <c r="B40" s="15" t="n"/>
      <c r="C40" s="15" t="n"/>
      <c r="D40" s="15" t="n"/>
      <c r="E40" s="15" t="n"/>
      <c r="F40" s="15" t="n"/>
    </row>
    <row r="41" ht="36" customHeight="1">
      <c r="A41" s="15" t="n"/>
      <c r="B41" s="15" t="n"/>
      <c r="C41" s="15" t="n"/>
      <c r="D41" s="15" t="n"/>
      <c r="E41" s="15" t="n"/>
      <c r="F41" s="15" t="n"/>
    </row>
    <row r="42" ht="36" customHeight="1">
      <c r="A42" s="15" t="n"/>
      <c r="B42" s="15" t="n"/>
      <c r="C42" s="15" t="n"/>
      <c r="D42" s="15" t="n"/>
      <c r="E42" s="15" t="n"/>
      <c r="F42" s="15" t="n"/>
    </row>
    <row r="43" ht="36" customHeight="1">
      <c r="A43" s="15" t="n"/>
      <c r="B43" s="15" t="n"/>
      <c r="C43" s="15" t="n"/>
      <c r="D43" s="15" t="n"/>
      <c r="E43" s="15" t="n"/>
      <c r="F43" s="15" t="n"/>
    </row>
    <row r="44" ht="36" customHeight="1">
      <c r="A44" s="15" t="n"/>
      <c r="B44" s="15" t="n"/>
      <c r="C44" s="15" t="n"/>
      <c r="D44" s="15" t="n"/>
      <c r="E44" s="15" t="n"/>
      <c r="F44" s="15" t="n"/>
    </row>
    <row r="45" ht="36" customHeight="1">
      <c r="A45" s="15" t="n"/>
      <c r="B45" s="15" t="n"/>
      <c r="C45" s="15" t="n"/>
      <c r="D45" s="15" t="n"/>
      <c r="E45" s="15" t="n"/>
      <c r="F45" s="15" t="n"/>
    </row>
    <row r="46" ht="36" customHeight="1">
      <c r="A46" s="15" t="n"/>
      <c r="B46" s="15" t="n"/>
      <c r="C46" s="15" t="n"/>
      <c r="D46" s="15" t="n"/>
      <c r="E46" s="15" t="n"/>
      <c r="F46" s="15" t="n"/>
    </row>
    <row r="47" ht="36" customHeight="1">
      <c r="A47" s="15" t="n"/>
      <c r="B47" s="15" t="n"/>
      <c r="C47" s="15" t="n"/>
      <c r="D47" s="15" t="n"/>
      <c r="E47" s="15" t="n"/>
      <c r="F47" s="15" t="n"/>
    </row>
    <row r="48" ht="36" customHeight="1">
      <c r="A48" s="15" t="n"/>
      <c r="B48" s="15" t="n"/>
      <c r="C48" s="15" t="n"/>
      <c r="D48" s="15" t="n"/>
      <c r="E48" s="15" t="n"/>
      <c r="F48" s="15" t="n"/>
    </row>
    <row r="49" ht="36" customHeight="1">
      <c r="A49" s="15" t="n"/>
      <c r="B49" s="15" t="n"/>
      <c r="C49" s="15" t="n"/>
      <c r="D49" s="15" t="n"/>
      <c r="E49" s="15" t="n"/>
      <c r="F49" s="15" t="n"/>
    </row>
    <row r="50" ht="36" customHeight="1">
      <c r="A50" s="15" t="n"/>
      <c r="B50" s="15" t="n"/>
      <c r="C50" s="15" t="n"/>
      <c r="D50" s="15" t="n"/>
      <c r="E50" s="15" t="n"/>
      <c r="F50" s="15" t="n"/>
    </row>
  </sheetData>
  <mergeCells count="13">
    <mergeCell ref="A2:F2"/>
    <mergeCell ref="A11:F11"/>
    <mergeCell ref="A10:F10"/>
    <mergeCell ref="A13:F13"/>
    <mergeCell ref="A19:F19"/>
    <mergeCell ref="A1:F1"/>
    <mergeCell ref="A5:F5"/>
    <mergeCell ref="A9:F9"/>
    <mergeCell ref="A8:F8"/>
    <mergeCell ref="A6:F6"/>
    <mergeCell ref="A4:F4"/>
    <mergeCell ref="A3:F3"/>
    <mergeCell ref="A7:F7"/>
  </mergeCells>
  <dataValidations count="1">
    <dataValidation sqref="A21:A50" showDropDown="0" showInputMessage="1" showErrorMessage="1" allowBlank="1" errorTitle="Invalid type" error="Choose: Construct / Behavior / Measurement" promptTitle="Entity type" prompt="Choose: Construct / Behavior / Measurement" type="list">
      <formula1>"Construct,Behavior,Measurement"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4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20" topLeftCell="B2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28" customWidth="1" min="4" max="4"/>
    <col width="60" customWidth="1" min="5" max="5"/>
    <col width="24" customWidth="1" min="6" max="6"/>
  </cols>
  <sheetData>
    <row r="1">
      <c r="A1" s="6" t="inlineStr">
        <is>
          <t>[ENTRY] cPAPERS: A Dataset of Situated and Multimodal Interactive Conversations in Scientific Papers</t>
        </is>
      </c>
    </row>
    <row r="2">
      <c r="A2" s="7" t="inlineStr">
        <is>
          <t>https://proceedings.neurips.cc/paper_files/paper/2024/file/7a19a9d527ed544d1272f07b0f8f934e-Paper-Datasets_and_Benchmarks_Track.pdf</t>
        </is>
      </c>
    </row>
    <row r="3" ht="22" customHeight="1">
      <c r="A3" s="8" t="inlineStr">
        <is>
          <t>Grader: E3    —    Read the paper and extract entities below. See the separate prompt document for entity definitions and the full extraction guidelines.</t>
        </is>
      </c>
    </row>
    <row r="4" ht="20" customHeight="1">
      <c r="A4" s="3" t="inlineStr">
        <is>
          <t>Extraction prompt &amp; instructions (open in Google Drive)</t>
        </is>
      </c>
    </row>
    <row r="5">
      <c r="A5" s="9" t="inlineStr">
        <is>
          <t>What to put in each column</t>
        </is>
      </c>
    </row>
    <row r="6" ht="18" customHeight="1">
      <c r="A6" s="10" t="inlineStr">
        <is>
          <t>Type — pick one: Construct, Behavior, or Measurement (see separate prompt for definitions).</t>
        </is>
      </c>
    </row>
    <row r="7" ht="18" customHeight="1">
      <c r="A7" s="10" t="inlineStr">
        <is>
          <t>Name — concise noun phrase, sentence case (e.g. "Mathematical reasoning").</t>
        </is>
      </c>
    </row>
    <row r="8" ht="18" customHeight="1">
      <c r="A8" s="10" t="inlineStr">
        <is>
          <t>Definition — one sentence that defines the entity for someone who hasn't read the paper.</t>
        </is>
      </c>
    </row>
    <row r="9" ht="18" customHeight="1">
      <c r="A9" s="10" t="inlineStr">
        <is>
          <t>Synonyms — optional; comma-separated alternate names you considered.</t>
        </is>
      </c>
    </row>
    <row r="10" ht="18" customHeight="1">
      <c r="A10" s="10" t="inlineStr">
        <is>
          <t>Evidence — a verbatim quote from the paper + optional location, e.g. "..." (Sec. 3).</t>
        </is>
      </c>
    </row>
    <row r="11" ht="18" customHeight="1">
      <c r="A11" s="10" t="inlineStr">
        <is>
          <t>Notes and justification — anything else worth flagging (uncertainty, borderline calls, why you classified it this way, etc.).</t>
        </is>
      </c>
    </row>
    <row r="12"/>
    <row r="13">
      <c r="A13" s="11" t="inlineStr">
        <is>
          <t>Examples (illustrative — do not copy)</t>
        </is>
      </c>
    </row>
    <row r="14" ht="32" customHeight="1">
      <c r="A14" s="12" t="inlineStr">
        <is>
          <t>Type</t>
        </is>
      </c>
      <c r="B14" s="12" t="inlineStr">
        <is>
          <t>Name</t>
        </is>
      </c>
      <c r="C14" s="12" t="inlineStr">
        <is>
          <t>Definition</t>
        </is>
      </c>
      <c r="D14" s="12" t="inlineStr">
        <is>
          <t>Synonyms (alternate names you considered)</t>
        </is>
      </c>
      <c r="E14" s="12" t="inlineStr">
        <is>
          <t>Evidence snippet (verbatim quote + location)</t>
        </is>
      </c>
      <c r="F14" s="12" t="inlineStr">
        <is>
          <t>Notes and justification</t>
        </is>
      </c>
    </row>
    <row r="15" ht="50" customHeight="1">
      <c r="A15" s="13" t="inlineStr">
        <is>
          <t>Construct</t>
        </is>
      </c>
      <c r="B15" s="13" t="inlineStr">
        <is>
          <t>Spatial reasoning</t>
        </is>
      </c>
      <c r="C15" s="13" t="inlineStr">
        <is>
          <t>The latent ability to mentally represent and manipulate spatial relationships between objects.</t>
        </is>
      </c>
      <c r="D15" s="13" t="inlineStr"/>
      <c r="E15" s="13" t="inlineStr">
        <is>
          <t>"we evaluate spatial reasoning through block-placement tasks" (Sec. 3)</t>
        </is>
      </c>
      <c r="F15" s="13" t="inlineStr"/>
    </row>
    <row r="16" ht="50" customHeight="1">
      <c r="A16" s="13" t="inlineStr">
        <is>
          <t>Behavior</t>
        </is>
      </c>
      <c r="B16" s="13" t="inlineStr">
        <is>
          <t>Code generation</t>
        </is>
      </c>
      <c r="C16" s="13" t="inlineStr">
        <is>
          <t>Producing executable source code from a natural-language specification or docstring.</t>
        </is>
      </c>
      <c r="D16" s="13" t="inlineStr">
        <is>
          <t>Program synthesis</t>
        </is>
      </c>
      <c r="E16" s="13" t="inlineStr">
        <is>
          <t>"the model generates Python functions from docstring prompts" (Sec. 2)</t>
        </is>
      </c>
      <c r="F16" s="13" t="inlineStr"/>
    </row>
    <row r="17" ht="50" customHeight="1">
      <c r="A17" s="13" t="inlineStr">
        <is>
          <t>Measurement</t>
        </is>
      </c>
      <c r="B17" s="13" t="inlineStr">
        <is>
          <t>BlocksWorld</t>
        </is>
      </c>
      <c r="C17" s="13" t="inlineStr">
        <is>
          <t>Planning benchmark requiring multi-step block rearrangement.</t>
        </is>
      </c>
      <c r="D17" s="13" t="inlineStr"/>
      <c r="E17" s="13" t="inlineStr">
        <is>
          <t>"evaluated on BlocksWorld" (Table 1)</t>
        </is>
      </c>
      <c r="F17" s="13" t="inlineStr"/>
    </row>
    <row r="18"/>
    <row r="19">
      <c r="A19" s="14" t="inlineStr">
        <is>
          <t>Your extraction (fill in below)</t>
        </is>
      </c>
    </row>
    <row r="20" ht="32" customHeight="1">
      <c r="A20" s="12" t="inlineStr">
        <is>
          <t>Type</t>
        </is>
      </c>
      <c r="B20" s="12" t="inlineStr">
        <is>
          <t>Name</t>
        </is>
      </c>
      <c r="C20" s="12" t="inlineStr">
        <is>
          <t>Definition</t>
        </is>
      </c>
      <c r="D20" s="12" t="inlineStr">
        <is>
          <t>Synonyms (alternate names you considered)</t>
        </is>
      </c>
      <c r="E20" s="12" t="inlineStr">
        <is>
          <t>Evidence snippet (verbatim quote + location)</t>
        </is>
      </c>
      <c r="F20" s="12" t="inlineStr">
        <is>
          <t>Notes and justification</t>
        </is>
      </c>
    </row>
    <row r="21" ht="36" customHeight="1">
      <c r="A21" s="15" t="n"/>
      <c r="B21" s="15" t="n"/>
      <c r="C21" s="15" t="n"/>
      <c r="D21" s="15" t="n"/>
      <c r="E21" s="15" t="n"/>
      <c r="F21" s="15" t="n"/>
    </row>
    <row r="22" ht="36" customHeight="1">
      <c r="A22" s="15" t="n"/>
      <c r="B22" s="15" t="n"/>
      <c r="C22" s="15" t="n"/>
      <c r="D22" s="15" t="n"/>
      <c r="E22" s="15" t="n"/>
      <c r="F22" s="15" t="n"/>
    </row>
    <row r="23" ht="36" customHeight="1">
      <c r="A23" s="15" t="n"/>
      <c r="B23" s="15" t="n"/>
      <c r="C23" s="15" t="n"/>
      <c r="D23" s="15" t="n"/>
      <c r="E23" s="15" t="n"/>
      <c r="F23" s="15" t="n"/>
    </row>
    <row r="24" ht="36" customHeight="1">
      <c r="A24" s="15" t="n"/>
      <c r="B24" s="15" t="n"/>
      <c r="C24" s="15" t="n"/>
      <c r="D24" s="15" t="n"/>
      <c r="E24" s="15" t="n"/>
      <c r="F24" s="15" t="n"/>
    </row>
    <row r="25" ht="36" customHeight="1">
      <c r="A25" s="15" t="n"/>
      <c r="B25" s="15" t="n"/>
      <c r="C25" s="15" t="n"/>
      <c r="D25" s="15" t="n"/>
      <c r="E25" s="15" t="n"/>
      <c r="F25" s="15" t="n"/>
    </row>
    <row r="26" ht="36" customHeight="1">
      <c r="A26" s="15" t="n"/>
      <c r="B26" s="15" t="n"/>
      <c r="C26" s="15" t="n"/>
      <c r="D26" s="15" t="n"/>
      <c r="E26" s="15" t="n"/>
      <c r="F26" s="15" t="n"/>
    </row>
    <row r="27" ht="36" customHeight="1">
      <c r="A27" s="15" t="n"/>
      <c r="B27" s="15" t="n"/>
      <c r="C27" s="15" t="n"/>
      <c r="D27" s="15" t="n"/>
      <c r="E27" s="15" t="n"/>
      <c r="F27" s="15" t="n"/>
    </row>
    <row r="28" ht="36" customHeight="1">
      <c r="A28" s="15" t="n"/>
      <c r="B28" s="15" t="n"/>
      <c r="C28" s="15" t="n"/>
      <c r="D28" s="15" t="n"/>
      <c r="E28" s="15" t="n"/>
      <c r="F28" s="15" t="n"/>
    </row>
    <row r="29" ht="36" customHeight="1">
      <c r="A29" s="15" t="n"/>
      <c r="B29" s="15" t="n"/>
      <c r="C29" s="15" t="n"/>
      <c r="D29" s="15" t="n"/>
      <c r="E29" s="15" t="n"/>
      <c r="F29" s="15" t="n"/>
    </row>
    <row r="30" ht="36" customHeight="1">
      <c r="A30" s="15" t="n"/>
      <c r="B30" s="15" t="n"/>
      <c r="C30" s="15" t="n"/>
      <c r="D30" s="15" t="n"/>
      <c r="E30" s="15" t="n"/>
      <c r="F30" s="15" t="n"/>
    </row>
    <row r="31" ht="36" customHeight="1">
      <c r="A31" s="15" t="n"/>
      <c r="B31" s="15" t="n"/>
      <c r="C31" s="15" t="n"/>
      <c r="D31" s="15" t="n"/>
      <c r="E31" s="15" t="n"/>
      <c r="F31" s="15" t="n"/>
    </row>
    <row r="32" ht="36" customHeight="1">
      <c r="A32" s="15" t="n"/>
      <c r="B32" s="15" t="n"/>
      <c r="C32" s="15" t="n"/>
      <c r="D32" s="15" t="n"/>
      <c r="E32" s="15" t="n"/>
      <c r="F32" s="15" t="n"/>
    </row>
    <row r="33" ht="36" customHeight="1">
      <c r="A33" s="15" t="n"/>
      <c r="B33" s="15" t="n"/>
      <c r="C33" s="15" t="n"/>
      <c r="D33" s="15" t="n"/>
      <c r="E33" s="15" t="n"/>
      <c r="F33" s="15" t="n"/>
    </row>
    <row r="34" ht="36" customHeight="1">
      <c r="A34" s="15" t="n"/>
      <c r="B34" s="15" t="n"/>
      <c r="C34" s="15" t="n"/>
      <c r="D34" s="15" t="n"/>
      <c r="E34" s="15" t="n"/>
      <c r="F34" s="15" t="n"/>
    </row>
    <row r="35" ht="36" customHeight="1">
      <c r="A35" s="15" t="n"/>
      <c r="B35" s="15" t="n"/>
      <c r="C35" s="15" t="n"/>
      <c r="D35" s="15" t="n"/>
      <c r="E35" s="15" t="n"/>
      <c r="F35" s="15" t="n"/>
    </row>
    <row r="36" ht="36" customHeight="1">
      <c r="A36" s="15" t="n"/>
      <c r="B36" s="15" t="n"/>
      <c r="C36" s="15" t="n"/>
      <c r="D36" s="15" t="n"/>
      <c r="E36" s="15" t="n"/>
      <c r="F36" s="15" t="n"/>
    </row>
    <row r="37" ht="36" customHeight="1">
      <c r="A37" s="15" t="n"/>
      <c r="B37" s="15" t="n"/>
      <c r="C37" s="15" t="n"/>
      <c r="D37" s="15" t="n"/>
      <c r="E37" s="15" t="n"/>
      <c r="F37" s="15" t="n"/>
    </row>
    <row r="38" ht="36" customHeight="1">
      <c r="A38" s="15" t="n"/>
      <c r="B38" s="15" t="n"/>
      <c r="C38" s="15" t="n"/>
      <c r="D38" s="15" t="n"/>
      <c r="E38" s="15" t="n"/>
      <c r="F38" s="15" t="n"/>
    </row>
    <row r="39" ht="36" customHeight="1">
      <c r="A39" s="15" t="n"/>
      <c r="B39" s="15" t="n"/>
      <c r="C39" s="15" t="n"/>
      <c r="D39" s="15" t="n"/>
      <c r="E39" s="15" t="n"/>
      <c r="F39" s="15" t="n"/>
    </row>
    <row r="40" ht="36" customHeight="1">
      <c r="A40" s="15" t="n"/>
      <c r="B40" s="15" t="n"/>
      <c r="C40" s="15" t="n"/>
      <c r="D40" s="15" t="n"/>
      <c r="E40" s="15" t="n"/>
      <c r="F40" s="15" t="n"/>
    </row>
    <row r="41" ht="36" customHeight="1">
      <c r="A41" s="15" t="n"/>
      <c r="B41" s="15" t="n"/>
      <c r="C41" s="15" t="n"/>
      <c r="D41" s="15" t="n"/>
      <c r="E41" s="15" t="n"/>
      <c r="F41" s="15" t="n"/>
    </row>
    <row r="42" ht="36" customHeight="1">
      <c r="A42" s="15" t="n"/>
      <c r="B42" s="15" t="n"/>
      <c r="C42" s="15" t="n"/>
      <c r="D42" s="15" t="n"/>
      <c r="E42" s="15" t="n"/>
      <c r="F42" s="15" t="n"/>
    </row>
    <row r="43" ht="36" customHeight="1">
      <c r="A43" s="15" t="n"/>
      <c r="B43" s="15" t="n"/>
      <c r="C43" s="15" t="n"/>
      <c r="D43" s="15" t="n"/>
      <c r="E43" s="15" t="n"/>
      <c r="F43" s="15" t="n"/>
    </row>
    <row r="44" ht="36" customHeight="1">
      <c r="A44" s="15" t="n"/>
      <c r="B44" s="15" t="n"/>
      <c r="C44" s="15" t="n"/>
      <c r="D44" s="15" t="n"/>
      <c r="E44" s="15" t="n"/>
      <c r="F44" s="15" t="n"/>
    </row>
    <row r="45" ht="36" customHeight="1">
      <c r="A45" s="15" t="n"/>
      <c r="B45" s="15" t="n"/>
      <c r="C45" s="15" t="n"/>
      <c r="D45" s="15" t="n"/>
      <c r="E45" s="15" t="n"/>
      <c r="F45" s="15" t="n"/>
    </row>
    <row r="46" ht="36" customHeight="1">
      <c r="A46" s="15" t="n"/>
      <c r="B46" s="15" t="n"/>
      <c r="C46" s="15" t="n"/>
      <c r="D46" s="15" t="n"/>
      <c r="E46" s="15" t="n"/>
      <c r="F46" s="15" t="n"/>
    </row>
    <row r="47" ht="36" customHeight="1">
      <c r="A47" s="15" t="n"/>
      <c r="B47" s="15" t="n"/>
      <c r="C47" s="15" t="n"/>
      <c r="D47" s="15" t="n"/>
      <c r="E47" s="15" t="n"/>
      <c r="F47" s="15" t="n"/>
    </row>
    <row r="48" ht="36" customHeight="1">
      <c r="A48" s="15" t="n"/>
      <c r="B48" s="15" t="n"/>
      <c r="C48" s="15" t="n"/>
      <c r="D48" s="15" t="n"/>
      <c r="E48" s="15" t="n"/>
      <c r="F48" s="15" t="n"/>
    </row>
    <row r="49" ht="36" customHeight="1">
      <c r="A49" s="15" t="n"/>
      <c r="B49" s="15" t="n"/>
      <c r="C49" s="15" t="n"/>
      <c r="D49" s="15" t="n"/>
      <c r="E49" s="15" t="n"/>
      <c r="F49" s="15" t="n"/>
    </row>
    <row r="50" ht="36" customHeight="1">
      <c r="A50" s="15" t="n"/>
      <c r="B50" s="15" t="n"/>
      <c r="C50" s="15" t="n"/>
      <c r="D50" s="15" t="n"/>
      <c r="E50" s="15" t="n"/>
      <c r="F50" s="15" t="n"/>
    </row>
  </sheetData>
  <mergeCells count="13">
    <mergeCell ref="A2:F2"/>
    <mergeCell ref="A11:F11"/>
    <mergeCell ref="A10:F10"/>
    <mergeCell ref="A13:F13"/>
    <mergeCell ref="A19:F19"/>
    <mergeCell ref="A1:F1"/>
    <mergeCell ref="A5:F5"/>
    <mergeCell ref="A9:F9"/>
    <mergeCell ref="A8:F8"/>
    <mergeCell ref="A6:F6"/>
    <mergeCell ref="A4:F4"/>
    <mergeCell ref="A3:F3"/>
    <mergeCell ref="A7:F7"/>
  </mergeCells>
  <dataValidations count="1">
    <dataValidation sqref="A21:A50" showDropDown="0" showInputMessage="1" showErrorMessage="1" allowBlank="1" errorTitle="Invalid type" error="Choose: Construct / Behavior / Measurement" promptTitle="Entity type" prompt="Choose: Construct / Behavior / Measurement" type="list">
      <formula1>"Construct,Behavior,Measurement"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4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28" customWidth="1" min="4" max="4"/>
    <col width="6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24" customWidth="1" min="11" max="11"/>
  </cols>
  <sheetData>
    <row r="1">
      <c r="A1" s="6" t="inlineStr">
        <is>
          <t>[GRADE] AlphaMath Almost Zero: Process Supervision without Process</t>
        </is>
      </c>
    </row>
    <row r="2">
      <c r="A2" s="7" t="inlineStr">
        <is>
          <t>https://proceedings.neurips.cc/paper_files/paper/2024/file/30dfe47a3ccbee68cffa0c19ccb1bc00-Paper-Conference.pdf</t>
        </is>
      </c>
    </row>
    <row r="3" ht="26" customHeight="1">
      <c r="A3" s="16" t="inlineStr">
        <is>
          <t>Grader: E3    —    For each entity (extracted by the model), choose ONE rating (type 'x'). Add notes if helpful. Compare to your own from-scratch [ENTRY] sheet.</t>
        </is>
      </c>
    </row>
    <row r="4" ht="20" customHeight="1">
      <c r="A4" s="3" t="inlineStr">
        <is>
          <t>Extraction prompt &amp; instructions (open in Google Drive)</t>
        </is>
      </c>
    </row>
    <row r="5">
      <c r="A5" s="17" t="inlineStr">
        <is>
          <t>Entity (model output)</t>
        </is>
      </c>
      <c r="F5" s="17" t="inlineStr">
        <is>
          <t>Rating — E3</t>
        </is>
      </c>
    </row>
    <row r="6" ht="38" customHeight="1">
      <c r="A6" s="12" t="inlineStr">
        <is>
          <t>Type</t>
        </is>
      </c>
      <c r="B6" s="12" t="inlineStr">
        <is>
          <t>Name</t>
        </is>
      </c>
      <c r="C6" s="12" t="inlineStr">
        <is>
          <t>Definition</t>
        </is>
      </c>
      <c r="D6" s="12" t="inlineStr">
        <is>
          <t>Synonyms (other names from trial models)</t>
        </is>
      </c>
      <c r="E6" s="12" t="inlineStr">
        <is>
          <t>Evidence snippet</t>
        </is>
      </c>
      <c r="F6" s="12" t="inlineStr">
        <is>
          <t>Strongly agree</t>
        </is>
      </c>
      <c r="G6" s="12" t="inlineStr">
        <is>
          <t>Agree</t>
        </is>
      </c>
      <c r="H6" s="12" t="inlineStr">
        <is>
          <t>Unclear</t>
        </is>
      </c>
      <c r="I6" s="12" t="inlineStr">
        <is>
          <t>Disagree</t>
        </is>
      </c>
      <c r="J6" s="12" t="inlineStr">
        <is>
          <t>Strongly disagree</t>
        </is>
      </c>
      <c r="K6" s="12" t="inlineStr">
        <is>
          <t>Notes and justification</t>
        </is>
      </c>
    </row>
    <row r="7" ht="60" customHeight="1">
      <c r="A7" s="15" t="inlineStr">
        <is>
          <t>Construct</t>
        </is>
      </c>
      <c r="B7" s="15" t="inlineStr">
        <is>
          <t>Mathematical reasoning</t>
        </is>
      </c>
      <c r="C7" s="15" t="inlineStr">
        <is>
          <t>The ability to understand, formulate, and solve problems presented in mathematical language, involving numerical, symbolic, and logical steps.</t>
        </is>
      </c>
      <c r="D7" s="15" t="inlineStr"/>
      <c r="E7" s="15" t="inlineStr">
        <is>
          <t>they still face challenges with complex and symbolic multi-step reasoning, particularly in mathematical reasoning. (Abstract)</t>
        </is>
      </c>
      <c r="F7" s="15" t="n"/>
      <c r="G7" s="15" t="n"/>
      <c r="H7" s="15" t="n"/>
      <c r="I7" s="15" t="n"/>
      <c r="J7" s="15" t="n"/>
      <c r="K7" s="15" t="n"/>
    </row>
    <row r="8" ht="60" customHeight="1">
      <c r="A8" s="15" t="inlineStr">
        <is>
          <t>Construct</t>
        </is>
      </c>
      <c r="B8" s="15" t="inlineStr">
        <is>
          <t>Self-evolution</t>
        </is>
      </c>
      <c r="C8" s="15" t="inlineStr">
        <is>
          <t>The ability of a model to autonomously improve its capabilities and reinforce its knowledge utilization through iterative self-generated training, without external process supervision.</t>
        </is>
      </c>
      <c r="D8" s="15" t="inlineStr"/>
      <c r="E8" s="15" t="inlineStr">
        <is>
          <t>we aspire for LLMs to possess the similar ability as humans to realize self-evolution and strengthen their utilization of knowledge autonomously. (Sec. 1)</t>
        </is>
      </c>
      <c r="F8" s="15" t="n"/>
      <c r="G8" s="15" t="n"/>
      <c r="H8" s="15" t="n"/>
      <c r="I8" s="15" t="n"/>
      <c r="J8" s="15" t="n"/>
      <c r="K8" s="15" t="n"/>
    </row>
    <row r="9" ht="60" customHeight="1">
      <c r="A9" s="15" t="inlineStr">
        <is>
          <t>Construct</t>
        </is>
      </c>
      <c r="B9" s="15" t="inlineStr">
        <is>
          <t>Knowledge utilization</t>
        </is>
      </c>
      <c r="C9" s="15" t="inlineStr">
        <is>
          <t>The degree to which a model effectively accesses and applies its inherent pre-trained knowledge during task performance.</t>
        </is>
      </c>
      <c r="D9" s="15" t="inlineStr"/>
      <c r="E9" s="15" t="inlineStr">
        <is>
          <t>"strengthen their utilization of knowledge autonomously" (Introduction)</t>
        </is>
      </c>
      <c r="F9" s="15" t="n"/>
      <c r="G9" s="15" t="n"/>
      <c r="H9" s="15" t="n"/>
      <c r="I9" s="15" t="n"/>
      <c r="J9" s="15" t="n"/>
      <c r="K9" s="15" t="n"/>
    </row>
    <row r="10" ht="60" customHeight="1">
      <c r="A10" s="15" t="inlineStr">
        <is>
          <t>Measurement</t>
        </is>
      </c>
      <c r="B10" s="15" t="inlineStr">
        <is>
          <t>GSM8K</t>
        </is>
      </c>
      <c r="C10" s="15" t="inlineStr">
        <is>
          <t>A benchmark dataset of grade school math word problems used to evaluate multi-step mathematical reasoning.</t>
        </is>
      </c>
      <c r="D10" s="15" t="inlineStr"/>
      <c r="E10" s="15" t="inlineStr">
        <is>
          <t>For the training sets, we exclusively extract question and answer pairs from GSM8K [7] and MATH [15], omitting the human-annotated solution analysis. (Sec. 4.1)</t>
        </is>
      </c>
      <c r="F10" s="15" t="n"/>
      <c r="G10" s="15" t="n"/>
      <c r="H10" s="15" t="n"/>
      <c r="I10" s="15" t="n"/>
      <c r="J10" s="15" t="n"/>
      <c r="K10" s="15" t="n"/>
    </row>
    <row r="11" ht="60" customHeight="1">
      <c r="A11" s="15" t="inlineStr">
        <is>
          <t>Measurement</t>
        </is>
      </c>
      <c r="B11" s="15" t="inlineStr">
        <is>
          <t>MATH</t>
        </is>
      </c>
      <c r="C11" s="15" t="inlineStr">
        <is>
          <t>A challenging benchmark dataset of competition-level mathematics problems used to evaluate advanced mathematical problem-solving abilities.</t>
        </is>
      </c>
      <c r="D11" s="15" t="inlineStr"/>
      <c r="E11" s="15" t="inlineStr">
        <is>
          <t>For the training sets, we exclusively extract question and answer pairs from GSM8K [7] and MATH [15], omitting the human-annotated solution analysis. (Sec. 4.1)</t>
        </is>
      </c>
      <c r="F11" s="15" t="n"/>
      <c r="G11" s="15" t="n"/>
      <c r="H11" s="15" t="n"/>
      <c r="I11" s="15" t="n"/>
      <c r="J11" s="15" t="n"/>
      <c r="K11" s="15" t="n"/>
    </row>
    <row r="12" ht="60" customHeight="1">
      <c r="A12" s="15" t="inlineStr">
        <is>
          <t>Measurement</t>
        </is>
      </c>
      <c r="B12" s="15" t="inlineStr">
        <is>
          <t>GaoKao2023</t>
        </is>
      </c>
      <c r="C12" s="15" t="inlineStr">
        <is>
          <t>An out-of-distribution mathematics benchmark drawn from major 2023 exam sources, used to test generalization of mathematical reasoning.</t>
        </is>
      </c>
      <c r="D12" s="15" t="inlineStr"/>
      <c r="E12" s="15" t="inlineStr">
        <is>
          <t>"GaoKao2023 [21]"</t>
        </is>
      </c>
      <c r="F12" s="15" t="n"/>
      <c r="G12" s="15" t="n"/>
      <c r="H12" s="15" t="n"/>
      <c r="I12" s="15" t="n"/>
      <c r="J12" s="15" t="n"/>
      <c r="K12" s="15" t="n"/>
    </row>
    <row r="13" ht="60" customHeight="1">
      <c r="A13" s="15" t="inlineStr">
        <is>
          <t>Measurement</t>
        </is>
      </c>
      <c r="B13" s="15" t="inlineStr">
        <is>
          <t>OCWCourses</t>
        </is>
      </c>
      <c r="C13" s="15" t="inlineStr">
        <is>
          <t>An out-of-distribution STEM problem benchmark at the undergraduate level used to evaluate multi-step reasoning beyond standard math datasets.</t>
        </is>
      </c>
      <c r="D13" s="15" t="inlineStr"/>
      <c r="E13" s="15" t="inlineStr">
        <is>
          <t>"OCWCourses [19]"</t>
        </is>
      </c>
      <c r="F13" s="15" t="n"/>
      <c r="G13" s="15" t="n"/>
      <c r="H13" s="15" t="n"/>
      <c r="I13" s="15" t="n"/>
      <c r="J13" s="15" t="n"/>
      <c r="K13" s="15" t="n"/>
    </row>
    <row r="14" ht="60" customHeight="1">
      <c r="A14" s="15" t="inlineStr">
        <is>
          <t>Measurement</t>
        </is>
      </c>
      <c r="B14" s="15" t="inlineStr">
        <is>
          <t>Math evaluation toolkit</t>
        </is>
      </c>
      <c r="C14" s="15" t="inlineStr">
        <is>
          <t>A mathematical dataset evaluation toolkit used to assess the correctness of predicted answers.</t>
        </is>
      </c>
      <c r="D14" s="15" t="inlineStr"/>
      <c r="E14" s="15" t="inlineStr">
        <is>
          <t>"To assess the accuracy of the predicted answers, we utilize the math evaluation toolkit [47]."</t>
        </is>
      </c>
      <c r="F14" s="15" t="n"/>
      <c r="G14" s="15" t="n"/>
      <c r="H14" s="15" t="n"/>
      <c r="I14" s="15" t="n"/>
      <c r="J14" s="15" t="n"/>
      <c r="K14" s="15" t="n"/>
    </row>
    <row r="15" ht="60" customHeight="1">
      <c r="A15" s="15" t="inlineStr">
        <is>
          <t>Behavior</t>
        </is>
      </c>
      <c r="B15" s="15" t="inlineStr">
        <is>
          <t>Mathematical problem solving</t>
        </is>
      </c>
      <c r="C15" s="15" t="inlineStr">
        <is>
          <t>The observable task of receiving a mathematical problem as input and producing a final numerical or symbolic answer as output.</t>
        </is>
      </c>
      <c r="D15" s="15" t="inlineStr"/>
      <c r="E15" s="15" t="inlineStr">
        <is>
          <t>we conceptualize mathematical problem solving within the context of reinforcement learning. (Sec. 2)</t>
        </is>
      </c>
      <c r="F15" s="15" t="n"/>
      <c r="G15" s="15" t="n"/>
      <c r="H15" s="15" t="n"/>
      <c r="I15" s="15" t="n"/>
      <c r="J15" s="15" t="n"/>
      <c r="K15" s="15" t="n"/>
    </row>
    <row r="16" ht="60" customHeight="1">
      <c r="A16" s="15" t="inlineStr">
        <is>
          <t>Behavior</t>
        </is>
      </c>
      <c r="B16" s="15" t="inlineStr">
        <is>
          <t>Code generation</t>
        </is>
      </c>
      <c r="C16" s="15" t="inlineStr">
        <is>
          <t>The action of producing executable code snippets, typically in Python, as intermediate steps to aid in solving a mathematical problem.</t>
        </is>
      </c>
      <c r="D16" s="15" t="inlineStr"/>
      <c r="E16" s="15" t="inlineStr">
        <is>
          <t>solutions including both textual analysis and code snippets are autonomously generated by a well pre-trained LLM (Sec. 1)</t>
        </is>
      </c>
      <c r="F16" s="15" t="n"/>
      <c r="G16" s="15" t="n"/>
      <c r="H16" s="15" t="n"/>
      <c r="I16" s="15" t="n"/>
      <c r="J16" s="15" t="n"/>
      <c r="K16" s="15" t="n"/>
    </row>
    <row r="17" ht="60" customHeight="1">
      <c r="A17" s="15" t="inlineStr">
        <is>
          <t>Behavior</t>
        </is>
      </c>
      <c r="B17" s="15" t="inlineStr">
        <is>
          <t>Hallucination</t>
        </is>
      </c>
      <c r="C17" s="15" t="inlineStr">
        <is>
          <t>The generation of factually incorrect or nonsensical content, such as producing a correct final answer despite the reasoning process containing errors.</t>
        </is>
      </c>
      <c r="D17" s="15" t="inlineStr"/>
      <c r="E17" s="15" t="inlineStr">
        <is>
          <t>During this process, we found that the generated solutions might suffer from issues such as hallucinations [17]. (Appendix C.2)</t>
        </is>
      </c>
      <c r="F17" s="15" t="n"/>
      <c r="G17" s="15" t="n"/>
      <c r="H17" s="15" t="n"/>
      <c r="I17" s="15" t="n"/>
      <c r="J17" s="15" t="n"/>
      <c r="K17" s="15" t="n"/>
    </row>
  </sheetData>
  <mergeCells count="6">
    <mergeCell ref="F5:K5"/>
    <mergeCell ref="A4:K4"/>
    <mergeCell ref="A3:K3"/>
    <mergeCell ref="A2:K2"/>
    <mergeCell ref="A5:E5"/>
    <mergeCell ref="A1:K1"/>
  </mergeCells>
  <conditionalFormatting sqref="F7:J17">
    <cfRule type="expression" priority="1" dxfId="0" stopIfTrue="0">
      <formula>COUNTA($F7:$J7)&gt;1</formula>
    </cfRule>
  </conditionalFormatting>
  <dataValidations count="1">
    <dataValidation sqref="F7:J17" showDropDown="0" showInputMessage="0" showErrorMessage="1" allowBlank="1" errorTitle="Invalid" error="Type 'x' to mark, or leave blank." promptTitle="Rating" prompt="Type 'x' to mark" type="list">
      <formula1>"x"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4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28" customWidth="1" min="4" max="4"/>
    <col width="6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24" customWidth="1" min="11" max="11"/>
  </cols>
  <sheetData>
    <row r="1">
      <c r="A1" s="6" t="inlineStr">
        <is>
          <t>[GRADE] Data-Driven Discovery of Dynamical Systems in Pharmacology using Large Language Models</t>
        </is>
      </c>
    </row>
    <row r="2">
      <c r="A2" s="7" t="inlineStr">
        <is>
          <t>https://proceedings.neurips.cc/paper_files/paper/2024/file/aea8bdc42d8ba3a67a69b3f18be93f69-Paper-Conference.pdf</t>
        </is>
      </c>
    </row>
    <row r="3" ht="26" customHeight="1">
      <c r="A3" s="16" t="inlineStr">
        <is>
          <t>Grader: E3    —    For each entity (extracted by the model), choose ONE rating (type 'x'). Add notes if helpful. Compare to your own from-scratch [ENTRY] sheet.</t>
        </is>
      </c>
    </row>
    <row r="4" ht="20" customHeight="1">
      <c r="A4" s="3" t="inlineStr">
        <is>
          <t>Extraction prompt &amp; instructions (open in Google Drive)</t>
        </is>
      </c>
    </row>
    <row r="5">
      <c r="A5" s="17" t="inlineStr">
        <is>
          <t>Entity (model output)</t>
        </is>
      </c>
      <c r="F5" s="17" t="inlineStr">
        <is>
          <t>Rating — E3</t>
        </is>
      </c>
    </row>
    <row r="6" ht="38" customHeight="1">
      <c r="A6" s="12" t="inlineStr">
        <is>
          <t>Type</t>
        </is>
      </c>
      <c r="B6" s="12" t="inlineStr">
        <is>
          <t>Name</t>
        </is>
      </c>
      <c r="C6" s="12" t="inlineStr">
        <is>
          <t>Definition</t>
        </is>
      </c>
      <c r="D6" s="12" t="inlineStr">
        <is>
          <t>Synonyms (other names from trial models)</t>
        </is>
      </c>
      <c r="E6" s="12" t="inlineStr">
        <is>
          <t>Evidence snippet</t>
        </is>
      </c>
      <c r="F6" s="12" t="inlineStr">
        <is>
          <t>Strongly agree</t>
        </is>
      </c>
      <c r="G6" s="12" t="inlineStr">
        <is>
          <t>Agree</t>
        </is>
      </c>
      <c r="H6" s="12" t="inlineStr">
        <is>
          <t>Unclear</t>
        </is>
      </c>
      <c r="I6" s="12" t="inlineStr">
        <is>
          <t>Disagree</t>
        </is>
      </c>
      <c r="J6" s="12" t="inlineStr">
        <is>
          <t>Strongly disagree</t>
        </is>
      </c>
      <c r="K6" s="12" t="inlineStr">
        <is>
          <t>Notes and justification</t>
        </is>
      </c>
    </row>
    <row r="7" ht="60" customHeight="1">
      <c r="A7" s="15" t="inlineStr">
        <is>
          <t>Construct</t>
        </is>
      </c>
      <c r="B7" s="15" t="inlineStr">
        <is>
          <t>Interpretability</t>
        </is>
      </c>
      <c r="C7" s="15" t="inlineStr">
        <is>
          <t>The degree to which a generated model's structure and parameters can be understood by human experts in the relevant domain.</t>
        </is>
      </c>
      <c r="D7" s="15" t="inlineStr"/>
      <c r="E7" s="15" t="inlineStr">
        <is>
          <t>Accurate and interpretable modeling of these systems is essential for understanding complex temporal processes, optimizing interventions, and minimizing adverse effects. (Abstract)</t>
        </is>
      </c>
      <c r="F7" s="15" t="n"/>
      <c r="G7" s="15" t="n"/>
      <c r="H7" s="15" t="n"/>
      <c r="I7" s="15" t="n"/>
      <c r="J7" s="15" t="n"/>
      <c r="K7" s="15" t="n"/>
    </row>
    <row r="8" ht="60" customHeight="1">
      <c r="A8" s="15" t="inlineStr">
        <is>
          <t>Construct</t>
        </is>
      </c>
      <c r="B8" s="15" t="inlineStr">
        <is>
          <t>Zero-shot learning</t>
        </is>
      </c>
      <c r="C8" s="15" t="inlineStr">
        <is>
          <t>The ability to perform a task without any prior examples, such as estimating the value of acquiring a new data feature based only on its description.</t>
        </is>
      </c>
      <c r="D8" s="15" t="inlineStr"/>
      <c r="E8" s="15" t="inlineStr">
        <is>
          <t>The Data Acquisition Agent utilizes LLMs’ zero-shot and few-shot learning to optimize data acquisition based on summary statistics, text descriptions, and prior knowledge. (Sec. 1)</t>
        </is>
      </c>
      <c r="F8" s="15" t="n"/>
      <c r="G8" s="15" t="n"/>
      <c r="H8" s="15" t="n"/>
      <c r="I8" s="15" t="n"/>
      <c r="J8" s="15" t="n"/>
      <c r="K8" s="15" t="n"/>
    </row>
    <row r="9" ht="60" customHeight="1">
      <c r="A9" s="15" t="inlineStr">
        <is>
          <t>Construct</t>
        </is>
      </c>
      <c r="B9" s="15" t="inlineStr">
        <is>
          <t>Few-shot learning</t>
        </is>
      </c>
      <c r="C9" s="15" t="inlineStr">
        <is>
          <t>The ability to learn a task from a very small number of examples, such as learning to predict the value of new features after observing the impact of a few previously acquired ones.</t>
        </is>
      </c>
      <c r="D9" s="15" t="inlineStr"/>
      <c r="E9" s="15" t="inlineStr">
        <is>
          <t>The Data Acquisition Agent utilizes LLMs’ zero-shot and few-shot learning to optimize data acquisition... (Sec. 1)</t>
        </is>
      </c>
      <c r="F9" s="15" t="n"/>
      <c r="G9" s="15" t="n"/>
      <c r="H9" s="15" t="n"/>
      <c r="I9" s="15" t="n"/>
      <c r="J9" s="15" t="n"/>
      <c r="K9" s="15" t="n"/>
    </row>
    <row r="10" ht="60" customHeight="1">
      <c r="A10" s="15" t="inlineStr">
        <is>
          <t>Construct</t>
        </is>
      </c>
      <c r="B10" s="15" t="inlineStr">
        <is>
          <t>Generalization</t>
        </is>
      </c>
      <c r="C10" s="15" t="inlineStr">
        <is>
          <t>The ability of a learned model to perform well on unseen trajectories or held-out data rather than only fitting the training set.</t>
        </is>
      </c>
      <c r="D10" s="15" t="inlineStr"/>
      <c r="E10" s="15" t="inlineStr">
        <is>
          <t>"the most accurate one that generalizes well to new patient trajectories is identified"</t>
        </is>
      </c>
      <c r="F10" s="15" t="n"/>
      <c r="G10" s="15" t="n"/>
      <c r="H10" s="15" t="n"/>
      <c r="I10" s="15" t="n"/>
      <c r="J10" s="15" t="n"/>
      <c r="K10" s="15" t="n"/>
    </row>
    <row r="11" ht="60" customHeight="1">
      <c r="A11" s="15" t="inlineStr">
        <is>
          <t>Construct</t>
        </is>
      </c>
      <c r="B11" s="15" t="inlineStr">
        <is>
          <t>Natural language understanding</t>
        </is>
      </c>
      <c r="C11" s="15" t="inlineStr">
        <is>
          <t>The capacity to parse and use unstructured textual descriptions, prior knowledge, and context when generating or refining models.</t>
        </is>
      </c>
      <c r="D11" s="15" t="inlineStr"/>
      <c r="E11" s="15" t="inlineStr">
        <is>
          <t>"The Modeling Agent uses LLMs’ code generation and natural language understanding to explore the model space"</t>
        </is>
      </c>
      <c r="F11" s="15" t="n"/>
      <c r="G11" s="15" t="n"/>
      <c r="H11" s="15" t="n"/>
      <c r="I11" s="15" t="n"/>
      <c r="J11" s="15" t="n"/>
      <c r="K11" s="15" t="n"/>
    </row>
    <row r="12" ht="60" customHeight="1">
      <c r="A12" s="15" t="inlineStr">
        <is>
          <t>Measurement</t>
        </is>
      </c>
      <c r="B12" s="15" t="inlineStr">
        <is>
          <t>Plankton Microcosm</t>
        </is>
      </c>
      <c r="C12" s="15" t="inlineStr">
        <is>
          <t>A dataset from an ecological model simulating a three-species prey-predator experimental system involving algae, flagellate, and rotifer populations.</t>
        </is>
      </c>
      <c r="D12" s="15" t="inlineStr"/>
      <c r="E12" s="15" t="inlineStr">
        <is>
          <t>Another dataset comes from an ecological model simulating a microcosm of algae, flagellate, and rotifer populations (Plankton Microcosm), replicating a three-species prey-predator experimental system [Hiltunen et al., 2013]. (Sec. 5)</t>
        </is>
      </c>
      <c r="F12" s="15" t="n"/>
      <c r="G12" s="15" t="n"/>
      <c r="H12" s="15" t="n"/>
      <c r="I12" s="15" t="n"/>
      <c r="J12" s="15" t="n"/>
      <c r="K12" s="15" t="n"/>
    </row>
    <row r="13" ht="60" customHeight="1">
      <c r="A13" s="15" t="inlineStr">
        <is>
          <t>Behavior</t>
        </is>
      </c>
      <c r="B13" s="15" t="inlineStr">
        <is>
          <t>Code generation</t>
        </is>
      </c>
      <c r="C13" s="15" t="inlineStr">
        <is>
          <t>The specific, observable behavior of producing executable code in a programming language (e.g., Python) that represents a dynamical model.</t>
        </is>
      </c>
      <c r="D13" s="15" t="inlineStr"/>
      <c r="E13" s="15" t="inlineStr">
        <is>
          <t>The Modeling agent uses the textual description and generates a model, represented as code. (Figure 1)</t>
        </is>
      </c>
      <c r="F13" s="15" t="n"/>
      <c r="G13" s="15" t="n"/>
      <c r="H13" s="15" t="n"/>
      <c r="I13" s="15" t="n"/>
      <c r="J13" s="15" t="n"/>
      <c r="K13" s="15" t="n"/>
    </row>
    <row r="14" ht="60" customHeight="1">
      <c r="A14" s="15" t="inlineStr">
        <is>
          <t>Behavior</t>
        </is>
      </c>
      <c r="B14" s="15" t="inlineStr">
        <is>
          <t>Model evaluation</t>
        </is>
      </c>
      <c r="C14" s="15" t="inlineStr">
        <is>
          <t>The process of assessing a generated model's performance and plausibility using quantitative metrics and qualitative criteria.</t>
        </is>
      </c>
      <c r="D14" s="15" t="inlineStr"/>
      <c r="E14" s="15" t="inlineStr">
        <is>
          <t>The Evaluation Agent conducts comprehensive evaluations by computing refined validation MSE metrics, and alignment with prior process understanding... (Sec. 1)</t>
        </is>
      </c>
      <c r="F14" s="15" t="n"/>
      <c r="G14" s="15" t="n"/>
      <c r="H14" s="15" t="n"/>
      <c r="I14" s="15" t="n"/>
      <c r="J14" s="15" t="n"/>
      <c r="K14" s="15" t="n"/>
    </row>
    <row r="15" ht="60" customHeight="1">
      <c r="A15" s="15" t="inlineStr">
        <is>
          <t>Behavior</t>
        </is>
      </c>
      <c r="B15" s="15" t="inlineStr">
        <is>
          <t>Verbal feedback generation</t>
        </is>
      </c>
      <c r="C15" s="15" t="inlineStr">
        <is>
          <t>The behavior of generating natural language text that reflects on a model's performance and provides specific suggestions for improvement.</t>
        </is>
      </c>
      <c r="D15" s="15" t="inlineStr"/>
      <c r="E15" s="15" t="inlineStr">
        <is>
          <t>the Evaluator agent provides a verbal reflection on how the model can be improved, which is used by the Modeling agent at subsequent iterations. (Figure 1)</t>
        </is>
      </c>
      <c r="F15" s="15" t="n"/>
      <c r="G15" s="15" t="n"/>
      <c r="H15" s="15" t="n"/>
      <c r="I15" s="15" t="n"/>
      <c r="J15" s="15" t="n"/>
      <c r="K15" s="15" t="n"/>
    </row>
    <row r="16" ht="60" customHeight="1">
      <c r="A16" s="15" t="inlineStr">
        <is>
          <t>Behavior</t>
        </is>
      </c>
      <c r="B16" s="15" t="inlineStr">
        <is>
          <t>Feature acquisition</t>
        </is>
      </c>
      <c r="C16" s="15" t="inlineStr">
        <is>
          <t>Iteratively proposing and selecting new features to acquire for improving model performance.</t>
        </is>
      </c>
      <c r="D16" s="15" t="inlineStr"/>
      <c r="E16" s="15" t="inlineStr">
        <is>
          <t>"D3's Feature Acquisition Agent A is tasked with iteratively proposing new features for acquisition" (Section 3.3)</t>
        </is>
      </c>
      <c r="F16" s="15" t="n"/>
      <c r="G16" s="15" t="n"/>
      <c r="H16" s="15" t="n"/>
      <c r="I16" s="15" t="n"/>
      <c r="J16" s="15" t="n"/>
      <c r="K16" s="15" t="n"/>
    </row>
  </sheetData>
  <mergeCells count="6">
    <mergeCell ref="F5:K5"/>
    <mergeCell ref="A4:K4"/>
    <mergeCell ref="A3:K3"/>
    <mergeCell ref="A2:K2"/>
    <mergeCell ref="A5:E5"/>
    <mergeCell ref="A1:K1"/>
  </mergeCells>
  <conditionalFormatting sqref="F7:J16">
    <cfRule type="expression" priority="1" dxfId="0" stopIfTrue="0">
      <formula>COUNTA($F7:$J7)&gt;1</formula>
    </cfRule>
  </conditionalFormatting>
  <dataValidations count="1">
    <dataValidation sqref="F7:J16" showDropDown="0" showInputMessage="0" showErrorMessage="1" allowBlank="1" errorTitle="Invalid" error="Type 'x' to mark, or leave blank." promptTitle="Rating" prompt="Type 'x' to mark" type="list">
      <formula1>"x"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4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28" customWidth="1" min="4" max="4"/>
    <col width="6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24" customWidth="1" min="11" max="11"/>
  </cols>
  <sheetData>
    <row r="1">
      <c r="A1" s="6" t="inlineStr">
        <is>
          <t>[GRADE] OneBit: Towards Extremely Low-bit Large Language Models</t>
        </is>
      </c>
    </row>
    <row r="2">
      <c r="A2" s="7" t="inlineStr">
        <is>
          <t>https://proceedings.neurips.cc/paper_files/paper/2024/file/7a7a3f53faafc0161be0fcb57e5fa078-Paper-Conference.pdf</t>
        </is>
      </c>
    </row>
    <row r="3" ht="26" customHeight="1">
      <c r="A3" s="16" t="inlineStr">
        <is>
          <t>Grader: E3    —    For each entity (extracted by the model), choose ONE rating (type 'x'). Add notes if helpful. Compare to your own from-scratch [ENTRY] sheet.</t>
        </is>
      </c>
    </row>
    <row r="4" ht="20" customHeight="1">
      <c r="A4" s="3" t="inlineStr">
        <is>
          <t>Extraction prompt &amp; instructions (open in Google Drive)</t>
        </is>
      </c>
    </row>
    <row r="5">
      <c r="A5" s="17" t="inlineStr">
        <is>
          <t>Entity (model output)</t>
        </is>
      </c>
      <c r="F5" s="17" t="inlineStr">
        <is>
          <t>Rating — E3</t>
        </is>
      </c>
    </row>
    <row r="6" ht="38" customHeight="1">
      <c r="A6" s="12" t="inlineStr">
        <is>
          <t>Type</t>
        </is>
      </c>
      <c r="B6" s="12" t="inlineStr">
        <is>
          <t>Name</t>
        </is>
      </c>
      <c r="C6" s="12" t="inlineStr">
        <is>
          <t>Definition</t>
        </is>
      </c>
      <c r="D6" s="12" t="inlineStr">
        <is>
          <t>Synonyms (other names from trial models)</t>
        </is>
      </c>
      <c r="E6" s="12" t="inlineStr">
        <is>
          <t>Evidence snippet</t>
        </is>
      </c>
      <c r="F6" s="12" t="inlineStr">
        <is>
          <t>Strongly agree</t>
        </is>
      </c>
      <c r="G6" s="12" t="inlineStr">
        <is>
          <t>Agree</t>
        </is>
      </c>
      <c r="H6" s="12" t="inlineStr">
        <is>
          <t>Unclear</t>
        </is>
      </c>
      <c r="I6" s="12" t="inlineStr">
        <is>
          <t>Disagree</t>
        </is>
      </c>
      <c r="J6" s="12" t="inlineStr">
        <is>
          <t>Strongly disagree</t>
        </is>
      </c>
      <c r="K6" s="12" t="inlineStr">
        <is>
          <t>Notes and justification</t>
        </is>
      </c>
    </row>
    <row r="7" ht="60" customHeight="1">
      <c r="A7" s="15" t="inlineStr">
        <is>
          <t>Construct</t>
        </is>
      </c>
      <c r="B7" s="15" t="inlineStr">
        <is>
          <t>Generalizability</t>
        </is>
      </c>
      <c r="C7" s="15" t="inlineStr">
        <is>
          <t>The ability of the model's performance and compression method to apply effectively across different model architectures and sizes.</t>
        </is>
      </c>
      <c r="D7" s="15" t="inlineStr"/>
      <c r="E7" s="15" t="inlineStr">
        <is>
          <t>Extensive experiments demonstrate that our method works well in model sizes from 1.3B to 13B in OPT, LLaMA, and LLaMA2, showcasing its generalizability. (Sec. 1)</t>
        </is>
      </c>
      <c r="F7" s="15" t="n"/>
      <c r="G7" s="15" t="n"/>
      <c r="H7" s="15" t="n"/>
      <c r="I7" s="15" t="n"/>
      <c r="J7" s="15" t="n"/>
      <c r="K7" s="15" t="n"/>
    </row>
    <row r="8" ht="60" customHeight="1">
      <c r="A8" s="15" t="inlineStr">
        <is>
          <t>Construct</t>
        </is>
      </c>
      <c r="B8" s="15" t="inlineStr">
        <is>
          <t>Commonsense reasoning</t>
        </is>
      </c>
      <c r="C8" s="15" t="inlineStr">
        <is>
          <t>The latent ability to understand and reason about everyday situations and physical or social contexts.</t>
        </is>
      </c>
      <c r="D8" s="15" t="inlineStr"/>
      <c r="E8" s="15" t="inlineStr">
        <is>
          <t>we consider two crucial abilities of LLMs: commonsense reasoning and world knowledge. (Sec. 4.3)</t>
        </is>
      </c>
      <c r="F8" s="15" t="n"/>
      <c r="G8" s="15" t="n"/>
      <c r="H8" s="15" t="n"/>
      <c r="I8" s="15" t="n"/>
      <c r="J8" s="15" t="n"/>
      <c r="K8" s="15" t="n"/>
    </row>
    <row r="9" ht="60" customHeight="1">
      <c r="A9" s="15" t="inlineStr">
        <is>
          <t>Construct</t>
        </is>
      </c>
      <c r="B9" s="15" t="inlineStr">
        <is>
          <t>World knowledge</t>
        </is>
      </c>
      <c r="C9" s="15" t="inlineStr">
        <is>
          <t>The model's encoded knowledge about facts, concepts, and entities across a wide range of domains.</t>
        </is>
      </c>
      <c r="D9" s="15" t="inlineStr"/>
      <c r="E9" s="15" t="inlineStr">
        <is>
          <t>we consider two crucial abilities of LLMs: commonsense reasoning and world knowledge. (Sec. 4.3)</t>
        </is>
      </c>
      <c r="F9" s="15" t="n"/>
      <c r="G9" s="15" t="n"/>
      <c r="H9" s="15" t="n"/>
      <c r="I9" s="15" t="n"/>
      <c r="J9" s="15" t="n"/>
      <c r="K9" s="15" t="n"/>
    </row>
    <row r="10" ht="60" customHeight="1">
      <c r="A10" s="15" t="inlineStr">
        <is>
          <t>Construct</t>
        </is>
      </c>
      <c r="B10" s="15" t="inlineStr">
        <is>
          <t>Instruction following</t>
        </is>
      </c>
      <c r="C10" s="15" t="inlineStr">
        <is>
          <t>The ability of a model to comprehend and correctly execute tasks described in natural language prompts.</t>
        </is>
      </c>
      <c r="D10" s="15" t="inlineStr"/>
      <c r="E10" s="15" t="inlineStr">
        <is>
          <t>Instruction following is an important ability of LLMs [27, 5, 26]. (Sec. A.4)</t>
        </is>
      </c>
      <c r="F10" s="15" t="n"/>
      <c r="G10" s="15" t="n"/>
      <c r="H10" s="15" t="n"/>
      <c r="I10" s="15" t="n"/>
      <c r="J10" s="15" t="n"/>
      <c r="K10" s="15" t="n"/>
    </row>
    <row r="11" ht="60" customHeight="1">
      <c r="A11" s="15" t="inlineStr">
        <is>
          <t>Construct</t>
        </is>
      </c>
      <c r="B11" s="15" t="inlineStr">
        <is>
          <t>Training stability</t>
        </is>
      </c>
      <c r="C11" s="15" t="inlineStr">
        <is>
          <t>The degree to which model optimization proceeds without divergence, excessive sensitivity, or convergence failure under a given training setup.</t>
        </is>
      </c>
      <c r="D11" s="15" t="inlineStr"/>
      <c r="E11" s="15" t="inlineStr">
        <is>
          <t>"our method is more amenable to training"</t>
        </is>
      </c>
      <c r="F11" s="15" t="n"/>
      <c r="G11" s="15" t="n"/>
      <c r="H11" s="15" t="n"/>
      <c r="I11" s="15" t="n"/>
      <c r="J11" s="15" t="n"/>
      <c r="K11" s="15" t="n"/>
    </row>
    <row r="12" ht="60" customHeight="1">
      <c r="A12" s="15" t="inlineStr">
        <is>
          <t>Measurement</t>
        </is>
      </c>
      <c r="B12" s="15" t="inlineStr">
        <is>
          <t>WikiText2</t>
        </is>
      </c>
      <c r="C12" s="15" t="inlineStr">
        <is>
          <t>A dataset used to evaluate language modeling performance by measuring perplexity.</t>
        </is>
      </c>
      <c r="D12" s="15" t="inlineStr"/>
      <c r="E12" s="15" t="inlineStr">
        <is>
          <t>The perplexity (lower scores mean better performance) of existing widely-used low-bit quantization methods on LLaMA-7B, reported on Wikitext2 [23]. (Fig. 1)</t>
        </is>
      </c>
      <c r="F12" s="15" t="n"/>
      <c r="G12" s="15" t="n"/>
      <c r="H12" s="15" t="n"/>
      <c r="I12" s="15" t="n"/>
      <c r="J12" s="15" t="n"/>
      <c r="K12" s="15" t="n"/>
    </row>
    <row r="13" ht="60" customHeight="1">
      <c r="A13" s="15" t="inlineStr">
        <is>
          <t>Measurement</t>
        </is>
      </c>
      <c r="B13" s="15" t="inlineStr">
        <is>
          <t>C4</t>
        </is>
      </c>
      <c r="C13" s="15" t="inlineStr">
        <is>
          <t>The Colossal Clean Crawled Corpus (C4) dataset, used to evaluate language modeling performance by measuring perplexity.</t>
        </is>
      </c>
      <c r="D13" s="15" t="inlineStr"/>
      <c r="E13" s="15" t="inlineStr">
        <is>
          <t>we evaluate quantized models by testing the perplexity on the validation set, specifically on WikiText2 [23] and C4 [28]. (Sec. 4.1)</t>
        </is>
      </c>
      <c r="F13" s="15" t="n"/>
      <c r="G13" s="15" t="n"/>
      <c r="H13" s="15" t="n"/>
      <c r="I13" s="15" t="n"/>
      <c r="J13" s="15" t="n"/>
      <c r="K13" s="15" t="n"/>
    </row>
    <row r="14" ht="60" customHeight="1">
      <c r="A14" s="15" t="inlineStr">
        <is>
          <t>Measurement</t>
        </is>
      </c>
      <c r="B14" s="15" t="inlineStr">
        <is>
          <t>Winogrande</t>
        </is>
      </c>
      <c r="C14" s="15" t="inlineStr">
        <is>
          <t>An adversarial Winograd Schema Challenge benchmark used to evaluate commonsense reasoning through a zero-shot question answering task.</t>
        </is>
      </c>
      <c r="D14" s="15" t="inlineStr"/>
      <c r="E14" s="15" t="inlineStr">
        <is>
          <t>accuracies of zero-shot tasks including Winogrande [29], HellaSwag [41], PIQA [4], BoolQ [7], and ARC [8] are also reported. (Sec. 4.1)</t>
        </is>
      </c>
      <c r="F14" s="15" t="n"/>
      <c r="G14" s="15" t="n"/>
      <c r="H14" s="15" t="n"/>
      <c r="I14" s="15" t="n"/>
      <c r="J14" s="15" t="n"/>
      <c r="K14" s="15" t="n"/>
    </row>
    <row r="15" ht="60" customHeight="1">
      <c r="A15" s="15" t="inlineStr">
        <is>
          <t>Measurement</t>
        </is>
      </c>
      <c r="B15" s="15" t="inlineStr">
        <is>
          <t>HellaSwag</t>
        </is>
      </c>
      <c r="C15" s="15" t="inlineStr">
        <is>
          <t>A benchmark for commonsense natural language inference, framed as a sentence completion task, used for zero-shot evaluation.</t>
        </is>
      </c>
      <c r="D15" s="15" t="inlineStr"/>
      <c r="E15" s="15" t="inlineStr">
        <is>
          <t>accuracies of zero-shot tasks including Winogrande [29], HellaSwag [41], PIQA [4], BoolQ [7], and ARC [8] are also reported. (Sec. 4.1)</t>
        </is>
      </c>
      <c r="F15" s="15" t="n"/>
      <c r="G15" s="15" t="n"/>
      <c r="H15" s="15" t="n"/>
      <c r="I15" s="15" t="n"/>
      <c r="J15" s="15" t="n"/>
      <c r="K15" s="15" t="n"/>
    </row>
    <row r="16" ht="60" customHeight="1">
      <c r="A16" s="15" t="inlineStr">
        <is>
          <t>Measurement</t>
        </is>
      </c>
      <c r="B16" s="15" t="inlineStr">
        <is>
          <t>PIQA</t>
        </is>
      </c>
      <c r="C16" s="15" t="inlineStr">
        <is>
          <t>A benchmark for physical commonsense reasoning used to assess zero-shot task performance.</t>
        </is>
      </c>
      <c r="D16" s="15" t="inlineStr"/>
      <c r="E16" s="15" t="inlineStr">
        <is>
          <t>"accuracies of zero-shot tasks including Winogrande [29], HellaSwag [41], PIQA [4], BoolQ [7], and ARC [8] are also reported."</t>
        </is>
      </c>
      <c r="F16" s="15" t="n"/>
      <c r="G16" s="15" t="n"/>
      <c r="H16" s="15" t="n"/>
      <c r="I16" s="15" t="n"/>
      <c r="J16" s="15" t="n"/>
      <c r="K16" s="15" t="n"/>
    </row>
    <row r="17" ht="60" customHeight="1">
      <c r="A17" s="15" t="inlineStr">
        <is>
          <t>Measurement</t>
        </is>
      </c>
      <c r="B17" s="15" t="inlineStr">
        <is>
          <t>BoolQ</t>
        </is>
      </c>
      <c r="C17" s="15" t="inlineStr">
        <is>
          <t>A benchmark of natural yes/no question answering used for zero-shot evaluation.</t>
        </is>
      </c>
      <c r="D17" s="15" t="inlineStr"/>
      <c r="E17" s="15" t="inlineStr">
        <is>
          <t>"accuracies of zero-shot tasks including Winogrande [29], HellaSwag [41], PIQA [4], BoolQ [7], and ARC [8] are also reported."</t>
        </is>
      </c>
      <c r="F17" s="15" t="n"/>
      <c r="G17" s="15" t="n"/>
      <c r="H17" s="15" t="n"/>
      <c r="I17" s="15" t="n"/>
      <c r="J17" s="15" t="n"/>
      <c r="K17" s="15" t="n"/>
    </row>
    <row r="18" ht="60" customHeight="1">
      <c r="A18" s="15" t="inlineStr">
        <is>
          <t>Measurement</t>
        </is>
      </c>
      <c r="B18" s="15" t="inlineStr">
        <is>
          <t>ARC</t>
        </is>
      </c>
      <c r="C18" s="15" t="inlineStr">
        <is>
          <t>The AI2 Reasoning Challenge (ARC) benchmark, a collection of science questions used to evaluate question answering and reasoning abilities in a zero-shot setting.</t>
        </is>
      </c>
      <c r="D18" s="15" t="inlineStr"/>
      <c r="E18" s="15" t="inlineStr">
        <is>
          <t>accuracies of zero-shot tasks including Winogrande [29], HellaSwag [41], PIQA [4], BoolQ [7], and ARC [8] are also reported. (Sec. 4.1)</t>
        </is>
      </c>
      <c r="F18" s="15" t="n"/>
      <c r="G18" s="15" t="n"/>
      <c r="H18" s="15" t="n"/>
      <c r="I18" s="15" t="n"/>
      <c r="J18" s="15" t="n"/>
      <c r="K18" s="15" t="n"/>
    </row>
    <row r="19" ht="60" customHeight="1">
      <c r="A19" s="15" t="inlineStr">
        <is>
          <t>Measurement</t>
        </is>
      </c>
      <c r="B19" s="15" t="inlineStr">
        <is>
          <t>MMLU</t>
        </is>
      </c>
      <c r="C19" s="15" t="inlineStr">
        <is>
          <t>The Massive Multi-task Language Understanding (MMLU) benchmark, which covers a wide range of domains to evaluate a model's world knowledge.</t>
        </is>
      </c>
      <c r="D19" s="15" t="inlineStr"/>
      <c r="E19" s="15" t="inlineStr">
        <is>
          <t>For world knowledge, we examine it using the Massive Multi-task Language Understanding (MMLU; 15), a benchmark that covers wide domains and knowledge. (Sec. 4.3)</t>
        </is>
      </c>
      <c r="F19" s="15" t="n"/>
      <c r="G19" s="15" t="n"/>
      <c r="H19" s="15" t="n"/>
      <c r="I19" s="15" t="n"/>
      <c r="J19" s="15" t="n"/>
      <c r="K19" s="15" t="n"/>
    </row>
    <row r="20" ht="60" customHeight="1">
      <c r="A20" s="15" t="inlineStr">
        <is>
          <t>Measurement</t>
        </is>
      </c>
      <c r="B20" s="15" t="inlineStr">
        <is>
          <t>LM-Evaluation-Harness</t>
        </is>
      </c>
      <c r="C20" s="15" t="inlineStr">
        <is>
          <t>An open-source software toolkit used to standardize and execute evaluations of language models on perplexity and zero-shot tasks.</t>
        </is>
      </c>
      <c r="D20" s="15" t="inlineStr"/>
      <c r="E20" s="15" t="inlineStr">
        <is>
          <t>We utilize the open-sourced toolkit “LM-Evaluation-Harness”2 to perform the perplexity test and all zero-shot tasks. (Sec. 4.1)</t>
        </is>
      </c>
      <c r="F20" s="15" t="n"/>
      <c r="G20" s="15" t="n"/>
      <c r="H20" s="15" t="n"/>
      <c r="I20" s="15" t="n"/>
      <c r="J20" s="15" t="n"/>
      <c r="K20" s="15" t="n"/>
    </row>
    <row r="21" ht="60" customHeight="1">
      <c r="A21" s="15" t="inlineStr">
        <is>
          <t>Behavior</t>
        </is>
      </c>
      <c r="B21" s="15" t="inlineStr">
        <is>
          <t>Language modeling</t>
        </is>
      </c>
      <c r="C21" s="15" t="inlineStr">
        <is>
          <t>The task of predicting the next token in a sequence, evaluated by measuring how well the model's output distribution matches a ground-truth text corpus.</t>
        </is>
      </c>
      <c r="D21" s="15" t="inlineStr"/>
      <c r="E21" s="15" t="inlineStr">
        <is>
          <t>Lower perplexity indicates that the compressed model is better at preserving the output distribution of the original model. (Sec. 4.1)</t>
        </is>
      </c>
      <c r="F21" s="15" t="n"/>
      <c r="G21" s="15" t="n"/>
      <c r="H21" s="15" t="n"/>
      <c r="I21" s="15" t="n"/>
      <c r="J21" s="15" t="n"/>
      <c r="K21" s="15" t="n"/>
    </row>
    <row r="22" ht="60" customHeight="1">
      <c r="A22" s="15" t="inlineStr">
        <is>
          <t>Behavior</t>
        </is>
      </c>
      <c r="B22" s="15" t="inlineStr">
        <is>
          <t>Question answering</t>
        </is>
      </c>
      <c r="C22" s="15" t="inlineStr">
        <is>
          <t>The task of providing a correct answer to a question posed in natural language, often in a multiple-choice or extractive format.</t>
        </is>
      </c>
      <c r="D22" s="15" t="inlineStr"/>
      <c r="E22" s="15" t="inlineStr">
        <is>
          <t>accuracies of zero-shot tasks including Winogrande [29], HellaSwag [41], PIQA [4], BoolQ [7], and ARC [8] are also reported. (Sec. 4.1)</t>
        </is>
      </c>
      <c r="F22" s="15" t="n"/>
      <c r="G22" s="15" t="n"/>
      <c r="H22" s="15" t="n"/>
      <c r="I22" s="15" t="n"/>
      <c r="J22" s="15" t="n"/>
      <c r="K22" s="15" t="n"/>
    </row>
    <row r="23" ht="60" customHeight="1">
      <c r="A23" s="15" t="inlineStr">
        <is>
          <t>Behavior</t>
        </is>
      </c>
      <c r="B23" s="15" t="inlineStr">
        <is>
          <t>Instruction following generation</t>
        </is>
      </c>
      <c r="C23" s="15" t="inlineStr">
        <is>
          <t>Generating text responses that appropriately complete a requested task or instruction.</t>
        </is>
      </c>
      <c r="D23" s="15" t="inlineStr"/>
      <c r="E23" s="15" t="inlineStr">
        <is>
          <t>"Under the zero-shot setting, the model without SFT produced verbose, repetitive, and low-quality text. However, once experienced to SFT, our model is able to smoothly output high-quality content, exhibiting excellent instruction following ability." (App. A.4)</t>
        </is>
      </c>
      <c r="F23" s="15" t="n"/>
      <c r="G23" s="15" t="n"/>
      <c r="H23" s="15" t="n"/>
      <c r="I23" s="15" t="n"/>
      <c r="J23" s="15" t="n"/>
      <c r="K23" s="15" t="n"/>
    </row>
  </sheetData>
  <mergeCells count="6">
    <mergeCell ref="F5:K5"/>
    <mergeCell ref="A4:K4"/>
    <mergeCell ref="A3:K3"/>
    <mergeCell ref="A2:K2"/>
    <mergeCell ref="A5:E5"/>
    <mergeCell ref="A1:K1"/>
  </mergeCells>
  <conditionalFormatting sqref="F7:J23">
    <cfRule type="expression" priority="1" dxfId="0" stopIfTrue="0">
      <formula>COUNTA($F7:$J7)&gt;1</formula>
    </cfRule>
  </conditionalFormatting>
  <dataValidations count="1">
    <dataValidation sqref="F7:J23" showDropDown="0" showInputMessage="0" showErrorMessage="1" allowBlank="1" errorTitle="Invalid" error="Type 'x' to mark, or leave blank." promptTitle="Rating" prompt="Type 'x' to mark" type="list">
      <formula1>"x"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4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28" customWidth="1" min="4" max="4"/>
    <col width="6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24" customWidth="1" min="11" max="11"/>
  </cols>
  <sheetData>
    <row r="1">
      <c r="A1" s="6" t="inlineStr">
        <is>
          <t>[GRADE] How Far Can Transformers Reason? The Globality Barrier and Inductive Scratchpad</t>
        </is>
      </c>
    </row>
    <row r="2">
      <c r="A2" s="7" t="inlineStr">
        <is>
          <t>https://proceedings.neurips.cc/paper_files/paper/2024/file/3107e4bdb658c79053d7ef59cbc804dd-Paper-Conference.pdf</t>
        </is>
      </c>
    </row>
    <row r="3" ht="26" customHeight="1">
      <c r="A3" s="16" t="inlineStr">
        <is>
          <t>Grader: E3    —    For each entity (extracted by the model), choose ONE rating (type 'x'). Add notes if helpful. Compare to your own from-scratch [ENTRY] sheet.</t>
        </is>
      </c>
    </row>
    <row r="4" ht="20" customHeight="1">
      <c r="A4" s="3" t="inlineStr">
        <is>
          <t>Extraction prompt &amp; instructions (open in Google Drive)</t>
        </is>
      </c>
    </row>
    <row r="5">
      <c r="A5" s="17" t="inlineStr">
        <is>
          <t>Entity (model output)</t>
        </is>
      </c>
      <c r="F5" s="17" t="inlineStr">
        <is>
          <t>Rating — E3</t>
        </is>
      </c>
    </row>
    <row r="6" ht="38" customHeight="1">
      <c r="A6" s="12" t="inlineStr">
        <is>
          <t>Type</t>
        </is>
      </c>
      <c r="B6" s="12" t="inlineStr">
        <is>
          <t>Name</t>
        </is>
      </c>
      <c r="C6" s="12" t="inlineStr">
        <is>
          <t>Definition</t>
        </is>
      </c>
      <c r="D6" s="12" t="inlineStr">
        <is>
          <t>Synonyms (other names from trial models)</t>
        </is>
      </c>
      <c r="E6" s="12" t="inlineStr">
        <is>
          <t>Evidence snippet</t>
        </is>
      </c>
      <c r="F6" s="12" t="inlineStr">
        <is>
          <t>Strongly agree</t>
        </is>
      </c>
      <c r="G6" s="12" t="inlineStr">
        <is>
          <t>Agree</t>
        </is>
      </c>
      <c r="H6" s="12" t="inlineStr">
        <is>
          <t>Unclear</t>
        </is>
      </c>
      <c r="I6" s="12" t="inlineStr">
        <is>
          <t>Disagree</t>
        </is>
      </c>
      <c r="J6" s="12" t="inlineStr">
        <is>
          <t>Strongly disagree</t>
        </is>
      </c>
      <c r="K6" s="12" t="inlineStr">
        <is>
          <t>Notes and justification</t>
        </is>
      </c>
    </row>
    <row r="7" ht="60" customHeight="1">
      <c r="A7" s="15" t="inlineStr">
        <is>
          <t>Construct</t>
        </is>
      </c>
      <c r="B7" s="15" t="inlineStr">
        <is>
          <t>Global reasoning</t>
        </is>
      </c>
      <c r="C7" s="15" t="inlineStr">
        <is>
          <t>The ability to perform reasoning that involves integrating information from a large number of input tokens simultaneously, rather than relying on local patterns.</t>
        </is>
      </c>
      <c r="D7" s="15" t="inlineStr"/>
      <c r="E7" s="15" t="inlineStr">
        <is>
          <t>the task requires a ‘global reasoning’ involving a ‘large’ number of input tokens and this seems hard for Transformers. (Sec. 1.2)</t>
        </is>
      </c>
      <c r="F7" s="15" t="n"/>
      <c r="G7" s="15" t="n"/>
      <c r="H7" s="15" t="n"/>
      <c r="I7" s="15" t="n"/>
      <c r="J7" s="15" t="n"/>
      <c r="K7" s="15" t="n"/>
    </row>
    <row r="8" ht="60" customHeight="1">
      <c r="A8" s="15" t="inlineStr">
        <is>
          <t>Construct</t>
        </is>
      </c>
      <c r="B8" s="15" t="inlineStr">
        <is>
          <t>Length generalization</t>
        </is>
      </c>
      <c r="C8" s="15" t="inlineStr">
        <is>
          <t>The latent ability to generalize a learned procedure to inputs that are longer than those seen during training.</t>
        </is>
      </c>
      <c r="D8" s="15" t="inlineStr"/>
      <c r="E8" s="15" t="inlineStr">
        <is>
          <t>"Another important criterion for reasoning is the ability to generalize to out-of-distribution (OOD) samples and in-particular length generalization"</t>
        </is>
      </c>
      <c r="F8" s="15" t="n"/>
      <c r="G8" s="15" t="n"/>
      <c r="H8" s="15" t="n"/>
      <c r="I8" s="15" t="n"/>
      <c r="J8" s="15" t="n"/>
      <c r="K8" s="15" t="n"/>
    </row>
    <row r="9" ht="60" customHeight="1">
      <c r="A9" s="15" t="inlineStr">
        <is>
          <t>Construct</t>
        </is>
      </c>
      <c r="B9" s="15" t="inlineStr">
        <is>
          <t>Learnability</t>
        </is>
      </c>
      <c r="C9" s="15" t="inlineStr">
        <is>
          <t>The property of a task or distribution that determines whether a model can efficiently learn to solve it from examples.</t>
        </is>
      </c>
      <c r="D9" s="15" t="inlineStr"/>
      <c r="E9" s="15" t="inlineStr">
        <is>
          <t>Recent works show that Transformers can be Turing-complete in terms of expressivity, but this does not address the learnability objective. (Abstract)</t>
        </is>
      </c>
      <c r="F9" s="15" t="n"/>
      <c r="G9" s="15" t="n"/>
      <c r="H9" s="15" t="n"/>
      <c r="I9" s="15" t="n"/>
      <c r="J9" s="15" t="n"/>
      <c r="K9" s="15" t="n"/>
    </row>
    <row r="10" ht="60" customHeight="1">
      <c r="A10" s="15" t="inlineStr">
        <is>
          <t>Construct</t>
        </is>
      </c>
      <c r="B10" s="15" t="inlineStr">
        <is>
          <t>Expressivity</t>
        </is>
      </c>
      <c r="C10" s="15" t="inlineStr">
        <is>
          <t>The range of functions or computations that a model architecture is capable of representing, irrespective of whether those functions can be learned from data.</t>
        </is>
      </c>
      <c r="D10" s="15" t="inlineStr"/>
      <c r="E10" s="15" t="inlineStr">
        <is>
          <t>Recent works show that Transformers can be Turing-complete in terms of expressivity (Abstract)</t>
        </is>
      </c>
      <c r="F10" s="15" t="n"/>
      <c r="G10" s="15" t="n"/>
      <c r="H10" s="15" t="n"/>
      <c r="I10" s="15" t="n"/>
      <c r="J10" s="15" t="n"/>
      <c r="K10" s="15" t="n"/>
    </row>
    <row r="11" ht="60" customHeight="1">
      <c r="A11" s="15" t="inlineStr">
        <is>
          <t>Construct</t>
        </is>
      </c>
      <c r="B11" s="15" t="inlineStr">
        <is>
          <t>Reasoning</t>
        </is>
      </c>
      <c r="C11" s="15" t="inlineStr">
        <is>
          <t>The latent ability to infer new knowledge by composing prior knowledge across multiple steps or relations.</t>
        </is>
      </c>
      <c r="D11" s="15" t="inlineStr"/>
      <c r="E11" s="15" t="inlineStr">
        <is>
          <t>"Reasoning relates to the process of inferring new knowledge by composing efficiently some prior knowledge."</t>
        </is>
      </c>
      <c r="F11" s="15" t="n"/>
      <c r="G11" s="15" t="n"/>
      <c r="H11" s="15" t="n"/>
      <c r="I11" s="15" t="n"/>
      <c r="J11" s="15" t="n"/>
      <c r="K11" s="15" t="n"/>
    </row>
    <row r="12" ht="60" customHeight="1">
      <c r="A12" s="15" t="inlineStr">
        <is>
          <t>Measurement</t>
        </is>
      </c>
      <c r="B12" s="15" t="inlineStr">
        <is>
          <t>Cycle task</t>
        </is>
      </c>
      <c r="C12" s="15" t="inlineStr">
        <is>
          <t>A synthetic binary classification benchmark in which a graph edge set and queried vertices are provided and the model must determine whether the queried vertices are connected by a path.</t>
        </is>
      </c>
      <c r="D12" s="15" t="inlineStr"/>
      <c r="E12" s="15" t="inlineStr">
        <is>
          <t>"The cycle task is also put forward in the paper as a simple benchmark to test the global reasoning capabilities of models."</t>
        </is>
      </c>
      <c r="F12" s="15" t="n"/>
      <c r="G12" s="15" t="n"/>
      <c r="H12" s="15" t="n"/>
      <c r="I12" s="15" t="n"/>
      <c r="J12" s="15" t="n"/>
      <c r="K12" s="15" t="n"/>
    </row>
    <row r="13" ht="60" customHeight="1">
      <c r="A13" s="15" t="inlineStr">
        <is>
          <t>Measurement</t>
        </is>
      </c>
      <c r="B13" s="15" t="inlineStr">
        <is>
          <t>Inductive scratchpad</t>
        </is>
      </c>
      <c r="C13" s="15" t="inlineStr">
        <is>
          <t>An evaluation procedure where a model is trained to generate intermediate reasoning steps for inductive tasks by iteratively updating a state, using special tokens and attention masking to enforce a step-by-step computational process.</t>
        </is>
      </c>
      <c r="D13" s="15" t="inlineStr"/>
      <c r="E13" s="15" t="inlineStr">
        <is>
          <t>We introduce the notion of inductive scratchpad, a type of educated scratchpad that exploits ‘induction’ compared to a fully educated scratchpad and thus composes more efficiently the prior state information. (Sec. 1.4)</t>
        </is>
      </c>
      <c r="F13" s="15" t="n"/>
      <c r="G13" s="15" t="n"/>
      <c r="H13" s="15" t="n"/>
      <c r="I13" s="15" t="n"/>
      <c r="J13" s="15" t="n"/>
      <c r="K13" s="15" t="n"/>
    </row>
    <row r="14" ht="60" customHeight="1">
      <c r="A14" s="15" t="inlineStr">
        <is>
          <t>Measurement</t>
        </is>
      </c>
      <c r="B14" s="15" t="inlineStr">
        <is>
          <t>Educated scratchpad</t>
        </is>
      </c>
      <c r="C14" s="15" t="inlineStr">
        <is>
          <t>An evaluation procedure where a model is provided with direct supervision on intermediate reasoning steps (the scratchpad) that break a complex task into a sequence of simpler subtasks.</t>
        </is>
      </c>
      <c r="D14" s="15" t="inlineStr"/>
      <c r="E14" s="15" t="inlineStr">
        <is>
          <t>we generalize the measure of globality to the ‘autoregressive globality’ to quantify when an educated scratchpad is able to break the globality of a task with subtasks of lower globality. (Sec. 1.4)</t>
        </is>
      </c>
      <c r="F14" s="15" t="n"/>
      <c r="G14" s="15" t="n"/>
      <c r="H14" s="15" t="n"/>
      <c r="I14" s="15" t="n"/>
      <c r="J14" s="15" t="n"/>
      <c r="K14" s="15" t="n"/>
    </row>
    <row r="15" ht="60" customHeight="1">
      <c r="A15" s="15" t="inlineStr">
        <is>
          <t>Measurement</t>
        </is>
      </c>
      <c r="B15" s="15" t="inlineStr">
        <is>
          <t>Agnostic scratchpad</t>
        </is>
      </c>
      <c r="C15" s="15" t="inlineStr">
        <is>
          <t>An evaluation procedure where a model uses a scratchpad for intermediate computation but without direct supervision on the content of the scratchpad, providing only additional memory and compute.</t>
        </is>
      </c>
      <c r="D15" s="15" t="inlineStr"/>
      <c r="E15" s="15" t="inlineStr">
        <is>
          <t>agnostic scratchpads cannot break the globality barrier (Abstract)</t>
        </is>
      </c>
      <c r="F15" s="15" t="n"/>
      <c r="G15" s="15" t="n"/>
      <c r="H15" s="15" t="n"/>
      <c r="I15" s="15" t="n"/>
      <c r="J15" s="15" t="n"/>
      <c r="K15" s="15" t="n"/>
    </row>
    <row r="16" ht="60" customHeight="1">
      <c r="A16" s="15" t="inlineStr">
        <is>
          <t>Measurement</t>
        </is>
      </c>
      <c r="B16" s="15" t="inlineStr">
        <is>
          <t>Height comparison task</t>
        </is>
      </c>
      <c r="C16" s="15" t="inlineStr">
        <is>
          <t>An evaluation task where a model is given a set of pairwise height comparisons between people and must infer the relationship between two people not directly compared, requiring the composition of multiple relations.</t>
        </is>
      </c>
      <c r="D16" s="15" t="inlineStr"/>
      <c r="E16" s="15" t="inlineStr">
        <is>
          <t>Height comparison. For n ≥ 1, we consider 3n + 2 people having different heights. We give the model 3n + 1 pairwise relations between the consecutive people (in order of height) in a random order. ... We ask the model about the relation between person n + 1 and 2n + 2. (Appendix I)</t>
        </is>
      </c>
      <c r="F16" s="15" t="n"/>
      <c r="G16" s="15" t="n"/>
      <c r="H16" s="15" t="n"/>
      <c r="I16" s="15" t="n"/>
      <c r="J16" s="15" t="n"/>
      <c r="K16" s="15" t="n"/>
    </row>
    <row r="17" ht="60" customHeight="1">
      <c r="A17" s="15" t="inlineStr">
        <is>
          <t>Measurement</t>
        </is>
      </c>
      <c r="B17" s="15" t="inlineStr">
        <is>
          <t>Parity task</t>
        </is>
      </c>
      <c r="C17" s="15" t="inlineStr">
        <is>
          <t>A synthetic benchmark where the model determines whether the number of 1s in a bit sequence is even or odd.</t>
        </is>
      </c>
      <c r="D17" s="15" t="inlineStr"/>
      <c r="E17" s="15" t="inlineStr">
        <is>
          <t>"Consider learning parity function y = f (x1, . . . , xn) = x1x2 · · · xk"</t>
        </is>
      </c>
      <c r="F17" s="15" t="n"/>
      <c r="G17" s="15" t="n"/>
      <c r="H17" s="15" t="n"/>
      <c r="I17" s="15" t="n"/>
      <c r="J17" s="15" t="n"/>
      <c r="K17" s="15" t="n"/>
    </row>
    <row r="18" ht="60" customHeight="1">
      <c r="A18" s="15" t="inlineStr">
        <is>
          <t>Measurement</t>
        </is>
      </c>
      <c r="B18" s="15" t="inlineStr">
        <is>
          <t>Addition task</t>
        </is>
      </c>
      <c r="C18" s="15" t="inlineStr">
        <is>
          <t>A synthetic arithmetic benchmark where the model adds two numbers and is evaluated on whether it can generalize to longer digit lengths.</t>
        </is>
      </c>
      <c r="D18" s="15" t="inlineStr"/>
      <c r="E18" s="15" t="inlineStr">
        <is>
          <t>"Length generalization for parity and addition tasks."</t>
        </is>
      </c>
      <c r="F18" s="15" t="n"/>
      <c r="G18" s="15" t="n"/>
      <c r="H18" s="15" t="n"/>
      <c r="I18" s="15" t="n"/>
      <c r="J18" s="15" t="n"/>
      <c r="K18" s="15" t="n"/>
    </row>
    <row r="19" ht="60" customHeight="1">
      <c r="A19" s="15" t="inlineStr">
        <is>
          <t>Behavior</t>
        </is>
      </c>
      <c r="B19" s="15" t="inlineStr">
        <is>
          <t>Syllogism composition</t>
        </is>
      </c>
      <c r="C19" s="15" t="inlineStr">
        <is>
          <t>The task of inferring a new logical implication by composing a chain of existing implications.</t>
        </is>
      </c>
      <c r="D19" s="15" t="inlineStr"/>
      <c r="E19" s="15" t="inlineStr">
        <is>
          <t>A basic notion of reasoning is syllogism composition, e.g., inferring a ⇒ c from a ⇒ b and b ⇒ c. (Sec. 1.1)</t>
        </is>
      </c>
      <c r="F19" s="15" t="n"/>
      <c r="G19" s="15" t="n"/>
      <c r="H19" s="15" t="n"/>
      <c r="I19" s="15" t="n"/>
      <c r="J19" s="15" t="n"/>
      <c r="K19" s="15" t="n"/>
    </row>
    <row r="20" ht="60" customHeight="1">
      <c r="A20" s="15" t="inlineStr">
        <is>
          <t>Behavior</t>
        </is>
      </c>
      <c r="B20" s="15" t="inlineStr">
        <is>
          <t>Intermediate step generation</t>
        </is>
      </c>
      <c r="C20" s="15" t="inlineStr">
        <is>
          <t>The observable behavior of a model generating a sequence of intermediate computations or reasoning steps (a scratchpad) before producing a final answer.</t>
        </is>
      </c>
      <c r="D20" s="15" t="inlineStr"/>
      <c r="E20" s="15" t="inlineStr">
        <is>
          <t>training Transformers with the intermediate steps required to solve a problem can enhance learning. This idea is usually referred to as providing models with a scratchpad [32]. (Sec. 3)</t>
        </is>
      </c>
      <c r="F20" s="15" t="n"/>
      <c r="G20" s="15" t="n"/>
      <c r="H20" s="15" t="n"/>
      <c r="I20" s="15" t="n"/>
      <c r="J20" s="15" t="n"/>
      <c r="K20" s="15" t="n"/>
    </row>
    <row r="21" ht="60" customHeight="1">
      <c r="A21" s="15" t="inlineStr">
        <is>
          <t>Behavior</t>
        </is>
      </c>
      <c r="B21" s="15" t="inlineStr">
        <is>
          <t>Parity computation</t>
        </is>
      </c>
      <c r="C21" s="15" t="inlineStr">
        <is>
          <t>Computing whether a bit sequence contains an even or odd number of 1s.</t>
        </is>
      </c>
      <c r="D21" s="15" t="inlineStr"/>
      <c r="E21" s="15" t="inlineStr">
        <is>
          <t>"determining whether the number of 1s is even (output 0) or odd (output 1)"</t>
        </is>
      </c>
      <c r="F21" s="15" t="n"/>
      <c r="G21" s="15" t="n"/>
      <c r="H21" s="15" t="n"/>
      <c r="I21" s="15" t="n"/>
      <c r="J21" s="15" t="n"/>
      <c r="K21" s="15" t="n"/>
    </row>
  </sheetData>
  <mergeCells count="6">
    <mergeCell ref="F5:K5"/>
    <mergeCell ref="A4:K4"/>
    <mergeCell ref="A3:K3"/>
    <mergeCell ref="A2:K2"/>
    <mergeCell ref="A5:E5"/>
    <mergeCell ref="A1:K1"/>
  </mergeCells>
  <conditionalFormatting sqref="F7:J21">
    <cfRule type="expression" priority="1" dxfId="0" stopIfTrue="0">
      <formula>COUNTA($F7:$J7)&gt;1</formula>
    </cfRule>
  </conditionalFormatting>
  <dataValidations count="1">
    <dataValidation sqref="F7:J21" showDropDown="0" showInputMessage="0" showErrorMessage="1" allowBlank="1" errorTitle="Invalid" error="Type 'x' to mark, or leave blank." promptTitle="Rating" prompt="Type 'x' to mark" type="list">
      <formula1>"x"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4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28" customWidth="1" min="4" max="4"/>
    <col width="6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24" customWidth="1" min="11" max="11"/>
  </cols>
  <sheetData>
    <row r="1">
      <c r="A1" s="6" t="inlineStr">
        <is>
          <t>[GRADE] RouterDC: Query-Based Router by Dual Contrastive Learning for Assembling Large Language Models</t>
        </is>
      </c>
    </row>
    <row r="2">
      <c r="A2" s="7" t="inlineStr">
        <is>
          <t>https://proceedings.neurips.cc/paper_files/paper/2024/file/7a641b8ec86162fc875fb9f6456a542f-Paper-Conference.pdf</t>
        </is>
      </c>
    </row>
    <row r="3" ht="26" customHeight="1">
      <c r="A3" s="16" t="inlineStr">
        <is>
          <t>Grader: E3    —    For each entity (extracted by the model), choose ONE rating (type 'x'). Add notes if helpful. Compare to your own from-scratch [ENTRY] sheet.</t>
        </is>
      </c>
    </row>
    <row r="4" ht="20" customHeight="1">
      <c r="A4" s="3" t="inlineStr">
        <is>
          <t>Extraction prompt &amp; instructions (open in Google Drive)</t>
        </is>
      </c>
    </row>
    <row r="5">
      <c r="A5" s="17" t="inlineStr">
        <is>
          <t>Entity (model output)</t>
        </is>
      </c>
      <c r="F5" s="17" t="inlineStr">
        <is>
          <t>Rating — E3</t>
        </is>
      </c>
    </row>
    <row r="6" ht="38" customHeight="1">
      <c r="A6" s="12" t="inlineStr">
        <is>
          <t>Type</t>
        </is>
      </c>
      <c r="B6" s="12" t="inlineStr">
        <is>
          <t>Name</t>
        </is>
      </c>
      <c r="C6" s="12" t="inlineStr">
        <is>
          <t>Definition</t>
        </is>
      </c>
      <c r="D6" s="12" t="inlineStr">
        <is>
          <t>Synonyms (other names from trial models)</t>
        </is>
      </c>
      <c r="E6" s="12" t="inlineStr">
        <is>
          <t>Evidence snippet</t>
        </is>
      </c>
      <c r="F6" s="12" t="inlineStr">
        <is>
          <t>Strongly agree</t>
        </is>
      </c>
      <c r="G6" s="12" t="inlineStr">
        <is>
          <t>Agree</t>
        </is>
      </c>
      <c r="H6" s="12" t="inlineStr">
        <is>
          <t>Unclear</t>
        </is>
      </c>
      <c r="I6" s="12" t="inlineStr">
        <is>
          <t>Disagree</t>
        </is>
      </c>
      <c r="J6" s="12" t="inlineStr">
        <is>
          <t>Strongly disagree</t>
        </is>
      </c>
      <c r="K6" s="12" t="inlineStr">
        <is>
          <t>Notes and justification</t>
        </is>
      </c>
    </row>
    <row r="7" ht="60" customHeight="1">
      <c r="A7" s="15" t="inlineStr">
        <is>
          <t>Construct</t>
        </is>
      </c>
      <c r="B7" s="15" t="inlineStr">
        <is>
          <t>Mathematical reasoning</t>
        </is>
      </c>
      <c r="C7" s="15" t="inlineStr">
        <is>
          <t>The ability to solve mathematical problems, including grade-school arithmetic and algebra.</t>
        </is>
      </c>
      <c r="D7" s="15" t="inlineStr"/>
      <c r="E7" s="15" t="inlineStr">
        <is>
          <t>MetaMath [54] excels in solving mathematical reasoning problems.</t>
        </is>
      </c>
      <c r="F7" s="15" t="n"/>
      <c r="G7" s="15" t="n"/>
      <c r="H7" s="15" t="n"/>
      <c r="I7" s="15" t="n"/>
      <c r="J7" s="15" t="n"/>
      <c r="K7" s="15" t="n"/>
    </row>
    <row r="8" ht="60" customHeight="1">
      <c r="A8" s="15" t="inlineStr">
        <is>
          <t>Construct</t>
        </is>
      </c>
      <c r="B8" s="15" t="inlineStr">
        <is>
          <t>Language understanding</t>
        </is>
      </c>
      <c r="C8" s="15" t="inlineStr">
        <is>
          <t>The ability to comprehend and process natural language across a wide range of general subjects.</t>
        </is>
      </c>
      <c r="D8" s="15" t="inlineStr"/>
      <c r="E8" s="15" t="inlineStr">
        <is>
          <t>We conduct experiments on challenging reasoning tasks (language understanding, code generation, and mathematical reasoning)...</t>
        </is>
      </c>
      <c r="F8" s="15" t="n"/>
      <c r="G8" s="15" t="n"/>
      <c r="H8" s="15" t="n"/>
      <c r="I8" s="15" t="n"/>
      <c r="J8" s="15" t="n"/>
      <c r="K8" s="15" t="n"/>
    </row>
    <row r="9" ht="60" customHeight="1">
      <c r="A9" s="15" t="inlineStr">
        <is>
          <t>Construct</t>
        </is>
      </c>
      <c r="B9" s="15" t="inlineStr">
        <is>
          <t>Generalization</t>
        </is>
      </c>
      <c r="C9" s="15" t="inlineStr">
        <is>
          <t>The ability of a model or system to perform well on tasks and data distributions not seen during training.</t>
        </is>
      </c>
      <c r="D9" s="15" t="inlineStr"/>
      <c r="E9" s="15" t="inlineStr">
        <is>
          <t>the learned router is expected to generalize well on both in-distribution and out-of-distribution scenarios.</t>
        </is>
      </c>
      <c r="F9" s="15" t="n"/>
      <c r="G9" s="15" t="n"/>
      <c r="H9" s="15" t="n"/>
      <c r="I9" s="15" t="n"/>
      <c r="J9" s="15" t="n"/>
      <c r="K9" s="15" t="n"/>
    </row>
    <row r="10" ht="60" customHeight="1">
      <c r="A10" s="15" t="inlineStr">
        <is>
          <t>Construct</t>
        </is>
      </c>
      <c r="B10" s="15" t="inlineStr">
        <is>
          <t>Routing ability</t>
        </is>
      </c>
      <c r="C10" s="15" t="inlineStr">
        <is>
          <t>The latent capacity to assign each query to the most suitable LLM among a set of candidates.</t>
        </is>
      </c>
      <c r="D10" s="15" t="inlineStr"/>
      <c r="E10" s="15" t="inlineStr">
        <is>
          <t>"learns a router to select the most suitable LLM for each query"</t>
        </is>
      </c>
      <c r="F10" s="15" t="n"/>
      <c r="G10" s="15" t="n"/>
      <c r="H10" s="15" t="n"/>
      <c r="I10" s="15" t="n"/>
      <c r="J10" s="15" t="n"/>
      <c r="K10" s="15" t="n"/>
    </row>
    <row r="11" ht="60" customHeight="1">
      <c r="A11" s="15" t="inlineStr">
        <is>
          <t>Construct</t>
        </is>
      </c>
      <c r="B11" s="15" t="inlineStr">
        <is>
          <t>Code generation</t>
        </is>
      </c>
      <c r="C11" s="15" t="inlineStr">
        <is>
          <t>The latent ability to produce correct code solutions for programming problems.</t>
        </is>
      </c>
      <c r="D11" s="15" t="inlineStr"/>
      <c r="E11" s="15" t="inlineStr">
        <is>
          <t>"challenging reasoning tasks (language understanding, code generation, and mathematical reasoning)"</t>
        </is>
      </c>
      <c r="F11" s="15" t="n"/>
      <c r="G11" s="15" t="n"/>
      <c r="H11" s="15" t="n"/>
      <c r="I11" s="15" t="n"/>
      <c r="J11" s="15" t="n"/>
      <c r="K11" s="15" t="n"/>
    </row>
    <row r="12" ht="60" customHeight="1">
      <c r="A12" s="15" t="inlineStr">
        <is>
          <t>Construct</t>
        </is>
      </c>
      <c r="B12" s="15" t="inlineStr">
        <is>
          <t>Training stability</t>
        </is>
      </c>
      <c r="C12" s="15" t="inlineStr">
        <is>
          <t>The degree to which router training produces consistent, non-oscillatory optimization behavior across iterations.</t>
        </is>
      </c>
      <c r="D12" s="15" t="inlineStr"/>
      <c r="E12" s="15" t="inlineStr">
        <is>
          <t>"training the router by minimizing the sample-LLM contrastive loss alone is not stable"</t>
        </is>
      </c>
      <c r="F12" s="15" t="n"/>
      <c r="G12" s="15" t="n"/>
      <c r="H12" s="15" t="n"/>
      <c r="I12" s="15" t="n"/>
      <c r="J12" s="15" t="n"/>
      <c r="K12" s="15" t="n"/>
    </row>
    <row r="13" ht="60" customHeight="1">
      <c r="A13" s="15" t="inlineStr">
        <is>
          <t>Construct</t>
        </is>
      </c>
      <c r="B13" s="15" t="inlineStr">
        <is>
          <t>Robustness</t>
        </is>
      </c>
      <c r="C13" s="15" t="inlineStr">
        <is>
          <t>The extent to which the router maintains performance when candidate LLMs are unavailable or when query embeddings are perturbed by similar inputs.</t>
        </is>
      </c>
      <c r="D13" s="15" t="inlineStr"/>
      <c r="E13" s="15" t="inlineStr">
        <is>
          <t>"we conduct an experiment to validate the robustness of RouterDC by removing an LLM during inference"</t>
        </is>
      </c>
      <c r="F13" s="15" t="n"/>
      <c r="G13" s="15" t="n"/>
      <c r="H13" s="15" t="n"/>
      <c r="I13" s="15" t="n"/>
      <c r="J13" s="15" t="n"/>
      <c r="K13" s="15" t="n"/>
    </row>
    <row r="14" ht="60" customHeight="1">
      <c r="A14" s="15" t="inlineStr">
        <is>
          <t>Construct</t>
        </is>
      </c>
      <c r="B14" s="15" t="inlineStr">
        <is>
          <t>Cost-effectiveness</t>
        </is>
      </c>
      <c r="C14" s="15" t="inlineStr">
        <is>
          <t>The degree to which routing achieves good performance while reducing inference cost relative to alternatives.</t>
        </is>
      </c>
      <c r="D14" s="15" t="inlineStr"/>
      <c r="E14" s="15" t="inlineStr">
        <is>
          <t>"As cost is an important metric to evaluate LLMs"</t>
        </is>
      </c>
      <c r="F14" s="15" t="n"/>
      <c r="G14" s="15" t="n"/>
      <c r="H14" s="15" t="n"/>
      <c r="I14" s="15" t="n"/>
      <c r="J14" s="15" t="n"/>
      <c r="K14" s="15" t="n"/>
    </row>
    <row r="15" ht="60" customHeight="1">
      <c r="A15" s="15" t="inlineStr">
        <is>
          <t>Measurement</t>
        </is>
      </c>
      <c r="B15" s="15" t="inlineStr">
        <is>
          <t>MMLU</t>
        </is>
      </c>
      <c r="C15" s="15" t="inlineStr">
        <is>
          <t>Massive Multitask Language Understanding, a multiple-choice benchmark covering broad subject areas used to evaluate general language understanding.</t>
        </is>
      </c>
      <c r="D15" s="15" t="inlineStr"/>
      <c r="E15" s="15" t="inlineStr">
        <is>
          <t>"MMLU [17] is a general benchmark that covers 57 subjects"</t>
        </is>
      </c>
      <c r="F15" s="15" t="n"/>
      <c r="G15" s="15" t="n"/>
      <c r="H15" s="15" t="n"/>
      <c r="I15" s="15" t="n"/>
      <c r="J15" s="15" t="n"/>
      <c r="K15" s="15" t="n"/>
    </row>
    <row r="16" ht="60" customHeight="1">
      <c r="A16" s="15" t="inlineStr">
        <is>
          <t>Measurement</t>
        </is>
      </c>
      <c r="B16" s="15" t="inlineStr">
        <is>
          <t>GSM8K</t>
        </is>
      </c>
      <c r="C16" s="15" t="inlineStr">
        <is>
          <t>A benchmark of grade-school math word problems used to evaluate mathematical reasoning and open-ended generation.</t>
        </is>
      </c>
      <c r="D16" s="15" t="inlineStr"/>
      <c r="E16" s="15" t="inlineStr">
        <is>
          <t>"GSM8K [7] is a mathematical benchmark with diverse grade school questions"</t>
        </is>
      </c>
      <c r="F16" s="15" t="n"/>
      <c r="G16" s="15" t="n"/>
      <c r="H16" s="15" t="n"/>
      <c r="I16" s="15" t="n"/>
      <c r="J16" s="15" t="n"/>
      <c r="K16" s="15" t="n"/>
    </row>
    <row r="17" ht="60" customHeight="1">
      <c r="A17" s="15" t="inlineStr">
        <is>
          <t>Measurement</t>
        </is>
      </c>
      <c r="B17" s="15" t="inlineStr">
        <is>
          <t>CMMLU</t>
        </is>
      </c>
      <c r="C17" s="15" t="inlineStr">
        <is>
          <t>Chinese Massive Multitask Language Understanding, a Chinese multiple-choice benchmark spanning many subjects.</t>
        </is>
      </c>
      <c r="D17" s="15" t="inlineStr"/>
      <c r="E17" s="15" t="inlineStr">
        <is>
          <t>"CMMLU [30] is a comprehensive Chinese benchmark that covers 67 subjects ranging from basic to advanced professional levels"</t>
        </is>
      </c>
      <c r="F17" s="15" t="n"/>
      <c r="G17" s="15" t="n"/>
      <c r="H17" s="15" t="n"/>
      <c r="I17" s="15" t="n"/>
      <c r="J17" s="15" t="n"/>
      <c r="K17" s="15" t="n"/>
    </row>
    <row r="18" ht="60" customHeight="1">
      <c r="A18" s="15" t="inlineStr">
        <is>
          <t>Measurement</t>
        </is>
      </c>
      <c r="B18" s="15" t="inlineStr">
        <is>
          <t>ARC-C</t>
        </is>
      </c>
      <c r="C18" s="15" t="inlineStr">
        <is>
          <t>The AI2 Reasoning Challenge challenge set used as a reasoning benchmark with grade-school level questions.</t>
        </is>
      </c>
      <c r="D18" s="15" t="inlineStr"/>
      <c r="E18" s="15" t="inlineStr">
        <is>
          <t>"ARC-C [6] is a reasoning benchmark containing different grade-school level questions"</t>
        </is>
      </c>
      <c r="F18" s="15" t="n"/>
      <c r="G18" s="15" t="n"/>
      <c r="H18" s="15" t="n"/>
      <c r="I18" s="15" t="n"/>
      <c r="J18" s="15" t="n"/>
      <c r="K18" s="15" t="n"/>
    </row>
    <row r="19" ht="60" customHeight="1">
      <c r="A19" s="15" t="inlineStr">
        <is>
          <t>Measurement</t>
        </is>
      </c>
      <c r="B19" s="15" t="inlineStr">
        <is>
          <t>HumanEval</t>
        </is>
      </c>
      <c r="C19" s="15" t="inlineStr">
        <is>
          <t>A code completion benchmark assessing language comprehension, algorithms, and simple mathematics through programming problems.</t>
        </is>
      </c>
      <c r="D19" s="15" t="inlineStr"/>
      <c r="E19" s="15" t="inlineStr">
        <is>
          <t>(v) HumanEval [3] is a code completion benchmark consisting of programming problems assessing language comprehension, algorithms, and simple mathematics.</t>
        </is>
      </c>
      <c r="F19" s="15" t="n"/>
      <c r="G19" s="15" t="n"/>
      <c r="H19" s="15" t="n"/>
      <c r="I19" s="15" t="n"/>
      <c r="J19" s="15" t="n"/>
      <c r="K19" s="15" t="n"/>
    </row>
    <row r="20" ht="60" customHeight="1">
      <c r="A20" s="15" t="inlineStr">
        <is>
          <t>Measurement</t>
        </is>
      </c>
      <c r="B20" s="15" t="inlineStr">
        <is>
          <t>PreAlgebra</t>
        </is>
      </c>
      <c r="C20" s="15" t="inlineStr">
        <is>
          <t>A benchmark of basic university-level algebra problems used as an out-of-distribution mathematical evaluation set.</t>
        </is>
      </c>
      <c r="D20" s="15" t="inlineStr"/>
      <c r="E20" s="15" t="inlineStr">
        <is>
          <t>"PreAlgebra [18], which consists of basic university-level algebra problems"</t>
        </is>
      </c>
      <c r="F20" s="15" t="n"/>
      <c r="G20" s="15" t="n"/>
      <c r="H20" s="15" t="n"/>
      <c r="I20" s="15" t="n"/>
      <c r="J20" s="15" t="n"/>
      <c r="K20" s="15" t="n"/>
    </row>
    <row r="21" ht="60" customHeight="1">
      <c r="A21" s="15" t="inlineStr">
        <is>
          <t>Measurement</t>
        </is>
      </c>
      <c r="B21" s="15" t="inlineStr">
        <is>
          <t>MBPP</t>
        </is>
      </c>
      <c r="C21" s="15" t="inlineStr">
        <is>
          <t>A code benchmark of crowd-sourced Python programming problems used as an out-of-distribution code evaluation set.</t>
        </is>
      </c>
      <c r="D21" s="15" t="inlineStr"/>
      <c r="E21" s="15" t="inlineStr">
        <is>
          <t>"MBPP [1], which is a code benchmark that consists of 1,000 crowd-sourced Python programming problems"</t>
        </is>
      </c>
      <c r="F21" s="15" t="n"/>
      <c r="G21" s="15" t="n"/>
      <c r="H21" s="15" t="n"/>
      <c r="I21" s="15" t="n"/>
      <c r="J21" s="15" t="n"/>
      <c r="K21" s="15" t="n"/>
    </row>
    <row r="22" ht="60" customHeight="1">
      <c r="A22" s="15" t="inlineStr">
        <is>
          <t>Measurement</t>
        </is>
      </c>
      <c r="B22" s="15" t="inlineStr">
        <is>
          <t>C-EVAL</t>
        </is>
      </c>
      <c r="C22" s="15" t="inlineStr">
        <is>
          <t>A comprehensive Chinese evaluation benchmark spanning 52 diverse disciplines and four difficulty levels.</t>
        </is>
      </c>
      <c r="D22" s="15" t="inlineStr"/>
      <c r="E22" s="15" t="inlineStr">
        <is>
          <t>(iii) C-EVAL [21], which is a comprehensive Chinese evaluation benchmark spanning 52 diverse disciplines and four difficulty levels.</t>
        </is>
      </c>
      <c r="F22" s="15" t="n"/>
      <c r="G22" s="15" t="n"/>
      <c r="H22" s="15" t="n"/>
      <c r="I22" s="15" t="n"/>
      <c r="J22" s="15" t="n"/>
      <c r="K22" s="15" t="n"/>
    </row>
    <row r="23" ht="60" customHeight="1">
      <c r="A23" s="15" t="inlineStr">
        <is>
          <t>Measurement</t>
        </is>
      </c>
      <c r="B23" s="15" t="inlineStr">
        <is>
          <t>JavaScript</t>
        </is>
      </c>
      <c r="C23" s="15" t="inlineStr">
        <is>
          <t>An out-of-distribution task benchmark that requires generating JavaScript code to solve problems.</t>
        </is>
      </c>
      <c r="D23" s="15" t="inlineStr"/>
      <c r="E23" s="15" t="inlineStr">
        <is>
          <t>To further explore the generalization ability of RouterDC, we evaluate the learned router on one more OOD task: JavaScript [57], which aims to generate JavaScript code to solve problems.</t>
        </is>
      </c>
      <c r="F23" s="15" t="n"/>
      <c r="G23" s="15" t="n"/>
      <c r="H23" s="15" t="n"/>
      <c r="I23" s="15" t="n"/>
      <c r="J23" s="15" t="n"/>
      <c r="K23" s="15" t="n"/>
    </row>
    <row r="24" ht="60" customHeight="1">
      <c r="A24" s="15" t="inlineStr">
        <is>
          <t>Measurement</t>
        </is>
      </c>
      <c r="B24" s="15" t="inlineStr">
        <is>
          <t>RouterBench</t>
        </is>
      </c>
      <c r="C24" s="15" t="inlineStr">
        <is>
          <t>A benchmark for evaluating multi-LLM routing systems, considering both performance and cost.</t>
        </is>
      </c>
      <c r="D24" s="15" t="inlineStr"/>
      <c r="E24" s="15" t="inlineStr">
        <is>
          <t>Figure 14: Testing accuracy with different costs on RouterBench.</t>
        </is>
      </c>
      <c r="F24" s="15" t="n"/>
      <c r="G24" s="15" t="n"/>
      <c r="H24" s="15" t="n"/>
      <c r="I24" s="15" t="n"/>
      <c r="J24" s="15" t="n"/>
      <c r="K24" s="15" t="n"/>
    </row>
    <row r="25" ht="60" customHeight="1">
      <c r="A25" s="15" t="inlineStr">
        <is>
          <t>Measurement</t>
        </is>
      </c>
      <c r="B25" s="15" t="inlineStr">
        <is>
          <t>Language Model Evaluation Harness</t>
        </is>
      </c>
      <c r="C25" s="15" t="inlineStr">
        <is>
          <t>A framework used to run standardized language model evaluations across benchmarks and tasks.</t>
        </is>
      </c>
      <c r="D25" s="15" t="inlineStr"/>
      <c r="E25" s="15" t="inlineStr">
        <is>
          <t>"Following [5], we use the Language Model Evaluation Harness package [11] for evaluation."</t>
        </is>
      </c>
      <c r="F25" s="15" t="n"/>
      <c r="G25" s="15" t="n"/>
      <c r="H25" s="15" t="n"/>
      <c r="I25" s="15" t="n"/>
      <c r="J25" s="15" t="n"/>
      <c r="K25" s="15" t="n"/>
    </row>
    <row r="26" ht="60" customHeight="1">
      <c r="A26" s="15" t="inlineStr">
        <is>
          <t>Behavior</t>
        </is>
      </c>
      <c r="B26" s="15" t="inlineStr">
        <is>
          <t>Mathematical problem solving</t>
        </is>
      </c>
      <c r="C26" s="15" t="inlineStr">
        <is>
          <t>The task of generating a step-by-step solution and final answer for a mathematical word problem.</t>
        </is>
      </c>
      <c r="D26" s="15" t="inlineStr"/>
      <c r="E26" s="15" t="inlineStr">
        <is>
          <t>MetaMath [54] excels in solving mathematical reasoning problems.</t>
        </is>
      </c>
      <c r="F26" s="15" t="n"/>
      <c r="G26" s="15" t="n"/>
      <c r="H26" s="15" t="n"/>
      <c r="I26" s="15" t="n"/>
      <c r="J26" s="15" t="n"/>
      <c r="K26" s="15" t="n"/>
    </row>
    <row r="27" ht="60" customHeight="1">
      <c r="A27" s="15" t="inlineStr">
        <is>
          <t>Behavior</t>
        </is>
      </c>
      <c r="B27" s="15" t="inlineStr">
        <is>
          <t>Question answering</t>
        </is>
      </c>
      <c r="C27" s="15" t="inlineStr">
        <is>
          <t>Producing an answer to a query or question, either as an open-ended response or a multiple-choice option.</t>
        </is>
      </c>
      <c r="D27" s="15" t="inlineStr"/>
      <c r="E27" s="15" t="inlineStr">
        <is>
          <t>"where xi is a query (i.e., question) and yi is its answer (i.e., ground truth)"</t>
        </is>
      </c>
      <c r="F27" s="15" t="n"/>
      <c r="G27" s="15" t="n"/>
      <c r="H27" s="15" t="n"/>
      <c r="I27" s="15" t="n"/>
      <c r="J27" s="15" t="n"/>
      <c r="K27" s="15" t="n"/>
    </row>
    <row r="28" ht="60" customHeight="1">
      <c r="A28" s="15" t="inlineStr">
        <is>
          <t>Behavior</t>
        </is>
      </c>
      <c r="B28" s="15" t="inlineStr">
        <is>
          <t>Code completion</t>
        </is>
      </c>
      <c r="C28" s="15" t="inlineStr">
        <is>
          <t>The task of completing a programming problem given a function signature and docstring.</t>
        </is>
      </c>
      <c r="D28" s="15" t="inlineStr"/>
      <c r="E28" s="15" t="inlineStr">
        <is>
          <t>(v) HumanEval [3] is a code completion benchmark consisting of programming problems assessing language comprehension, algorithms, and simple mathematics.</t>
        </is>
      </c>
      <c r="F28" s="15" t="n"/>
      <c r="G28" s="15" t="n"/>
      <c r="H28" s="15" t="n"/>
      <c r="I28" s="15" t="n"/>
      <c r="J28" s="15" t="n"/>
      <c r="K28" s="15" t="n"/>
    </row>
  </sheetData>
  <mergeCells count="6">
    <mergeCell ref="F5:K5"/>
    <mergeCell ref="A4:K4"/>
    <mergeCell ref="A3:K3"/>
    <mergeCell ref="A2:K2"/>
    <mergeCell ref="A5:E5"/>
    <mergeCell ref="A1:K1"/>
  </mergeCells>
  <conditionalFormatting sqref="F7:J28">
    <cfRule type="expression" priority="1" dxfId="0" stopIfTrue="0">
      <formula>COUNTA($F7:$J7)&gt;1</formula>
    </cfRule>
  </conditionalFormatting>
  <dataValidations count="1">
    <dataValidation sqref="F7:J28" showDropDown="0" showInputMessage="0" showErrorMessage="1" allowBlank="1" errorTitle="Invalid" error="Type 'x' to mark, or leave blank." promptTitle="Rating" prompt="Type 'x' to mark" type="list">
      <formula1>"x"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4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28" customWidth="1" min="4" max="4"/>
    <col width="6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24" customWidth="1" min="11" max="11"/>
  </cols>
  <sheetData>
    <row r="1">
      <c r="A1" s="6" t="inlineStr">
        <is>
          <t>[GRADE] PowerPM: Foundation Model for Power Systems</t>
        </is>
      </c>
    </row>
    <row r="2">
      <c r="A2" s="7" t="inlineStr">
        <is>
          <t>https://proceedings.neurips.cc/paper_files/paper/2024/file/d0a2279c9f7ded859bcbf878c3c3d1ed-Paper-Conference.pdf</t>
        </is>
      </c>
    </row>
    <row r="3" ht="26" customHeight="1">
      <c r="A3" s="16" t="inlineStr">
        <is>
          <t>Grader: E3    —    For each entity (extracted by the model), choose ONE rating (type 'x'). Add notes if helpful. Compare to your own from-scratch [ENTRY] sheet.</t>
        </is>
      </c>
    </row>
    <row r="4" ht="20" customHeight="1">
      <c r="A4" s="3" t="inlineStr">
        <is>
          <t>Extraction prompt &amp; instructions (open in Google Drive)</t>
        </is>
      </c>
    </row>
    <row r="5">
      <c r="A5" s="17" t="inlineStr">
        <is>
          <t>Entity (model output)</t>
        </is>
      </c>
      <c r="F5" s="17" t="inlineStr">
        <is>
          <t>Rating — E3</t>
        </is>
      </c>
    </row>
    <row r="6" ht="38" customHeight="1">
      <c r="A6" s="12" t="inlineStr">
        <is>
          <t>Type</t>
        </is>
      </c>
      <c r="B6" s="12" t="inlineStr">
        <is>
          <t>Name</t>
        </is>
      </c>
      <c r="C6" s="12" t="inlineStr">
        <is>
          <t>Definition</t>
        </is>
      </c>
      <c r="D6" s="12" t="inlineStr">
        <is>
          <t>Synonyms (other names from trial models)</t>
        </is>
      </c>
      <c r="E6" s="12" t="inlineStr">
        <is>
          <t>Evidence snippet</t>
        </is>
      </c>
      <c r="F6" s="12" t="inlineStr">
        <is>
          <t>Strongly agree</t>
        </is>
      </c>
      <c r="G6" s="12" t="inlineStr">
        <is>
          <t>Agree</t>
        </is>
      </c>
      <c r="H6" s="12" t="inlineStr">
        <is>
          <t>Unclear</t>
        </is>
      </c>
      <c r="I6" s="12" t="inlineStr">
        <is>
          <t>Disagree</t>
        </is>
      </c>
      <c r="J6" s="12" t="inlineStr">
        <is>
          <t>Strongly disagree</t>
        </is>
      </c>
      <c r="K6" s="12" t="inlineStr">
        <is>
          <t>Notes and justification</t>
        </is>
      </c>
    </row>
    <row r="7" ht="60" customHeight="1">
      <c r="A7" s="15" t="inlineStr">
        <is>
          <t>Construct</t>
        </is>
      </c>
      <c r="B7" s="15" t="inlineStr">
        <is>
          <t>Generalization ability</t>
        </is>
      </c>
      <c r="C7" s="15" t="inlineStr">
        <is>
          <t>The latent capacity of the model to maintain performance when transferred to new tasks, domains, or datasets not seen during pre-training.</t>
        </is>
      </c>
      <c r="D7" s="15" t="inlineStr"/>
      <c r="E7" s="15" t="inlineStr">
        <is>
          <t>"PowerPM retains its edge, showcasing its remarkable generalization ability across various tasks and domains" (Abstract)</t>
        </is>
      </c>
      <c r="F7" s="15" t="n"/>
      <c r="G7" s="15" t="n"/>
      <c r="H7" s="15" t="n"/>
      <c r="I7" s="15" t="n"/>
      <c r="J7" s="15" t="n"/>
      <c r="K7" s="15" t="n"/>
    </row>
    <row r="8" ht="60" customHeight="1">
      <c r="A8" s="15" t="inlineStr">
        <is>
          <t>Construct</t>
        </is>
      </c>
      <c r="B8" s="15" t="inlineStr">
        <is>
          <t>Temporal dependency modeling</t>
        </is>
      </c>
      <c r="C8" s="15" t="inlineStr">
        <is>
          <t>The model's latent capability to capture and represent the correlations and dependencies between observations at different timestamps within a time series.</t>
        </is>
      </c>
      <c r="D8" s="15" t="inlineStr"/>
      <c r="E8" s="15" t="inlineStr">
        <is>
          <t>The temporal encoder captures temporal dependencies within ETS data, taking into account exogenous variables. (Abstract)</t>
        </is>
      </c>
      <c r="F8" s="15" t="n"/>
      <c r="G8" s="15" t="n"/>
      <c r="H8" s="15" t="n"/>
      <c r="I8" s="15" t="n"/>
      <c r="J8" s="15" t="n"/>
      <c r="K8" s="15" t="n"/>
    </row>
    <row r="9" ht="60" customHeight="1">
      <c r="A9" s="15" t="inlineStr">
        <is>
          <t>Construct</t>
        </is>
      </c>
      <c r="B9" s="15" t="inlineStr">
        <is>
          <t>Hierarchical dependency modeling</t>
        </is>
      </c>
      <c r="C9" s="15" t="inlineStr">
        <is>
          <t>The latent ability to model correlations and information interaction across different granularities of data hierarchy (e.g., user, district, city levels).</t>
        </is>
      </c>
      <c r="D9" s="15" t="inlineStr"/>
      <c r="E9" s="15" t="inlineStr">
        <is>
          <t>"The hierarchical encoder models correlations between different levels of hierarchy" (Abstract)</t>
        </is>
      </c>
      <c r="F9" s="15" t="n"/>
      <c r="G9" s="15" t="n"/>
      <c r="H9" s="15" t="n"/>
      <c r="I9" s="15" t="n"/>
      <c r="J9" s="15" t="n"/>
      <c r="K9" s="15" t="n"/>
    </row>
    <row r="10" ht="60" customHeight="1">
      <c r="A10" s="15" t="inlineStr">
        <is>
          <t>Measurement</t>
        </is>
      </c>
      <c r="B10" s="15" t="inlineStr">
        <is>
          <t>Ablation study</t>
        </is>
      </c>
      <c r="C10" s="15" t="inlineStr">
        <is>
          <t>An experimental procedure where specific components of the model (e.g., hierarchical encoder, contrastive learning) are removed to assess their individual contribution to overall performance.</t>
        </is>
      </c>
      <c r="D10" s="15" t="inlineStr"/>
      <c r="E10" s="15" t="inlineStr">
        <is>
          <t>Ablation Study. To assess the effectiveness of each component in our model, we conduct several ablation experiments. (Sec. 3.4)</t>
        </is>
      </c>
      <c r="F10" s="15" t="n"/>
      <c r="G10" s="15" t="n"/>
      <c r="H10" s="15" t="n"/>
      <c r="I10" s="15" t="n"/>
      <c r="J10" s="15" t="n"/>
      <c r="K10" s="15" t="n"/>
    </row>
    <row r="11" ht="60" customHeight="1">
      <c r="A11" s="15" t="inlineStr">
        <is>
          <t>Measurement</t>
        </is>
      </c>
      <c r="B11" s="15" t="inlineStr">
        <is>
          <t>Few-shot learning evaluation</t>
        </is>
      </c>
      <c r="C11" s="15" t="inlineStr">
        <is>
          <t>An experimental procedure where models are fine-tuned and evaluated on downstream tasks using a small, limited proportion (e.g., 10%, 30%, 60%) of the available training data.</t>
        </is>
      </c>
      <c r="D11" s="15" t="inlineStr"/>
      <c r="E11" s="15" t="inlineStr">
        <is>
          <t>Few-shot Learning. In power systems, collecting abundant ETS data for downstream tasks is a significant investment. To demonstrate the practical application value of our work, we conduct a performance comparison between PowerPM and baseline models, considering the limited availability of ETS data. (Sec. 3.4)</t>
        </is>
      </c>
      <c r="F11" s="15" t="n"/>
      <c r="G11" s="15" t="n"/>
      <c r="H11" s="15" t="n"/>
      <c r="I11" s="15" t="n"/>
      <c r="J11" s="15" t="n"/>
      <c r="K11" s="15" t="n"/>
    </row>
    <row r="12" ht="60" customHeight="1">
      <c r="A12" s="15" t="inlineStr">
        <is>
          <t>Measurement</t>
        </is>
      </c>
      <c r="B12" s="15" t="inlineStr">
        <is>
          <t>Model scale evaluation</t>
        </is>
      </c>
      <c r="C12" s="15" t="inlineStr">
        <is>
          <t>An experimental procedure to analyze the impact of model size on performance by training and evaluating several variants of the model with different parameter counts (e.g., 30M, 70M, 120M, 250M).</t>
        </is>
      </c>
      <c r="D12" s="15" t="inlineStr"/>
      <c r="E12" s="15" t="inlineStr">
        <is>
          <t>Model Scale Evaluation. To explore the impact of model size on performance, we design three variants of PowerPM (about 250M ) with smaller sizes: PowerPM-Tiny (about 30M ), PowerPM-Small (about 70M ), PowerPM-Medium (about 120M ), and pre-train them on the same datasets. (Sec. 3.4)</t>
        </is>
      </c>
      <c r="F12" s="15" t="n"/>
      <c r="G12" s="15" t="n"/>
      <c r="H12" s="15" t="n"/>
      <c r="I12" s="15" t="n"/>
      <c r="J12" s="15" t="n"/>
      <c r="K12" s="15" t="n"/>
    </row>
    <row r="13" ht="60" customHeight="1">
      <c r="A13" s="15" t="inlineStr">
        <is>
          <t>Behavior</t>
        </is>
      </c>
      <c r="B13" s="15" t="inlineStr">
        <is>
          <t>Load forecasting</t>
        </is>
      </c>
      <c r="C13" s="15" t="inlineStr">
        <is>
          <t>Predicting future electricity load values from past electricity time-series windows.</t>
        </is>
      </c>
      <c r="D13" s="15" t="inlineStr"/>
      <c r="E13" s="15" t="inlineStr">
        <is>
          <t>"These include load forecasting"</t>
        </is>
      </c>
      <c r="F13" s="15" t="n"/>
      <c r="G13" s="15" t="n"/>
      <c r="H13" s="15" t="n"/>
      <c r="I13" s="15" t="n"/>
      <c r="J13" s="15" t="n"/>
      <c r="K13" s="15" t="n"/>
    </row>
    <row r="14" ht="60" customHeight="1">
      <c r="A14" s="15" t="inlineStr">
        <is>
          <t>Behavior</t>
        </is>
      </c>
      <c r="B14" s="15" t="inlineStr">
        <is>
          <t>Solar generation forecasting</t>
        </is>
      </c>
      <c r="C14" s="15" t="inlineStr">
        <is>
          <t>Predicting future solar power generation values from historical time-series data.</t>
        </is>
      </c>
      <c r="D14" s="15" t="inlineStr"/>
      <c r="E14" s="15" t="inlineStr">
        <is>
          <t>"tasks to forecast solar generation"</t>
        </is>
      </c>
      <c r="F14" s="15" t="n"/>
      <c r="G14" s="15" t="n"/>
      <c r="H14" s="15" t="n"/>
      <c r="I14" s="15" t="n"/>
      <c r="J14" s="15" t="n"/>
      <c r="K14" s="15" t="n"/>
    </row>
    <row r="15" ht="60" customHeight="1">
      <c r="A15" s="15" t="inlineStr">
        <is>
          <t>Behavior</t>
        </is>
      </c>
      <c r="B15" s="15" t="inlineStr">
        <is>
          <t>Load imputation</t>
        </is>
      </c>
      <c r="C15" s="15" t="inlineStr">
        <is>
          <t>The task of estimating and filling in missing values in electricity consumption time series data.</t>
        </is>
      </c>
      <c r="D15" s="15" t="inlineStr"/>
      <c r="E15" s="15" t="inlineStr">
        <is>
          <t>Grid stability -Load imputation... (Fig. 1(d))</t>
        </is>
      </c>
      <c r="F15" s="15" t="n"/>
      <c r="G15" s="15" t="n"/>
      <c r="H15" s="15" t="n"/>
      <c r="I15" s="15" t="n"/>
      <c r="J15" s="15" t="n"/>
      <c r="K15" s="15" t="n"/>
    </row>
    <row r="16" ht="60" customHeight="1">
      <c r="A16" s="15" t="inlineStr">
        <is>
          <t>Behavior</t>
        </is>
      </c>
      <c r="B16" s="15" t="inlineStr">
        <is>
          <t>Electricity theft detection</t>
        </is>
      </c>
      <c r="C16" s="15" t="inlineStr">
        <is>
          <t>Classifying users or consumption records as involving unauthorized electricity-meter manipulation.</t>
        </is>
      </c>
      <c r="D16" s="15" t="inlineStr"/>
      <c r="E16" s="15" t="inlineStr">
        <is>
          <t>"electricity theft"</t>
        </is>
      </c>
      <c r="F16" s="15" t="n"/>
      <c r="G16" s="15" t="n"/>
      <c r="H16" s="15" t="n"/>
      <c r="I16" s="15" t="n"/>
      <c r="J16" s="15" t="n"/>
      <c r="K16" s="15" t="n"/>
    </row>
    <row r="17" ht="60" customHeight="1">
      <c r="A17" s="15" t="inlineStr">
        <is>
          <t>Behavior</t>
        </is>
      </c>
      <c r="B17" s="15" t="inlineStr">
        <is>
          <t>Clock anomaly detection</t>
        </is>
      </c>
      <c r="C17" s="15" t="inlineStr">
        <is>
          <t>Detecting abnormal clock-error or time-deviation patterns in watt-hour meter series.</t>
        </is>
      </c>
      <c r="D17" s="15" t="inlineStr"/>
      <c r="E17" s="15" t="inlineStr">
        <is>
          <t>"clock anomaly detection"</t>
        </is>
      </c>
      <c r="F17" s="15" t="n"/>
      <c r="G17" s="15" t="n"/>
      <c r="H17" s="15" t="n"/>
      <c r="I17" s="15" t="n"/>
      <c r="J17" s="15" t="n"/>
      <c r="K17" s="15" t="n"/>
    </row>
    <row r="18" ht="60" customHeight="1">
      <c r="A18" s="15" t="inlineStr">
        <is>
          <t>Behavior</t>
        </is>
      </c>
      <c r="B18" s="15" t="inlineStr">
        <is>
          <t>Elderly living alone detection</t>
        </is>
      </c>
      <c r="C18" s="15" t="inlineStr">
        <is>
          <t>The task of identifying households where an elderly individual is living alone based on their electricity consumption patterns.</t>
        </is>
      </c>
      <c r="D18" s="15" t="inlineStr"/>
      <c r="E18" s="15" t="inlineStr">
        <is>
          <t>the detection of elderly individuals living alone [45]. (Sec. 1)</t>
        </is>
      </c>
      <c r="F18" s="15" t="n"/>
      <c r="G18" s="15" t="n"/>
      <c r="H18" s="15" t="n"/>
      <c r="I18" s="15" t="n"/>
      <c r="J18" s="15" t="n"/>
      <c r="K18" s="15" t="n"/>
    </row>
    <row r="19" ht="60" customHeight="1">
      <c r="A19" s="15" t="inlineStr">
        <is>
          <t>Behavior</t>
        </is>
      </c>
      <c r="B19" s="15" t="inlineStr">
        <is>
          <t>High-power appliance detection</t>
        </is>
      </c>
      <c r="C19" s="15" t="inlineStr">
        <is>
          <t>The task of determining whether a household possesses high-power appliances by analyzing their electricity usage data.</t>
        </is>
      </c>
      <c r="D19" s="15" t="inlineStr"/>
      <c r="E19" s="15" t="inlineStr">
        <is>
          <t>High-power appliances detection (Fig. 1(d))</t>
        </is>
      </c>
      <c r="F19" s="15" t="n"/>
      <c r="G19" s="15" t="n"/>
      <c r="H19" s="15" t="n"/>
      <c r="I19" s="15" t="n"/>
      <c r="J19" s="15" t="n"/>
      <c r="K19" s="15" t="n"/>
    </row>
    <row r="20" ht="60" customHeight="1">
      <c r="A20" s="15" t="inlineStr">
        <is>
          <t>Behavior</t>
        </is>
      </c>
      <c r="B20" s="15" t="inlineStr">
        <is>
          <t>Gender classification</t>
        </is>
      </c>
      <c r="C20" s="15" t="inlineStr">
        <is>
          <t>The task of classifying the gender of a resident based on household electricity consumption data.</t>
        </is>
      </c>
      <c r="D20" s="15" t="inlineStr"/>
      <c r="E20" s="15" t="inlineStr">
        <is>
          <t>To provide users with more assistance, we have implemented tasks such as... gender classification... (Sec. 3.2)</t>
        </is>
      </c>
      <c r="F20" s="15" t="n"/>
      <c r="G20" s="15" t="n"/>
      <c r="H20" s="15" t="n"/>
      <c r="I20" s="15" t="n"/>
      <c r="J20" s="15" t="n"/>
      <c r="K20" s="15" t="n"/>
    </row>
    <row r="21" ht="60" customHeight="1">
      <c r="A21" s="15" t="inlineStr">
        <is>
          <t>Behavior</t>
        </is>
      </c>
      <c r="B21" s="15" t="inlineStr">
        <is>
          <t>Age classification</t>
        </is>
      </c>
      <c r="C21" s="15" t="inlineStr">
        <is>
          <t>Predicting an age-group label for a user from electricity consumption records.</t>
        </is>
      </c>
      <c r="D21" s="15" t="inlineStr"/>
      <c r="E21" s="15" t="inlineStr">
        <is>
          <t>"age classification"</t>
        </is>
      </c>
      <c r="F21" s="15" t="n"/>
      <c r="G21" s="15" t="n"/>
      <c r="H21" s="15" t="n"/>
      <c r="I21" s="15" t="n"/>
      <c r="J21" s="15" t="n"/>
      <c r="K21" s="15" t="n"/>
    </row>
    <row r="22" ht="60" customHeight="1">
      <c r="A22" s="15" t="inlineStr">
        <is>
          <t>Behavior</t>
        </is>
      </c>
      <c r="B22" s="15" t="inlineStr">
        <is>
          <t>Family structure classification</t>
        </is>
      </c>
      <c r="C22" s="15" t="inlineStr">
        <is>
          <t>Predicting household-size or family-structure categories from electricity consumption records.</t>
        </is>
      </c>
      <c r="D22" s="15" t="inlineStr"/>
      <c r="E22" s="15" t="inlineStr">
        <is>
          <t>"family structure classification"</t>
        </is>
      </c>
      <c r="F22" s="15" t="n"/>
      <c r="G22" s="15" t="n"/>
      <c r="H22" s="15" t="n"/>
      <c r="I22" s="15" t="n"/>
      <c r="J22" s="15" t="n"/>
      <c r="K22" s="15" t="n"/>
    </row>
  </sheetData>
  <mergeCells count="6">
    <mergeCell ref="F5:K5"/>
    <mergeCell ref="A4:K4"/>
    <mergeCell ref="A3:K3"/>
    <mergeCell ref="A2:K2"/>
    <mergeCell ref="A5:E5"/>
    <mergeCell ref="A1:K1"/>
  </mergeCells>
  <conditionalFormatting sqref="F7:J22">
    <cfRule type="expression" priority="1" dxfId="0" stopIfTrue="0">
      <formula>COUNTA($F7:$J7)&gt;1</formula>
    </cfRule>
  </conditionalFormatting>
  <dataValidations count="1">
    <dataValidation sqref="F7:J22" showDropDown="0" showInputMessage="0" showErrorMessage="1" allowBlank="1" errorTitle="Invalid" error="Type 'x' to mark, or leave blank." promptTitle="Rating" prompt="Type 'x' to mark" type="list">
      <formula1>"x"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4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28" customWidth="1" min="4" max="4"/>
    <col width="6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24" customWidth="1" min="11" max="11"/>
  </cols>
  <sheetData>
    <row r="1">
      <c r="A1" s="6" t="inlineStr">
        <is>
          <t>[GRADE] cPAPERS: A Dataset of Situated and Multimodal Interactive Conversations in Scientific Papers</t>
        </is>
      </c>
    </row>
    <row r="2">
      <c r="A2" s="7" t="inlineStr">
        <is>
          <t>https://proceedings.neurips.cc/paper_files/paper/2024/file/7a19a9d527ed544d1272f07b0f8f934e-Paper-Datasets_and_Benchmarks_Track.pdf</t>
        </is>
      </c>
    </row>
    <row r="3" ht="26" customHeight="1">
      <c r="A3" s="16" t="inlineStr">
        <is>
          <t>Grader: E3    —    For each entity (extracted by the model), choose ONE rating (type 'x'). Add notes if helpful. Compare to your own from-scratch [ENTRY] sheet.</t>
        </is>
      </c>
    </row>
    <row r="4" ht="20" customHeight="1">
      <c r="A4" s="3" t="inlineStr">
        <is>
          <t>Extraction prompt &amp; instructions (open in Google Drive)</t>
        </is>
      </c>
    </row>
    <row r="5">
      <c r="A5" s="17" t="inlineStr">
        <is>
          <t>Entity (model output)</t>
        </is>
      </c>
      <c r="F5" s="17" t="inlineStr">
        <is>
          <t>Rating — E3</t>
        </is>
      </c>
    </row>
    <row r="6" ht="38" customHeight="1">
      <c r="A6" s="12" t="inlineStr">
        <is>
          <t>Type</t>
        </is>
      </c>
      <c r="B6" s="12" t="inlineStr">
        <is>
          <t>Name</t>
        </is>
      </c>
      <c r="C6" s="12" t="inlineStr">
        <is>
          <t>Definition</t>
        </is>
      </c>
      <c r="D6" s="12" t="inlineStr">
        <is>
          <t>Synonyms (other names from trial models)</t>
        </is>
      </c>
      <c r="E6" s="12" t="inlineStr">
        <is>
          <t>Evidence snippet</t>
        </is>
      </c>
      <c r="F6" s="12" t="inlineStr">
        <is>
          <t>Strongly agree</t>
        </is>
      </c>
      <c r="G6" s="12" t="inlineStr">
        <is>
          <t>Agree</t>
        </is>
      </c>
      <c r="H6" s="12" t="inlineStr">
        <is>
          <t>Unclear</t>
        </is>
      </c>
      <c r="I6" s="12" t="inlineStr">
        <is>
          <t>Disagree</t>
        </is>
      </c>
      <c r="J6" s="12" t="inlineStr">
        <is>
          <t>Strongly disagree</t>
        </is>
      </c>
      <c r="K6" s="12" t="inlineStr">
        <is>
          <t>Notes and justification</t>
        </is>
      </c>
    </row>
    <row r="7" ht="60" customHeight="1">
      <c r="A7" s="15" t="inlineStr">
        <is>
          <t>Construct</t>
        </is>
      </c>
      <c r="B7" s="15" t="inlineStr">
        <is>
          <t>Multimodal understanding</t>
        </is>
      </c>
      <c r="C7" s="15" t="inlineStr">
        <is>
          <t>The ability to comprehend and reason about information presented across multiple modalities, such as text, figures, tables, and equations, within a single document.</t>
        </is>
      </c>
      <c r="D7" s="15" t="inlineStr"/>
      <c r="E7" s="15" t="inlineStr">
        <is>
          <t>success on the task requires contextual and multimodal understanding. (Sec. 3.2.6)</t>
        </is>
      </c>
      <c r="F7" s="15" t="n"/>
      <c r="G7" s="15" t="n"/>
      <c r="H7" s="15" t="n"/>
      <c r="I7" s="15" t="n"/>
      <c r="J7" s="15" t="n"/>
      <c r="K7" s="15" t="n"/>
    </row>
    <row r="8" ht="60" customHeight="1">
      <c r="A8" s="15" t="inlineStr">
        <is>
          <t>Construct</t>
        </is>
      </c>
      <c r="B8" s="15" t="inlineStr">
        <is>
          <t>Mathematical reasoning</t>
        </is>
      </c>
      <c r="C8" s="15" t="inlineStr">
        <is>
          <t>The ability to understand and reason about mathematical expressions and notation in equations.</t>
        </is>
      </c>
      <c r="D8" s="15" t="inlineStr"/>
      <c r="E8" s="15" t="inlineStr">
        <is>
          <t>"Equations are crucial for grasping mathematical concepts in scientific texts but can be challenging to interpret."</t>
        </is>
      </c>
      <c r="F8" s="15" t="n"/>
      <c r="G8" s="15" t="n"/>
      <c r="H8" s="15" t="n"/>
      <c r="I8" s="15" t="n"/>
      <c r="J8" s="15" t="n"/>
      <c r="K8" s="15" t="n"/>
    </row>
    <row r="9" ht="60" customHeight="1">
      <c r="A9" s="15" t="inlineStr">
        <is>
          <t>Measurement</t>
        </is>
      </c>
      <c r="B9" s="15" t="inlineStr">
        <is>
          <t>cPAPERS</t>
        </is>
      </c>
      <c r="C9" s="15" t="inlineStr">
        <is>
          <t>CONVERSATIONAL PAPERS (cPAPERS) is a dataset of conversational question-answer pairs from reviews of academic papers, grounded in the papers' equations, figures, and tables.</t>
        </is>
      </c>
      <c r="D9" s="15" t="inlineStr"/>
      <c r="E9" s="15" t="inlineStr">
        <is>
          <t>This work introduces CONVERSATIONAL PAPERS (cPAPERS), a dataset of conversational question-answer pairs from reviews of academic papers grounded in these paper components and their associated references from scientific documents available on arXiv. (Abstract)</t>
        </is>
      </c>
      <c r="F9" s="15" t="n"/>
      <c r="G9" s="15" t="n"/>
      <c r="H9" s="15" t="n"/>
      <c r="I9" s="15" t="n"/>
      <c r="J9" s="15" t="n"/>
      <c r="K9" s="15" t="n"/>
    </row>
    <row r="10" ht="60" customHeight="1">
      <c r="A10" s="15" t="inlineStr">
        <is>
          <t>Behavior</t>
        </is>
      </c>
      <c r="B10" s="15" t="inlineStr">
        <is>
          <t>Conversational question answering</t>
        </is>
      </c>
      <c r="C10" s="15" t="inlineStr">
        <is>
          <t>Generating a natural language response to a user's question in a conversational context, where the questions are not simple factoids but part of a dialogue.</t>
        </is>
      </c>
      <c r="D10" s="15" t="inlineStr"/>
      <c r="E10" s="15" t="inlineStr">
        <is>
          <t>cPAPERS is a dataset that addresses both grounded conversational question-answering and the modeling of mathematical equations. (Sec. 2.1)</t>
        </is>
      </c>
      <c r="F10" s="15" t="n"/>
      <c r="G10" s="15" t="n"/>
      <c r="H10" s="15" t="n"/>
      <c r="I10" s="15" t="n"/>
      <c r="J10" s="15" t="n"/>
      <c r="K10" s="15" t="n"/>
    </row>
  </sheetData>
  <mergeCells count="6">
    <mergeCell ref="F5:K5"/>
    <mergeCell ref="A4:K4"/>
    <mergeCell ref="A3:K3"/>
    <mergeCell ref="A2:K2"/>
    <mergeCell ref="A5:E5"/>
    <mergeCell ref="A1:K1"/>
  </mergeCells>
  <conditionalFormatting sqref="F7:J10">
    <cfRule type="expression" priority="1" dxfId="0" stopIfTrue="0">
      <formula>COUNTA($F7:$J7)&gt;1</formula>
    </cfRule>
  </conditionalFormatting>
  <dataValidations count="1">
    <dataValidation sqref="F7:J10" showDropDown="0" showInputMessage="0" showErrorMessage="1" allowBlank="1" errorTitle="Invalid" error="Type 'x' to mark, or leave blank." promptTitle="Rating" prompt="Type 'x' to mark" type="list">
      <formula1>"x"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Anonymous</dc:creator>
  <dcterms:created xsi:type="dcterms:W3CDTF">2026-04-20T02:11:20Z</dcterms:created>
  <dcterms:modified xsi:type="dcterms:W3CDTF">2026-05-04T11:47:40Z</dcterms:modified>
</cp:coreProperties>
</file>