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office365stanford-my.sharepoint.com/personal/pbissett_stanford_edu/Documents/Publication&amp;Manuscripts/Unpublished/InPrep/AIConstructLexis/"/>
    </mc:Choice>
  </mc:AlternateContent>
  <xr:revisionPtr revIDLastSave="28" documentId="8_{39E0A590-A23A-6246-B2F8-2FE18ED95D12}" xr6:coauthVersionLast="47" xr6:coauthVersionMax="47" xr10:uidLastSave="{35AA31C9-C06A-484C-82C4-F472AF29506C}"/>
  <bookViews>
    <workbookView xWindow="-37840" yWindow="-7300" windowWidth="34560" windowHeight="21160" xr2:uid="{00000000-000D-0000-FFFF-FFFF00000000}"/>
  </bookViews>
  <sheets>
    <sheet name="Top entities" sheetId="1" r:id="rId1"/>
  </sheets>
  <calcPr calcId="0"/>
</workbook>
</file>

<file path=xl/sharedStrings.xml><?xml version="1.0" encoding="utf-8"?>
<sst xmlns="http://schemas.openxmlformats.org/spreadsheetml/2006/main" count="96" uniqueCount="57">
  <si>
    <t>Top entities — expert review</t>
  </si>
  <si>
    <t>For each row, mark exactly ONE rating by typing 'x'. Rows turn orange if more than one rating is checked. Leave 'Notes and justification' for reasoning.</t>
  </si>
  <si>
    <t>Type</t>
  </si>
  <si>
    <t>Entity</t>
  </si>
  <si>
    <t>Usage summary</t>
  </si>
  <si>
    <t>Strongly agree</t>
  </si>
  <si>
    <t>Agree</t>
  </si>
  <si>
    <t>Unclear</t>
  </si>
  <si>
    <t>Disagree</t>
  </si>
  <si>
    <t>Strongly disagree</t>
  </si>
  <si>
    <t>Notes and justification</t>
  </si>
  <si>
    <t>Construct</t>
  </si>
  <si>
    <t>Generalization</t>
  </si>
  <si>
    <t>Generalization is a foundational concept described as a model's ability to perform effectively on new, unseen data, tasks, or environments that differ from its training distribution. The literature uses related terms like "generalization ability" and "generalizability" to refer to this capacity, often with a focus on out-of-distribution (OOD) performance. It is frequently positioned in contrast to overfitting or simply memorizing training data. The provided data shows its evaluation is widespread, occurring across a vast array of benchmarks and domains, including the ALFWorld environment for embodied tasks, the CollegeMath dataset for reasoning, and the Clotho dataset for OOD audio. Within the nomological network, generalization is influenced by factors such as few-shot learning and knowledge transfer, and is closely related to other core constructs like robustness and in-context learning.</t>
  </si>
  <si>
    <t>Reasoning</t>
  </si>
  <si>
    <t>In the surveyed literature, reasoning is most commonly described as a latent cognitive ability to infer conclusions or actions from context, going beyond simple surface pattern matching. This capability is frequently contrasted with rote memorization, with one study noting that model width may be for memorization while depth is for reasoning. The process is often characterized as involving multiple steps of inference to arrive at an answer, a concept applied across diverse domains including logic puzzles, robotics, mathematics, and multimodal understanding. Prompting techniques such as Chain-of-Thought (CoT) are widely mentioned as a method to elicit and improve this ability. Operationally, reasoning is measured by a wide array of benchmarks, with GSM8K, MMLU, BIG-Bench Hard, and HotpotQA appearing frequently. Within the broader network of concepts, reasoning is a capability that can be enhanced by methods like step-by-step processing and is seen as a driver of performance in downstream tasks such as code generation and robotic manipulation.</t>
  </si>
  <si>
    <t>Robustness</t>
  </si>
  <si>
    <t>Robustness is a widely discussed construct, generally defined as a model's ability to maintain stable and desired performance when faced with various perturbations, distribution shifts, or unexpected conditions. The literature highlights a broad spectrum of such challenges, including invariant text perturbations like typos (VHELM), adversarial attacks (SG-Bench), out-of-distribution inputs (MultiTrust), noisy or irrelevant retrieval context (xRAG), and environmental variations such as changes in camera viewpoint (VLMimic). The concept also extends to stability against internal changes, such as performance degradation from model compression or the unavailability of components in a larger system (RouterDC). In the broader network of concepts, Robustness is frequently presented as a component of "Model reliability" or "Trustworthiness" and is related to "Generalization" and "Adversarial robustness". The provided data suggests it can be enhanced by factors like "Disentanglement", and it is measured by a wide array of benchmarks, including SETLEXSEM CHALLENGE for lexical variations and Animal-Bench for simulated real-world video challenges.</t>
  </si>
  <si>
    <t>Mathematical reasoning</t>
  </si>
  <si>
    <t>Mathematical reasoning is a frequently evaluated construct, broadly defined as a model's ability to understand, formulate, and solve problems presented in mathematical language using numerical, symbolic, and logical steps. The literature covers a wide spectrum of tasks, from grade-school word problems to competition-level challenges that require complex, multi-step deduction. It is also assessed in multimodal contexts where models must reason about quantitative information in visual formats, often evaluated with the MathVista benchmark. The construct is consistently described as a difficult capability for LLMs, with one paper noting it "presents notable challenges for large language models" (DART-Math). Its evaluation is operationalized through an extensive set of benchmarks, with GSM8K and MATH being the most frequently cited for assessing arithmetic and advanced problem-solving, respectively. In the broader network, it is considered a subtype of "Reasoning" and is shown to be improved by techniques like "Self-evolution" and leveraging "Metacognitive knowledge".</t>
  </si>
  <si>
    <t>Instruction following</t>
  </si>
  <si>
    <t>Instruction following is characterized as a fundamental capability of large language models to comprehend and adhere to user-provided directives. Related terms such as "instruction understanding" and "prompt following" are also used, particularly in the contexts of robotics and image generation, respectively. This ability is commonly enhanced through a process known as "instruction tuning" on specialized datasets. The literature operationalizes and measures this construct using benchmarks like MT-Bench, AlpacaEval, and IFEval, which assess how well models perform on conversational or task-based directives. The provided data also suggests a distinction from other capabilities; as one paper notes, a model may fail at instruction following (e.g., adhering to an output format) even if its underlying reasoning is sound.</t>
  </si>
  <si>
    <t>Hallucination</t>
  </si>
  <si>
    <t>In the surveyed literature, hallucination is predominantly characterized as a model's tendency to generate factually incorrect, nonsensical, or ungrounded information that is not supported by the provided input or source material. This phenomenon is described across various modalities, including text, video, and 3D content, where models may generate non-existent objects, actions, or details. Some definitions add nuance, describing the output as "plausible-sounding but unfaithful" (ANAH-v2) or generated "with high confidence" (Selective Generation for Controllable Language Models). One paper makes a specific distinction, defining hallucination as content inconsistent with a model's internal knowledge, as opposed to factual errors which contradict external knowledge. This construct is widely measured using a range of benchmarks, including POPE, TruthfulQA, HaluEval, and Vript-HAL. Hallucination is shown to negatively impact model reliability and trustfulness and is frequently discussed in relation to factuality and honesty. While typically viewed as a failure mode, one study proposes that hallucinations can be leveraged to "reveal valuable contextual insights" (Leveraging Hallucinations to Reduce Manual Prompt Dependency in Promptable Segmentation).</t>
  </si>
  <si>
    <t>Safety</t>
  </si>
  <si>
    <t>Safety is predominantly characterized as a model's ability to avoid causing harm to humans, most often by refusing to generate harmful content in response to harm-inducing instructions. The scope of what is considered unsafe is broad, with one source defining a safe response as one that "excludes any kind of harmful / toxic / illegal content" (HelpSteer 2). The literature describes several facets of safety evaluation, including a model's resistance to malicious inducement or "jailbreaking," its avoidance of "overcautiousness," and its management of "toxicity" (CARES). It is treated as a latent property that can be compromised during fine-tuning, as one study notes that "even for models that were originally safety-aligned," safety can be degraded (Should We Really Edit Language Models?). This construct is operationalized through numerous benchmarks, including SafetyBench, AdvBench for adversarial prompts, and ToxiGen for toxic content. In the broader network, Safety is considered a dimension of "Model reliability" and is closely related to "Toxicity".</t>
  </si>
  <si>
    <t>Truthfulness</t>
  </si>
  <si>
    <t>Truthfulness is described as the degree to which a model's generated statements correspond to factual reality. It is positioned as a key alignment goal, often discussed in the context of mitigating hallucinations and ensuring model reliability. The provided data shows that this construct is most commonly operationalized and measured using the TruthfulQA benchmark, which is designed to test a model's ability to avoid mimicking common human falsehoods. Some of the surveyed literature draws a distinction between truthfulness (correspondence to objective facts) and honesty (correspondence to the model's internal state of knowledge). Truthfulness is also presented as a dimension of trustworthiness and a target for model editing techniques.</t>
  </si>
  <si>
    <t>Harmlessness</t>
  </si>
  <si>
    <t>Harmlessness is defined as a central objective in model alignment, focused on ensuring that an AI assistant's responses avoid toxic, unethical, or dangerous content. It is commonly paired with "helpfulness" and "honesty" as a core principle for responsible AI. According to the provided data, this property is evaluated using specialized safety benchmarks and datasets, such as HH-RLHF, BeaverTails, and HarmBench, which often contain adversarial prompts designed to elicit harmful behavior. The literature frequently discusses a trade-off between harmlessness and helpfulness, where a model might refuse to answer a query to ensure safety, thereby reducing its helpfulness.</t>
  </si>
  <si>
    <t>Alignment</t>
  </si>
  <si>
    <t>Alignment is consistently framed in the provided literature as the process of steering a large language model's behavior to conform to human preferences, values, and intentions. The goal is to ensure models are helpful, honest, and harmless, while avoiding undesirable outputs. This concept is treated as a property that can be enhanced or, in the case of jailbreaking attacks, circumvented. The process often involves learning from human or AI-generated preference data. The provided sources show that alignment is evaluated on multiple dimensions, including helpfulness and safety, using benchmarks such as MT-Bench, Reddit TL;DR, and the Anthropic Helpful and Harmless dataset. Techniques for achieving alignment range from reinforcement learning from human feedback (RLHF) to decoding-time strategies.</t>
  </si>
  <si>
    <t>Behavior</t>
  </si>
  <si>
    <t>Question answering</t>
  </si>
  <si>
    <t>Question answering (QA) is a widely utilized behavior in the literature for evaluating LLMs, broadly defined as generating a response to a natural language query. The task is highly varied in its format, including multiple-choice, open-ended, yes/no, and extractive answers. The context for answering can be based on general knowledge (closed-book), provided documents (open-book), or multimodal inputs like videos and electronic health records. This behavior is operationalized through a vast suite of benchmarks, with the provided data linking it to datasets such as MMLU, TriviaQA, HotpotQA, and SQuAD. These benchmarks are used to assess a range of model capabilities, from knowledge retrieval and reading comprehension to complex reasoning. The literature also associates QA systems with attributes such as relevance, verbosity, and completeness.</t>
  </si>
  <si>
    <t>Mathematical problem solving</t>
  </si>
  <si>
    <t>Mathematical problem solving is a broad behavior involving the generation of a solution to a mathematical problem, which can be presented as a word problem, an equation, or even in a visual context. The complexity of these problems ranges from grade-school arithmetic to competition-level mathematics, as noted in sources like "Easy-to-Hard Generalization: Scalable Alignment Beyond Human Supervision." The model's output may be a final numerical answer or a complete solution with intermediate reasoning steps, sometimes including executable code. This capability is extensively evaluated using standardized benchmarks, with GSM8K and MATH being the most frequently cited datasets in the provided literature. Other evaluation instruments mentioned include SVAMP and TheoremQA.</t>
  </si>
  <si>
    <t>Code generation</t>
  </si>
  <si>
    <t>Code generation is predominantly described as the task of writing executable code in a programming language to solve a problem specified in natural language. This behavior encompasses a range of activities, from function-level program synthesis and API call generation to producing Python scripts for data analysis or solving mathematical problems. For example, some studies use models to generate code representing dynamical systems, while others focus on synthesizing scripts that utilize external libraries. The performance of this task is most frequently evaluated using the HumanEval and MBPP benchmarks, which assess the functional correctness of the generated code. Other measurement instruments mentioned include APPS and DS-1000. In the literature, code generation is often associated with complex reasoning capabilities.</t>
  </si>
  <si>
    <t>Visual question answering</t>
  </si>
  <si>
    <t>Visual question answering (VQA) is consistently defined as the task of answering a textual question based on the content of a given image. This behavior is operationalized in various formats, including open-ended, multiple-choice, and short-answer questions, and is applied across diverse domains from general images to specialized 3D scenes and medical imagery. VQA is a heavily benchmarked area used to assess multimodal capabilities, with VQAv2 and GQA being among the most frequently cited evaluation datasets. Other common benchmarks mentioned include TextVQA, OKVQA, MMBench, and ScienceQA. In the literature, VQA is treated as a core task for evaluating broader model capabilities such as visual perception and multi-modal reasoning.</t>
  </si>
  <si>
    <t>Across the surveyed literature, hallucination is consistently defined as the generation of factually incorrect, nonsensical, or ungrounded information that is not supported by the provided source material or the model's training data. This behavior manifests in various forms depending on the task, such as inventing non-existent API calls in tool use, as noted in "Gorilla: Large Language Model Connected with Massive APIs," or describing objects not present in an image, a phenomenon observed in vision-language models. In code generation, it can appear as the creation of non-existent functions, while in reasoning tasks, it can even involve producing a correct final answer from a flawed process. The field operationalizes the measurement of this behavior through numerous benchmarks, including POPE for object hallucination, as well as TruthfulQA and HaluEval for factuality. Hallucination is frequently discussed as a behavior that undermines model reliability and trustfulness, and it is a common target for mitigation through techniques like calibration and retrieval-augmented generation.</t>
  </si>
  <si>
    <t>Image captioning</t>
  </si>
  <si>
    <t>Image captioning is the observable task of producing a textual description of an input image's content. The goal is to generate a concise and descriptive summary of the visible elements, objects, and their interactions within the scene. This behavior is considered a foundational vision-language task and is frequently used to assess a model's visual perception capabilities. Performance is commonly measured on established datasets such as COCO, TextCaps, and Flickr30k. The provided literature also connects image captioning to the study of hallucinations, noting that benchmarks like CHAIR are specifically designed to evaluate the generation of non-existent objects in captions.</t>
  </si>
  <si>
    <t>Language modeling</t>
  </si>
  <si>
    <t>Language modeling is predominantly described as the fundamental task of predicting the next token in a sequence given the preceding context. This process, often referred to as "next-token prediction," is identified as the core training objective for autoregressive language models. As one paper notes, it is "the fundamental mechanism through which modern Transformer LLMs perform training and inference." While serving as a training objective, language modeling is also an evaluation task, commonly operationalized by measuring perplexity on held-out text corpora. A wide array of datasets are used for this purpose, including Wikitext, Penn Treebank, C4, and LAMBADA, with the latter focusing specifically on "word prediction requiring a broad discourse context." The literature also notes that abilities like in-context learning can help improve next-token prediction performance.</t>
  </si>
  <si>
    <t>Multiple-choice question answering</t>
  </si>
  <si>
    <t>Multiple-choice question answering (MCQA) is a prevalent behavior used for evaluating large language models across a wide array of tasks. It is consistently defined as selecting the most likely answer from a fixed set of options. This format is used to assess a model's capabilities in academic subjects, commonsense reasoning, safety discrimination, and even to structure planning problems. The provided data shows this task is operationalized through numerous benchmarks, including MMLU, TruthfulQA, SafetyBench, and e-CARE. The literature also notes that this format can be susceptible to certain model biases, as one paper identifies an inherent "positional bias" in the MCQA setting.</t>
  </si>
  <si>
    <t>Instruction following is characterized in the literature as a model's ability to comply with explicit formatting and content constraints provided in a prompt. This behavior ranges from simple formatting requirements, such as "outputting only a letter, number, or short answer," to executing complex, multi-step commands in embodied environments. Failures in instruction following are noted when models ignore commands, for instance by producing long sentences when a single word is requested. The capacity for instruction following is most commonly operationalized and measured using benchmarks like MT-Bench, AlpacaEval, and IFEval, which assess performance across diverse domains. In the broader research network, this behavior is linked to cross-task generalization and is a primary target for improvement via instruction tuning.</t>
  </si>
  <si>
    <t>Text generation</t>
  </si>
  <si>
    <t>Text generation is characterized as the general task of a model producing a sequence of text in response to a prompt. This behavior can range from open-ended, free-form continuations to more structured, task-specific outputs. In multimodal contexts, the input prompt may consist of interleaved images and text. The quality of the generated text is a central concern, with one study noting its goal is to achieve bounds for models that "generate high-quality text" ("Unlocking Tokens as Data Points for Generalization Bounds on Larger Language Models"). The provided data indicates that this general capability is sometimes evaluated on task-specific benchmarks like MT-Bench and GSM-8K and is related to the construct of linguistic quality.</t>
  </si>
  <si>
    <t>x</t>
  </si>
  <si>
    <t>it's unclear how safety relates to harmlessness, including how they are separately measured.</t>
  </si>
  <si>
    <t xml:space="preserve">if the question is open-ended, how is the answer generally scored? And how are some attributes trade off in scoring (e.g., verbosity and completeness) </t>
  </si>
  <si>
    <t xml:space="preserve">it seems strange to have hallucination as both a construct and a behavior. Of the two, it seems like more of a behavior than a construct to me. </t>
  </si>
  <si>
    <t>to what extent does a model's instruction following capability relate to it's ability to ascertain the intentions of the prompt/instruction even if it is written is a suboptimal way?. Also, like halluciation, this seems like it might be better as (only) a behavior</t>
  </si>
  <si>
    <t>it seems that multiple-choice is just a specific output and subset of question answering. It also interacts with many of the other behaviors (e.g., visual questions or math questions can be multiple choice). Does it need to be a separate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</si>
</sst>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amily val="2"/>
    </font>
    <font>
      <i/>
      <sz val="11"/>
      <color rgb="FF595959"/>
      <name val="Calibri"/>
      <family val="2"/>
    </font>
    <font>
      <b/>
      <sz val="11"/>
      <color rgb="FFFFFFFF"/>
      <name val="Calibri"/>
      <family val="2"/>
    </font>
    <font>
      <b/>
      <sz val="11"/>
      <color rgb="FF000000"/>
      <name val="Calibri"/>
      <family val="2"/>
    </font>
  </fonts>
  <fills count="4">
    <fill>
      <patternFill patternType="none"/>
    </fill>
    <fill>
      <patternFill patternType="gray125"/>
    </fill>
    <fill>
      <patternFill patternType="solid">
        <fgColor rgb="FF1F4E78"/>
        <bgColor rgb="FF1F4E78"/>
      </patternFill>
    </fill>
    <fill>
      <patternFill patternType="solid">
        <fgColor rgb="FFDDEBF7"/>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1" fillId="0" borderId="0" xfId="0" applyFont="1"/>
    <xf numFmtId="0" fontId="0" fillId="0" borderId="0" xfId="0"/>
    <xf numFmtId="0" fontId="2" fillId="0" borderId="0" xfId="0" applyFont="1" applyAlignment="1">
      <alignment wrapText="1"/>
    </xf>
  </cellXfs>
  <cellStyles count="1">
    <cellStyle name="Normal" xfId="0" builtinId="0"/>
  </cellStyles>
  <dxfs count="1">
    <dxf>
      <fill>
        <patternFill patternType="solid">
          <fgColor rgb="FFF8CBAD"/>
          <b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
  <sheetViews>
    <sheetView tabSelected="1" workbookViewId="0">
      <pane xSplit="2" ySplit="4" topLeftCell="C19" activePane="bottomRight" state="frozen"/>
      <selection pane="topRight"/>
      <selection pane="bottomLeft"/>
      <selection pane="bottomRight" activeCell="D25" sqref="D25"/>
    </sheetView>
  </sheetViews>
  <sheetFormatPr baseColWidth="10" defaultColWidth="8.83203125" defaultRowHeight="15" x14ac:dyDescent="0.2"/>
  <cols>
    <col min="1" max="1" width="12" customWidth="1"/>
    <col min="2" max="2" width="28" customWidth="1"/>
    <col min="3" max="3" width="65" customWidth="1"/>
    <col min="4" max="4" width="13" customWidth="1"/>
    <col min="5" max="5" width="9" customWidth="1"/>
    <col min="6" max="6" width="10" customWidth="1"/>
    <col min="7" max="7" width="11" customWidth="1"/>
    <col min="8" max="8" width="14" customWidth="1"/>
    <col min="9" max="9" width="28" customWidth="1"/>
  </cols>
  <sheetData>
    <row r="1" spans="1:9" ht="17" x14ac:dyDescent="0.2">
      <c r="A1" s="4" t="s">
        <v>0</v>
      </c>
      <c r="B1" s="5"/>
      <c r="C1" s="5"/>
      <c r="D1" s="5"/>
      <c r="E1" s="5"/>
      <c r="F1" s="5"/>
      <c r="G1" s="5"/>
      <c r="H1" s="5"/>
      <c r="I1" s="5"/>
    </row>
    <row r="2" spans="1:9" ht="28" customHeight="1" x14ac:dyDescent="0.2">
      <c r="A2" s="6" t="s">
        <v>1</v>
      </c>
      <c r="B2" s="5"/>
      <c r="C2" s="5"/>
      <c r="D2" s="5"/>
      <c r="E2" s="5"/>
      <c r="F2" s="5"/>
      <c r="G2" s="5"/>
      <c r="H2" s="5"/>
      <c r="I2" s="5"/>
    </row>
    <row r="4" spans="1:9" ht="34" customHeight="1" x14ac:dyDescent="0.2">
      <c r="A4" s="1" t="s">
        <v>2</v>
      </c>
      <c r="B4" s="2" t="s">
        <v>3</v>
      </c>
      <c r="C4" s="2" t="s">
        <v>4</v>
      </c>
      <c r="D4" s="2" t="s">
        <v>5</v>
      </c>
      <c r="E4" s="2" t="s">
        <v>6</v>
      </c>
      <c r="F4" s="2" t="s">
        <v>7</v>
      </c>
      <c r="G4" s="2" t="s">
        <v>8</v>
      </c>
      <c r="H4" s="2" t="s">
        <v>9</v>
      </c>
      <c r="I4" s="2" t="s">
        <v>10</v>
      </c>
    </row>
    <row r="5" spans="1:9" ht="90" customHeight="1" x14ac:dyDescent="0.2">
      <c r="A5" s="3" t="s">
        <v>11</v>
      </c>
      <c r="B5" s="3" t="s">
        <v>12</v>
      </c>
      <c r="C5" s="3" t="s">
        <v>13</v>
      </c>
      <c r="D5" s="3" t="s">
        <v>51</v>
      </c>
      <c r="E5" s="3"/>
      <c r="F5" s="3"/>
      <c r="G5" s="3"/>
      <c r="H5" s="3"/>
      <c r="I5" s="3"/>
    </row>
    <row r="6" spans="1:9" ht="90" customHeight="1" x14ac:dyDescent="0.2">
      <c r="A6" s="3" t="s">
        <v>11</v>
      </c>
      <c r="B6" s="3" t="s">
        <v>14</v>
      </c>
      <c r="C6" s="3" t="s">
        <v>15</v>
      </c>
      <c r="D6" s="3" t="s">
        <v>51</v>
      </c>
      <c r="E6" s="3"/>
      <c r="F6" s="3"/>
      <c r="G6" s="3"/>
      <c r="H6" s="3"/>
      <c r="I6" s="3"/>
    </row>
    <row r="7" spans="1:9" ht="90" customHeight="1" x14ac:dyDescent="0.2">
      <c r="A7" s="3" t="s">
        <v>11</v>
      </c>
      <c r="B7" s="3" t="s">
        <v>16</v>
      </c>
      <c r="C7" s="3" t="s">
        <v>17</v>
      </c>
      <c r="D7" s="3" t="s">
        <v>51</v>
      </c>
      <c r="E7" s="3"/>
      <c r="F7" s="3"/>
      <c r="G7" s="3"/>
      <c r="H7" s="3"/>
      <c r="I7" s="3"/>
    </row>
    <row r="8" spans="1:9" ht="90" customHeight="1" x14ac:dyDescent="0.2">
      <c r="A8" s="3" t="s">
        <v>11</v>
      </c>
      <c r="B8" s="3" t="s">
        <v>18</v>
      </c>
      <c r="C8" s="3" t="s">
        <v>19</v>
      </c>
      <c r="D8" s="3" t="s">
        <v>51</v>
      </c>
      <c r="E8" s="3"/>
      <c r="F8" s="3"/>
      <c r="G8" s="3"/>
      <c r="H8" s="3"/>
      <c r="I8" s="3"/>
    </row>
    <row r="9" spans="1:9" ht="90" customHeight="1" x14ac:dyDescent="0.2">
      <c r="A9" s="3" t="s">
        <v>11</v>
      </c>
      <c r="B9" s="3" t="s">
        <v>20</v>
      </c>
      <c r="C9" s="3" t="s">
        <v>21</v>
      </c>
      <c r="D9" s="3"/>
      <c r="E9" s="3" t="s">
        <v>51</v>
      </c>
      <c r="F9" s="3"/>
      <c r="G9" s="3"/>
      <c r="H9" s="3"/>
      <c r="I9" s="3" t="s">
        <v>55</v>
      </c>
    </row>
    <row r="10" spans="1:9" ht="90" customHeight="1" x14ac:dyDescent="0.2">
      <c r="A10" s="3" t="s">
        <v>11</v>
      </c>
      <c r="B10" s="3" t="s">
        <v>22</v>
      </c>
      <c r="C10" s="3" t="s">
        <v>23</v>
      </c>
      <c r="D10" s="3"/>
      <c r="E10" s="3" t="s">
        <v>51</v>
      </c>
      <c r="F10" s="3"/>
      <c r="G10" s="3"/>
      <c r="H10" s="3"/>
      <c r="I10" s="3" t="s">
        <v>54</v>
      </c>
    </row>
    <row r="11" spans="1:9" ht="90" customHeight="1" x14ac:dyDescent="0.2">
      <c r="A11" s="3" t="s">
        <v>11</v>
      </c>
      <c r="B11" s="3" t="s">
        <v>24</v>
      </c>
      <c r="C11" s="3" t="s">
        <v>25</v>
      </c>
      <c r="D11" s="3" t="s">
        <v>51</v>
      </c>
      <c r="E11" s="3"/>
      <c r="F11" s="3"/>
      <c r="G11" s="3"/>
      <c r="H11" s="3"/>
      <c r="I11" s="3"/>
    </row>
    <row r="12" spans="1:9" ht="90" customHeight="1" x14ac:dyDescent="0.2">
      <c r="A12" s="3" t="s">
        <v>11</v>
      </c>
      <c r="B12" s="3" t="s">
        <v>26</v>
      </c>
      <c r="C12" s="3" t="s">
        <v>27</v>
      </c>
      <c r="D12" s="3" t="s">
        <v>51</v>
      </c>
      <c r="E12" s="3"/>
      <c r="F12" s="3"/>
      <c r="G12" s="3"/>
      <c r="H12" s="3"/>
      <c r="I12" s="3"/>
    </row>
    <row r="13" spans="1:9" ht="90" customHeight="1" x14ac:dyDescent="0.2">
      <c r="A13" s="3" t="s">
        <v>11</v>
      </c>
      <c r="B13" s="3" t="s">
        <v>28</v>
      </c>
      <c r="C13" s="3" t="s">
        <v>29</v>
      </c>
      <c r="D13" s="3"/>
      <c r="E13" s="3" t="s">
        <v>51</v>
      </c>
      <c r="F13" s="3"/>
      <c r="G13" s="3"/>
      <c r="H13" s="3"/>
      <c r="I13" s="3" t="s">
        <v>52</v>
      </c>
    </row>
    <row r="14" spans="1:9" ht="90" customHeight="1" x14ac:dyDescent="0.2">
      <c r="A14" s="3" t="s">
        <v>11</v>
      </c>
      <c r="B14" s="3" t="s">
        <v>30</v>
      </c>
      <c r="C14" s="3" t="s">
        <v>31</v>
      </c>
      <c r="D14" s="3" t="s">
        <v>51</v>
      </c>
      <c r="E14" s="3"/>
      <c r="F14" s="3"/>
      <c r="G14" s="3"/>
      <c r="H14" s="3"/>
      <c r="I14" s="3"/>
    </row>
    <row r="15" spans="1:9" ht="90" customHeight="1" x14ac:dyDescent="0.2">
      <c r="A15" s="3" t="s">
        <v>32</v>
      </c>
      <c r="B15" s="3" t="s">
        <v>33</v>
      </c>
      <c r="C15" s="3" t="s">
        <v>34</v>
      </c>
      <c r="D15" s="3"/>
      <c r="E15" s="3" t="s">
        <v>51</v>
      </c>
      <c r="F15" s="3"/>
      <c r="G15" s="3"/>
      <c r="H15" s="3"/>
      <c r="I15" s="3" t="s">
        <v>53</v>
      </c>
    </row>
    <row r="16" spans="1:9" ht="90" customHeight="1" x14ac:dyDescent="0.2">
      <c r="A16" s="3" t="s">
        <v>32</v>
      </c>
      <c r="B16" s="3" t="s">
        <v>35</v>
      </c>
      <c r="C16" s="3" t="s">
        <v>36</v>
      </c>
      <c r="D16" s="3" t="s">
        <v>51</v>
      </c>
      <c r="E16" s="3"/>
      <c r="F16" s="3"/>
      <c r="G16" s="3"/>
      <c r="H16" s="3"/>
      <c r="I16" s="3"/>
    </row>
    <row r="17" spans="1:9" ht="90" customHeight="1" x14ac:dyDescent="0.2">
      <c r="A17" s="3" t="s">
        <v>32</v>
      </c>
      <c r="B17" s="3" t="s">
        <v>37</v>
      </c>
      <c r="C17" s="3" t="s">
        <v>38</v>
      </c>
      <c r="D17" s="3" t="s">
        <v>51</v>
      </c>
      <c r="E17" s="3"/>
      <c r="F17" s="3"/>
      <c r="G17" s="3"/>
      <c r="H17" s="3"/>
      <c r="I17" s="3"/>
    </row>
    <row r="18" spans="1:9" ht="90" customHeight="1" x14ac:dyDescent="0.2">
      <c r="A18" s="3" t="s">
        <v>32</v>
      </c>
      <c r="B18" s="3" t="s">
        <v>39</v>
      </c>
      <c r="C18" s="3" t="s">
        <v>40</v>
      </c>
      <c r="D18" s="3" t="s">
        <v>51</v>
      </c>
      <c r="E18" s="3"/>
      <c r="F18" s="3"/>
      <c r="G18" s="3"/>
      <c r="H18" s="3"/>
      <c r="I18" s="3"/>
    </row>
    <row r="19" spans="1:9" ht="90" customHeight="1" x14ac:dyDescent="0.2">
      <c r="A19" s="3" t="s">
        <v>32</v>
      </c>
      <c r="B19" s="3" t="s">
        <v>22</v>
      </c>
      <c r="C19" s="3" t="s">
        <v>41</v>
      </c>
      <c r="D19" s="3" t="s">
        <v>51</v>
      </c>
      <c r="E19" s="3"/>
      <c r="F19" s="3"/>
      <c r="G19" s="3"/>
      <c r="H19" s="3"/>
      <c r="I19" s="3"/>
    </row>
    <row r="20" spans="1:9" ht="90" customHeight="1" x14ac:dyDescent="0.2">
      <c r="A20" s="3" t="s">
        <v>32</v>
      </c>
      <c r="B20" s="3" t="s">
        <v>42</v>
      </c>
      <c r="C20" s="3" t="s">
        <v>43</v>
      </c>
      <c r="D20" s="3" t="s">
        <v>51</v>
      </c>
      <c r="E20" s="3"/>
      <c r="F20" s="3"/>
      <c r="G20" s="3"/>
      <c r="H20" s="3"/>
      <c r="I20" s="3"/>
    </row>
    <row r="21" spans="1:9" ht="90" customHeight="1" x14ac:dyDescent="0.2">
      <c r="A21" s="3" t="s">
        <v>32</v>
      </c>
      <c r="B21" s="3" t="s">
        <v>44</v>
      </c>
      <c r="C21" s="3" t="s">
        <v>45</v>
      </c>
      <c r="D21" s="3" t="s">
        <v>51</v>
      </c>
      <c r="E21" s="3"/>
      <c r="F21" s="3"/>
      <c r="G21" s="3"/>
      <c r="H21" s="3"/>
      <c r="I21" s="3"/>
    </row>
    <row r="22" spans="1:9" ht="90" customHeight="1" x14ac:dyDescent="0.2">
      <c r="A22" s="3" t="s">
        <v>32</v>
      </c>
      <c r="B22" s="3" t="s">
        <v>46</v>
      </c>
      <c r="C22" s="3" t="s">
        <v>47</v>
      </c>
      <c r="D22" s="3"/>
      <c r="E22" s="3"/>
      <c r="F22" s="3" t="s">
        <v>51</v>
      </c>
      <c r="G22" s="3"/>
      <c r="H22" s="3"/>
      <c r="I22" s="3" t="s">
        <v>56</v>
      </c>
    </row>
    <row r="23" spans="1:9" ht="90" customHeight="1" x14ac:dyDescent="0.2">
      <c r="A23" s="3" t="s">
        <v>32</v>
      </c>
      <c r="B23" s="3" t="s">
        <v>20</v>
      </c>
      <c r="C23" s="3" t="s">
        <v>48</v>
      </c>
      <c r="D23" s="3" t="s">
        <v>51</v>
      </c>
      <c r="E23" s="3"/>
      <c r="F23" s="3"/>
      <c r="G23" s="3"/>
      <c r="H23" s="3"/>
      <c r="I23" s="3"/>
    </row>
    <row r="24" spans="1:9" ht="90" customHeight="1" x14ac:dyDescent="0.2">
      <c r="A24" s="3" t="s">
        <v>32</v>
      </c>
      <c r="B24" s="3" t="s">
        <v>49</v>
      </c>
      <c r="C24" s="3" t="s">
        <v>50</v>
      </c>
      <c r="D24" s="3" t="s">
        <v>51</v>
      </c>
      <c r="E24" s="3"/>
      <c r="F24" s="3"/>
      <c r="G24" s="3"/>
      <c r="H24" s="3"/>
      <c r="I24" s="3"/>
    </row>
  </sheetData>
  <mergeCells count="2">
    <mergeCell ref="A1:I1"/>
    <mergeCell ref="A2:I2"/>
  </mergeCells>
  <conditionalFormatting sqref="D5:H24">
    <cfRule type="expression" dxfId="0" priority="1">
      <formula>COUNTA($D5:$H5)&gt;1</formula>
    </cfRule>
  </conditionalFormatting>
  <dataValidations count="1">
    <dataValidation type="list" allowBlank="1" showInputMessage="1" showErrorMessage="1" errorTitle="Invalid" error="Type 'x' to mark, or leave blank." promptTitle="Rating" prompt="Type 'x' to mark exactly one" sqref="D5:H24" xr:uid="{00000000-0002-0000-0000-000000000000}">
      <formula1>"x"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Top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dcterms:created xsi:type="dcterms:W3CDTF">2026-04-20T14:13:10Z</dcterms:created>
  <dcterms:modified xsi:type="dcterms:W3CDTF">2026-04-20T20:25:55Z</dcterms:modified>
</cp:coreProperties>
</file>