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ajayiolayinka\CBA Summer_camp_2026\JS3\"/>
    </mc:Choice>
  </mc:AlternateContent>
  <xr:revisionPtr revIDLastSave="0" documentId="13_ncr:1_{C3E02F97-8EF5-4B10-A31A-E6B4CAC6C1A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v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5" i="1"/>
  <c r="C6" i="1"/>
  <c r="C7" i="1"/>
  <c r="C8" i="1"/>
  <c r="C9" i="1"/>
  <c r="C10" i="1"/>
  <c r="C11" i="1"/>
  <c r="C12" i="1"/>
  <c r="C13" i="1"/>
  <c r="C14" i="1"/>
  <c r="C5" i="1"/>
</calcChain>
</file>

<file path=xl/sharedStrings.xml><?xml version="1.0" encoding="utf-8"?>
<sst xmlns="http://schemas.openxmlformats.org/spreadsheetml/2006/main" count="4" uniqueCount="4">
  <si>
    <t>Savings</t>
  </si>
  <si>
    <t>Year</t>
  </si>
  <si>
    <t>Simple Interest Amount</t>
  </si>
  <si>
    <t>Compound Interest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</si>
</sst>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Savings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Savings!$C$3</c:f>
              <c:strCache>
                <c:ptCount val="1"/>
                <c:pt idx="0">
                  <c:v>Simple Interest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Savings!$C$4:$C$14</c:f>
              <c:numCache>
                <c:formatCode>General</c:formatCode>
                <c:ptCount val="11"/>
                <c:pt idx="0">
                  <c:v>10000</c:v>
                </c:pt>
                <c:pt idx="1">
                  <c:v>11000</c:v>
                </c:pt>
                <c:pt idx="2">
                  <c:v>12000</c:v>
                </c:pt>
                <c:pt idx="3">
                  <c:v>13000</c:v>
                </c:pt>
                <c:pt idx="4">
                  <c:v>14000</c:v>
                </c:pt>
                <c:pt idx="5">
                  <c:v>15000</c:v>
                </c:pt>
                <c:pt idx="6">
                  <c:v>16000</c:v>
                </c:pt>
                <c:pt idx="7">
                  <c:v>17000</c:v>
                </c:pt>
                <c:pt idx="8">
                  <c:v>18000</c:v>
                </c:pt>
                <c:pt idx="9">
                  <c:v>19000</c:v>
                </c:pt>
                <c:pt idx="10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E-441F-A855-4979FA1DCA55}"/>
            </c:ext>
          </c:extLst>
        </c:ser>
        <c:ser>
          <c:idx val="1"/>
          <c:order val="1"/>
          <c:tx>
            <c:strRef>
              <c:f>Savings!$D$3</c:f>
              <c:strCache>
                <c:ptCount val="1"/>
                <c:pt idx="0">
                  <c:v>Compound Interest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Savings!$D$4:$D$14</c:f>
              <c:numCache>
                <c:formatCode>0.00</c:formatCode>
                <c:ptCount val="11"/>
                <c:pt idx="0">
                  <c:v>10000</c:v>
                </c:pt>
                <c:pt idx="1">
                  <c:v>11000</c:v>
                </c:pt>
                <c:pt idx="2">
                  <c:v>12100.000000000002</c:v>
                </c:pt>
                <c:pt idx="3">
                  <c:v>13310.000000000004</c:v>
                </c:pt>
                <c:pt idx="4">
                  <c:v>14641.000000000004</c:v>
                </c:pt>
                <c:pt idx="5">
                  <c:v>16105.100000000006</c:v>
                </c:pt>
                <c:pt idx="6">
                  <c:v>17715.610000000008</c:v>
                </c:pt>
                <c:pt idx="7">
                  <c:v>19487.171000000013</c:v>
                </c:pt>
                <c:pt idx="8">
                  <c:v>21435.888100000011</c:v>
                </c:pt>
                <c:pt idx="9">
                  <c:v>23579.476910000016</c:v>
                </c:pt>
                <c:pt idx="10">
                  <c:v>25937.424601000017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E-441F-A855-4979FA1DC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604239"/>
        <c:axId val="427615247"/>
      </c:lineChart>
      <c:catAx>
        <c:axId val="1092604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615247"/>
        <c:crosses val="autoZero"/>
        <c:auto val="1"/>
        <c:lblAlgn val="ctr"/>
        <c:lblOffset val="100"/>
        <c:noMultiLvlLbl val="0"/>
      </c:catAx>
      <c:valAx>
        <c:axId val="42761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0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216693</xdr:colOff>
      <xdr:row>1</xdr:row>
      <xdr:rowOff>133350</xdr:rowOff>
    </xdr:from>
    <xdr:to>
      <xdr:col>13</xdr:col>
      <xdr:colOff>385763</xdr:colOff>
      <xdr:row>16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53D52-3E83-9A64-4D63-C179228E4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4"/>
  <sheetViews>
    <sheetView tabSelected="1" topLeftCell="A3" workbookViewId="0">
      <selection activeCell="P9" sqref="P9"/>
    </sheetView>
  </sheetViews>
  <sheetFormatPr defaultRowHeight="14.25" x14ac:dyDescent="0.45"/>
  <cols>
    <col min="3" max="3" width="20.06640625" bestFit="1" customWidth="1"/>
    <col min="4" max="4" width="12.19921875" bestFit="1" customWidth="1"/>
  </cols>
  <sheetData>
    <row r="2" spans="2:4" ht="18" x14ac:dyDescent="0.55000000000000004">
      <c r="C2" s="1" t="s">
        <v>0</v>
      </c>
      <c r="D2" s="1"/>
    </row>
    <row r="3" spans="2:4" ht="42.75" x14ac:dyDescent="0.45">
      <c r="B3" s="2" t="s">
        <v>1</v>
      </c>
      <c r="C3" s="2" t="s">
        <v>2</v>
      </c>
      <c r="D3" s="2" t="s">
        <v>3</v>
      </c>
    </row>
    <row r="4" spans="2:4" x14ac:dyDescent="0.45">
      <c r="B4" s="3">
        <v>0</v>
      </c>
      <c r="C4" s="3">
        <v>10000</v>
      </c>
      <c r="D4" s="4">
        <v>10000</v>
      </c>
    </row>
    <row r="5" spans="2:4" x14ac:dyDescent="0.45">
      <c r="B5" s="3">
        <v>1</v>
      </c>
      <c r="C5" s="3">
        <f>$C$4+1000*B5</f>
        <v>11000</v>
      </c>
      <c r="D5" s="4">
        <f>$C$4*(1+0.1)^B5</f>
        <v>11000</v>
      </c>
    </row>
    <row r="6" spans="2:4" x14ac:dyDescent="0.45">
      <c r="B6" s="3">
        <v>2</v>
      </c>
      <c r="C6" s="3">
        <f t="shared" ref="C6:C14" si="0">$C$4+1000*B6</f>
        <v>12000</v>
      </c>
      <c r="D6" s="4">
        <f t="shared" ref="D6:D14" si="1">$C$4*(1+0.1)^B6</f>
        <v>12100.000000000002</v>
      </c>
    </row>
    <row r="7" spans="2:4" x14ac:dyDescent="0.45">
      <c r="B7" s="3">
        <v>3</v>
      </c>
      <c r="C7" s="3">
        <f t="shared" si="0"/>
        <v>13000</v>
      </c>
      <c r="D7" s="4">
        <f t="shared" si="1"/>
        <v>13310.000000000004</v>
      </c>
    </row>
    <row r="8" spans="2:4" x14ac:dyDescent="0.45">
      <c r="B8" s="3">
        <v>4</v>
      </c>
      <c r="C8" s="3">
        <f t="shared" si="0"/>
        <v>14000</v>
      </c>
      <c r="D8" s="4">
        <f t="shared" si="1"/>
        <v>14641.000000000004</v>
      </c>
    </row>
    <row r="9" spans="2:4" x14ac:dyDescent="0.45">
      <c r="B9" s="3">
        <v>5</v>
      </c>
      <c r="C9" s="3">
        <f t="shared" si="0"/>
        <v>15000</v>
      </c>
      <c r="D9" s="4">
        <f t="shared" si="1"/>
        <v>16105.100000000006</v>
      </c>
    </row>
    <row r="10" spans="2:4" x14ac:dyDescent="0.45">
      <c r="B10" s="3">
        <v>6</v>
      </c>
      <c r="C10" s="3">
        <f t="shared" si="0"/>
        <v>16000</v>
      </c>
      <c r="D10" s="4">
        <f t="shared" si="1"/>
        <v>17715.610000000008</v>
      </c>
    </row>
    <row r="11" spans="2:4" x14ac:dyDescent="0.45">
      <c r="B11" s="3">
        <v>7</v>
      </c>
      <c r="C11" s="3">
        <f t="shared" si="0"/>
        <v>17000</v>
      </c>
      <c r="D11" s="4">
        <f t="shared" si="1"/>
        <v>19487.171000000013</v>
      </c>
    </row>
    <row r="12" spans="2:4" x14ac:dyDescent="0.45">
      <c r="B12" s="3">
        <v>8</v>
      </c>
      <c r="C12" s="3">
        <f t="shared" si="0"/>
        <v>18000</v>
      </c>
      <c r="D12" s="4">
        <f t="shared" si="1"/>
        <v>21435.888100000011</v>
      </c>
    </row>
    <row r="13" spans="2:4" x14ac:dyDescent="0.45">
      <c r="B13" s="3">
        <v>9</v>
      </c>
      <c r="C13" s="3">
        <f t="shared" si="0"/>
        <v>19000</v>
      </c>
      <c r="D13" s="4">
        <f t="shared" si="1"/>
        <v>23579.476910000016</v>
      </c>
    </row>
    <row r="14" spans="2:4" x14ac:dyDescent="0.45">
      <c r="B14" s="3">
        <v>10</v>
      </c>
      <c r="C14" s="3">
        <f t="shared" si="0"/>
        <v>20000</v>
      </c>
      <c r="D14" s="4">
        <f t="shared" si="1"/>
        <v>25937.424601000017</v>
      </c>
    </row>
  </sheetData>
  <mergeCells count="1">
    <mergeCell ref="C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 Ajayi</dc:creator>
  <cp:lastModifiedBy>Olayinka Ajayi</cp:lastModifiedBy>
  <dcterms:created xsi:type="dcterms:W3CDTF">2015-06-05T18:17:20Z</dcterms:created>
  <dcterms:modified xsi:type="dcterms:W3CDTF">2026-08-08T11:35:54Z</dcterms:modified>
</cp:coreProperties>
</file>