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jayiolayinka\Summer_camp_2026\SS2\"/>
    </mc:Choice>
  </mc:AlternateContent>
  <xr:revisionPtr revIDLastSave="0" documentId="13_ncr:1_{DC20FDE7-046B-4923-A2F7-0756ECD4444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avings" sheetId="1" r:id="rId1"/>
    <sheet name="Follower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5" i="3"/>
  <c r="E4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5" i="3"/>
  <c r="D4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5" i="3"/>
  <c r="C4" i="3"/>
  <c r="D12" i="1"/>
  <c r="D13" i="1" s="1"/>
  <c r="D14" i="1" s="1"/>
  <c r="D15" i="1" s="1"/>
  <c r="D16" i="1" s="1"/>
  <c r="D17" i="1" s="1"/>
  <c r="D18" i="1" s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<sst xmlns="http://schemas.openxmlformats.org/spreadsheetml/2006/main" count="10" uniqueCount="9">
  <si>
    <t>Week</t>
  </si>
  <si>
    <t>Savings</t>
  </si>
  <si>
    <t>Arithmetic</t>
  </si>
  <si>
    <t>Geometric</t>
  </si>
  <si>
    <t>Increase</t>
  </si>
  <si>
    <t>Constant</t>
  </si>
  <si>
    <t>Increasing</t>
  </si>
  <si>
    <t>Doubling</t>
  </si>
  <si>
    <t>starting followers: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</si>
</sst>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Savings!$C$2:$C$3</c:f>
              <c:strCache>
                <c:ptCount val="2"/>
                <c:pt idx="0">
                  <c:v>Savings</c:v>
                </c:pt>
                <c:pt idx="1">
                  <c:v>Arithmetic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Savings!$C$4:$C$18</c:f>
              <c:numCache>
                <c:formatCode>General</c:formatCode>
                <c:ptCount val="1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3-491B-8FCA-C4ABC8F4E3BF}"/>
            </c:ext>
          </c:extLst>
        </c:ser>
        <c:ser>
          <c:idx val="1"/>
          <c:order val="1"/>
          <c:tx>
            <c:strRef>
              <c:f>Savings!$D$2:$D$3</c:f>
              <c:strCache>
                <c:ptCount val="2"/>
                <c:pt idx="0">
                  <c:v>Savings</c:v>
                </c:pt>
                <c:pt idx="1">
                  <c:v>Geometric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Savings!$D$4:$D$18</c:f>
              <c:numCache>
                <c:formatCode>General</c:formatCode>
                <c:ptCount val="1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1600</c:v>
                </c:pt>
                <c:pt idx="5">
                  <c:v>3200</c:v>
                </c:pt>
                <c:pt idx="6">
                  <c:v>6400</c:v>
                </c:pt>
                <c:pt idx="7">
                  <c:v>12800</c:v>
                </c:pt>
                <c:pt idx="8">
                  <c:v>25600</c:v>
                </c:pt>
                <c:pt idx="9">
                  <c:v>51200</c:v>
                </c:pt>
                <c:pt idx="10">
                  <c:v>102400</c:v>
                </c:pt>
                <c:pt idx="11">
                  <c:v>204800</c:v>
                </c:pt>
                <c:pt idx="12">
                  <c:v>409600</c:v>
                </c:pt>
                <c:pt idx="13">
                  <c:v>819200</c:v>
                </c:pt>
                <c:pt idx="14">
                  <c:v>1638400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3-491B-8FCA-C4ABC8F4E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07855"/>
        <c:axId val="484843983"/>
      </c:lineChart>
      <c:catAx>
        <c:axId val="47250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43983"/>
        <c:crosses val="autoZero"/>
        <c:auto val="1"/>
        <c:lblAlgn val="ctr"/>
        <c:lblOffset val="100"/>
        <c:noMultiLvlLbl val="0"/>
      </c:catAx>
      <c:valAx>
        <c:axId val="4848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 Followers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Followers!$C$2:$C$3</c:f>
              <c:strCache>
                <c:ptCount val="2"/>
                <c:pt idx="0">
                  <c:v>Increase</c:v>
                </c:pt>
                <c:pt idx="1">
                  <c:v>Constant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Followers!$C$4:$C$18</c:f>
              <c:numCache>
                <c:formatCode>General</c:formatCode>
                <c:ptCount val="15"/>
                <c:pt idx="0">
                  <c:v>300</c:v>
                </c:pt>
                <c:pt idx="1">
                  <c:v>500</c:v>
                </c:pt>
                <c:pt idx="2">
                  <c:v>700</c:v>
                </c:pt>
                <c:pt idx="3">
                  <c:v>900</c:v>
                </c:pt>
                <c:pt idx="4">
                  <c:v>1100</c:v>
                </c:pt>
                <c:pt idx="5">
                  <c:v>1300</c:v>
                </c:pt>
                <c:pt idx="6">
                  <c:v>1500</c:v>
                </c:pt>
                <c:pt idx="7">
                  <c:v>1700</c:v>
                </c:pt>
                <c:pt idx="8">
                  <c:v>1900</c:v>
                </c:pt>
                <c:pt idx="9">
                  <c:v>2100</c:v>
                </c:pt>
                <c:pt idx="10">
                  <c:v>2300</c:v>
                </c:pt>
                <c:pt idx="11">
                  <c:v>2500</c:v>
                </c:pt>
                <c:pt idx="12">
                  <c:v>2700</c:v>
                </c:pt>
                <c:pt idx="13">
                  <c:v>2900</c:v>
                </c:pt>
                <c:pt idx="14">
                  <c:v>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7-4A9E-8F81-BA3A0691D746}"/>
            </c:ext>
          </c:extLst>
        </c:ser>
        <c:ser>
          <c:idx val="1"/>
          <c:order val="1"/>
          <c:tx>
            <c:strRef>
              <c:f>Followers!$D$2:$D$3</c:f>
              <c:strCache>
                <c:ptCount val="2"/>
                <c:pt idx="0">
                  <c:v>Increase</c:v>
                </c:pt>
                <c:pt idx="1">
                  <c:v>Increasing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Followers!$D$4:$D$18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700</c:v>
                </c:pt>
                <c:pt idx="3">
                  <c:v>1100</c:v>
                </c:pt>
                <c:pt idx="4">
                  <c:v>1600</c:v>
                </c:pt>
                <c:pt idx="5">
                  <c:v>2200</c:v>
                </c:pt>
                <c:pt idx="6">
                  <c:v>2900</c:v>
                </c:pt>
                <c:pt idx="7">
                  <c:v>3700</c:v>
                </c:pt>
                <c:pt idx="8">
                  <c:v>4600</c:v>
                </c:pt>
                <c:pt idx="9">
                  <c:v>5600</c:v>
                </c:pt>
                <c:pt idx="10">
                  <c:v>6700</c:v>
                </c:pt>
                <c:pt idx="11">
                  <c:v>7900</c:v>
                </c:pt>
                <c:pt idx="12">
                  <c:v>9200</c:v>
                </c:pt>
                <c:pt idx="13">
                  <c:v>10600</c:v>
                </c:pt>
                <c:pt idx="14">
                  <c:v>12100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7-4A9E-8F81-BA3A0691D746}"/>
            </c:ext>
          </c:extLst>
        </c:ser>
        <c:ser>
          <c:idx val="2"/>
          <c:order val="2"/>
          <c:tx>
            <c:strRef>
              <c:f>Followers!$E$2:$E$3</c:f>
              <c:strCache>
                <c:ptCount val="2"/>
                <c:pt idx="0">
                  <c:v>Increase</c:v>
                </c:pt>
                <c:pt idx="1">
                  <c:v>Doubling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Followers!$E$4:$E$18</c:f>
              <c:numCache>
                <c:formatCode>General</c:formatCode>
                <c:ptCount val="15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  <c:pt idx="10">
                  <c:v>204800</c:v>
                </c:pt>
                <c:pt idx="11">
                  <c:v>409600</c:v>
                </c:pt>
                <c:pt idx="12">
                  <c:v>819200</c:v>
                </c:pt>
                <c:pt idx="13">
                  <c:v>1638400</c:v>
                </c:pt>
                <c:pt idx="14">
                  <c:v>3276800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7-4A9E-8F81-BA3A0691D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507855"/>
        <c:axId val="484843983"/>
      </c:lineChart>
      <c:catAx>
        <c:axId val="47250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43983"/>
        <c:crosses val="autoZero"/>
        <c:auto val="1"/>
        <c:lblAlgn val="ctr"/>
        <c:lblOffset val="100"/>
        <c:noMultiLvlLbl val="0"/>
      </c:catAx>
      <c:valAx>
        <c:axId val="4848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0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354805</xdr:colOff>
      <xdr:row>1</xdr:row>
      <xdr:rowOff>219075</xdr:rowOff>
    </xdr:from>
    <xdr:to>
      <xdr:col>12</xdr:col>
      <xdr:colOff>392905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B734C8-4FC5-0657-80F4-145EA7726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214312</xdr:colOff>
      <xdr:row>1</xdr:row>
      <xdr:rowOff>214311</xdr:rowOff>
    </xdr:from>
    <xdr:to>
      <xdr:col>16</xdr:col>
      <xdr:colOff>469105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0C4E0-5485-4890-9830-C7BB9878C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workbookViewId="0">
      <selection activeCell="C26" sqref="C26"/>
    </sheetView>
  </sheetViews>
  <sheetFormatPr defaultRowHeight="14.25" x14ac:dyDescent="0.45"/>
  <cols>
    <col min="3" max="3" width="20.06640625" bestFit="1" customWidth="1"/>
    <col min="4" max="4" width="11.6640625" bestFit="1" customWidth="1"/>
  </cols>
  <sheetData>
    <row r="2" spans="2:4" ht="18" x14ac:dyDescent="0.55000000000000004">
      <c r="C2" s="2" t="s">
        <v>1</v>
      </c>
      <c r="D2" s="2"/>
    </row>
    <row r="3" spans="2:4" ht="15.75" x14ac:dyDescent="0.5">
      <c r="B3" s="1" t="s">
        <v>0</v>
      </c>
      <c r="C3" s="1" t="s">
        <v>2</v>
      </c>
      <c r="D3" s="1" t="s">
        <v>3</v>
      </c>
    </row>
    <row r="4" spans="2:4" x14ac:dyDescent="0.45">
      <c r="B4">
        <v>1</v>
      </c>
      <c r="C4">
        <v>500</v>
      </c>
      <c r="D4">
        <v>100</v>
      </c>
    </row>
    <row r="5" spans="2:4" x14ac:dyDescent="0.45">
      <c r="B5">
        <v>2</v>
      </c>
      <c r="C5">
        <v>1000</v>
      </c>
      <c r="D5">
        <f>D4*2</f>
        <v>200</v>
      </c>
    </row>
    <row r="6" spans="2:4" x14ac:dyDescent="0.45">
      <c r="B6">
        <v>3</v>
      </c>
      <c r="C6">
        <v>1500</v>
      </c>
      <c r="D6">
        <f t="shared" ref="D6:D18" si="0">D5*2</f>
        <v>400</v>
      </c>
    </row>
    <row r="7" spans="2:4" x14ac:dyDescent="0.45">
      <c r="B7">
        <v>4</v>
      </c>
      <c r="C7">
        <v>2000</v>
      </c>
      <c r="D7">
        <f t="shared" si="0"/>
        <v>800</v>
      </c>
    </row>
    <row r="8" spans="2:4" x14ac:dyDescent="0.45">
      <c r="B8">
        <v>5</v>
      </c>
      <c r="C8">
        <v>2500</v>
      </c>
      <c r="D8">
        <f t="shared" si="0"/>
        <v>1600</v>
      </c>
    </row>
    <row r="9" spans="2:4" x14ac:dyDescent="0.45">
      <c r="B9">
        <v>6</v>
      </c>
      <c r="C9">
        <v>3000</v>
      </c>
      <c r="D9">
        <f t="shared" si="0"/>
        <v>3200</v>
      </c>
    </row>
    <row r="10" spans="2:4" x14ac:dyDescent="0.45">
      <c r="B10">
        <v>7</v>
      </c>
      <c r="C10">
        <v>3500</v>
      </c>
      <c r="D10">
        <f t="shared" si="0"/>
        <v>6400</v>
      </c>
    </row>
    <row r="11" spans="2:4" x14ac:dyDescent="0.45">
      <c r="B11">
        <v>8</v>
      </c>
      <c r="C11">
        <v>4000</v>
      </c>
      <c r="D11">
        <f t="shared" si="0"/>
        <v>12800</v>
      </c>
    </row>
    <row r="12" spans="2:4" x14ac:dyDescent="0.45">
      <c r="B12">
        <v>9</v>
      </c>
      <c r="C12">
        <v>4500</v>
      </c>
      <c r="D12">
        <f t="shared" si="0"/>
        <v>25600</v>
      </c>
    </row>
    <row r="13" spans="2:4" x14ac:dyDescent="0.45">
      <c r="B13">
        <v>10</v>
      </c>
      <c r="C13">
        <v>5000</v>
      </c>
      <c r="D13">
        <f t="shared" si="0"/>
        <v>51200</v>
      </c>
    </row>
    <row r="14" spans="2:4" x14ac:dyDescent="0.45">
      <c r="B14">
        <v>11</v>
      </c>
      <c r="C14">
        <v>5500</v>
      </c>
      <c r="D14">
        <f t="shared" si="0"/>
        <v>102400</v>
      </c>
    </row>
    <row r="15" spans="2:4" x14ac:dyDescent="0.45">
      <c r="B15">
        <v>12</v>
      </c>
      <c r="C15">
        <v>6000</v>
      </c>
      <c r="D15">
        <f t="shared" si="0"/>
        <v>204800</v>
      </c>
    </row>
    <row r="16" spans="2:4" x14ac:dyDescent="0.45">
      <c r="B16">
        <v>13</v>
      </c>
      <c r="C16">
        <v>6500</v>
      </c>
      <c r="D16">
        <f t="shared" si="0"/>
        <v>409600</v>
      </c>
    </row>
    <row r="17" spans="2:4" x14ac:dyDescent="0.45">
      <c r="B17">
        <v>14</v>
      </c>
      <c r="C17">
        <v>7000</v>
      </c>
      <c r="D17">
        <f t="shared" si="0"/>
        <v>819200</v>
      </c>
    </row>
    <row r="18" spans="2:4" x14ac:dyDescent="0.45">
      <c r="B18">
        <v>15</v>
      </c>
      <c r="C18">
        <v>7500</v>
      </c>
      <c r="D18">
        <f t="shared" si="0"/>
        <v>1638400</v>
      </c>
    </row>
    <row r="19" spans="2:4" x14ac:dyDescent="0.45">
      <c r="B19">
        <v>16</v>
      </c>
    </row>
    <row r="20" spans="2:4" x14ac:dyDescent="0.45">
      <c r="B20">
        <v>17</v>
      </c>
    </row>
    <row r="21" spans="2:4" x14ac:dyDescent="0.45">
      <c r="B21">
        <v>18</v>
      </c>
    </row>
    <row r="22" spans="2:4" x14ac:dyDescent="0.45">
      <c r="B22">
        <v>19</v>
      </c>
    </row>
    <row r="23" spans="2:4" x14ac:dyDescent="0.45">
      <c r="B23">
        <v>20</v>
      </c>
    </row>
    <row r="24" spans="2:4" x14ac:dyDescent="0.45">
      <c r="B24">
        <v>21</v>
      </c>
    </row>
  </sheetData>
  <mergeCells count="1"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38F3-67F0-4B0E-95C1-5218E52C76EE}">
  <dimension ref="B2:H24"/>
  <sheetViews>
    <sheetView tabSelected="1" workbookViewId="0">
      <selection activeCell="R5" sqref="R5"/>
    </sheetView>
  </sheetViews>
  <sheetFormatPr defaultRowHeight="14.25" x14ac:dyDescent="0.45"/>
  <cols>
    <col min="3" max="3" width="20.06640625" bestFit="1" customWidth="1"/>
    <col min="4" max="4" width="11.6640625" bestFit="1" customWidth="1"/>
    <col min="7" max="7" width="17" bestFit="1" customWidth="1"/>
  </cols>
  <sheetData>
    <row r="2" spans="2:8" ht="18" x14ac:dyDescent="0.55000000000000004">
      <c r="C2" s="2" t="s">
        <v>4</v>
      </c>
      <c r="D2" s="2"/>
    </row>
    <row r="3" spans="2:8" ht="15.75" x14ac:dyDescent="0.5">
      <c r="B3" s="1" t="s">
        <v>0</v>
      </c>
      <c r="C3" s="1" t="s">
        <v>5</v>
      </c>
      <c r="D3" s="1" t="s">
        <v>6</v>
      </c>
      <c r="E3" s="1" t="s">
        <v>7</v>
      </c>
      <c r="G3" s="1" t="s">
        <v>8</v>
      </c>
      <c r="H3">
        <v>100</v>
      </c>
    </row>
    <row r="4" spans="2:8" x14ac:dyDescent="0.45">
      <c r="B4">
        <v>1</v>
      </c>
      <c r="C4">
        <f>$H$3+200</f>
        <v>300</v>
      </c>
      <c r="D4">
        <f>$H$3+100*B4</f>
        <v>200</v>
      </c>
      <c r="E4">
        <f>H3*2</f>
        <v>200</v>
      </c>
    </row>
    <row r="5" spans="2:8" x14ac:dyDescent="0.45">
      <c r="B5">
        <v>2</v>
      </c>
      <c r="C5">
        <f>C4+200</f>
        <v>500</v>
      </c>
      <c r="D5">
        <f>D4+100*B5</f>
        <v>400</v>
      </c>
      <c r="E5">
        <f>E4*2</f>
        <v>400</v>
      </c>
    </row>
    <row r="6" spans="2:8" x14ac:dyDescent="0.45">
      <c r="B6">
        <v>3</v>
      </c>
      <c r="C6">
        <f t="shared" ref="C6:C18" si="0">C5+200</f>
        <v>700</v>
      </c>
      <c r="D6">
        <f t="shared" ref="D6:D18" si="1">D5+100*B6</f>
        <v>700</v>
      </c>
      <c r="E6">
        <f t="shared" ref="E6:E18" si="2">E5*2</f>
        <v>800</v>
      </c>
    </row>
    <row r="7" spans="2:8" x14ac:dyDescent="0.45">
      <c r="B7">
        <v>4</v>
      </c>
      <c r="C7">
        <f t="shared" si="0"/>
        <v>900</v>
      </c>
      <c r="D7">
        <f t="shared" si="1"/>
        <v>1100</v>
      </c>
      <c r="E7">
        <f t="shared" si="2"/>
        <v>1600</v>
      </c>
    </row>
    <row r="8" spans="2:8" x14ac:dyDescent="0.45">
      <c r="B8">
        <v>5</v>
      </c>
      <c r="C8">
        <f t="shared" si="0"/>
        <v>1100</v>
      </c>
      <c r="D8">
        <f t="shared" si="1"/>
        <v>1600</v>
      </c>
      <c r="E8">
        <f t="shared" si="2"/>
        <v>3200</v>
      </c>
    </row>
    <row r="9" spans="2:8" x14ac:dyDescent="0.45">
      <c r="B9">
        <v>6</v>
      </c>
      <c r="C9">
        <f t="shared" si="0"/>
        <v>1300</v>
      </c>
      <c r="D9">
        <f t="shared" si="1"/>
        <v>2200</v>
      </c>
      <c r="E9">
        <f t="shared" si="2"/>
        <v>6400</v>
      </c>
    </row>
    <row r="10" spans="2:8" x14ac:dyDescent="0.45">
      <c r="B10">
        <v>7</v>
      </c>
      <c r="C10">
        <f t="shared" si="0"/>
        <v>1500</v>
      </c>
      <c r="D10">
        <f t="shared" si="1"/>
        <v>2900</v>
      </c>
      <c r="E10">
        <f t="shared" si="2"/>
        <v>12800</v>
      </c>
    </row>
    <row r="11" spans="2:8" x14ac:dyDescent="0.45">
      <c r="B11">
        <v>8</v>
      </c>
      <c r="C11">
        <f t="shared" si="0"/>
        <v>1700</v>
      </c>
      <c r="D11">
        <f t="shared" si="1"/>
        <v>3700</v>
      </c>
      <c r="E11">
        <f t="shared" si="2"/>
        <v>25600</v>
      </c>
    </row>
    <row r="12" spans="2:8" x14ac:dyDescent="0.45">
      <c r="B12">
        <v>9</v>
      </c>
      <c r="C12">
        <f t="shared" si="0"/>
        <v>1900</v>
      </c>
      <c r="D12">
        <f t="shared" si="1"/>
        <v>4600</v>
      </c>
      <c r="E12">
        <f t="shared" si="2"/>
        <v>51200</v>
      </c>
    </row>
    <row r="13" spans="2:8" x14ac:dyDescent="0.45">
      <c r="B13">
        <v>10</v>
      </c>
      <c r="C13">
        <f t="shared" si="0"/>
        <v>2100</v>
      </c>
      <c r="D13">
        <f t="shared" si="1"/>
        <v>5600</v>
      </c>
      <c r="E13">
        <f t="shared" si="2"/>
        <v>102400</v>
      </c>
    </row>
    <row r="14" spans="2:8" x14ac:dyDescent="0.45">
      <c r="B14">
        <v>11</v>
      </c>
      <c r="C14">
        <f t="shared" si="0"/>
        <v>2300</v>
      </c>
      <c r="D14">
        <f t="shared" si="1"/>
        <v>6700</v>
      </c>
      <c r="E14">
        <f t="shared" si="2"/>
        <v>204800</v>
      </c>
    </row>
    <row r="15" spans="2:8" x14ac:dyDescent="0.45">
      <c r="B15">
        <v>12</v>
      </c>
      <c r="C15">
        <f t="shared" si="0"/>
        <v>2500</v>
      </c>
      <c r="D15">
        <f t="shared" si="1"/>
        <v>7900</v>
      </c>
      <c r="E15">
        <f t="shared" si="2"/>
        <v>409600</v>
      </c>
    </row>
    <row r="16" spans="2:8" x14ac:dyDescent="0.45">
      <c r="B16">
        <v>13</v>
      </c>
      <c r="C16">
        <f t="shared" si="0"/>
        <v>2700</v>
      </c>
      <c r="D16">
        <f t="shared" si="1"/>
        <v>9200</v>
      </c>
      <c r="E16">
        <f t="shared" si="2"/>
        <v>819200</v>
      </c>
    </row>
    <row r="17" spans="2:5" x14ac:dyDescent="0.45">
      <c r="B17">
        <v>14</v>
      </c>
      <c r="C17">
        <f t="shared" si="0"/>
        <v>2900</v>
      </c>
      <c r="D17">
        <f t="shared" si="1"/>
        <v>10600</v>
      </c>
      <c r="E17">
        <f t="shared" si="2"/>
        <v>1638400</v>
      </c>
    </row>
    <row r="18" spans="2:5" x14ac:dyDescent="0.45">
      <c r="B18">
        <v>15</v>
      </c>
      <c r="C18">
        <f t="shared" si="0"/>
        <v>3100</v>
      </c>
      <c r="D18">
        <f t="shared" si="1"/>
        <v>12100</v>
      </c>
      <c r="E18">
        <f t="shared" si="2"/>
        <v>3276800</v>
      </c>
    </row>
    <row r="19" spans="2:5" x14ac:dyDescent="0.45">
      <c r="B19">
        <v>16</v>
      </c>
    </row>
    <row r="20" spans="2:5" x14ac:dyDescent="0.45">
      <c r="B20">
        <v>17</v>
      </c>
    </row>
    <row r="21" spans="2:5" x14ac:dyDescent="0.45">
      <c r="B21">
        <v>18</v>
      </c>
    </row>
    <row r="22" spans="2:5" x14ac:dyDescent="0.45">
      <c r="B22">
        <v>19</v>
      </c>
    </row>
    <row r="23" spans="2:5" x14ac:dyDescent="0.45">
      <c r="B23">
        <v>20</v>
      </c>
    </row>
    <row r="24" spans="2:5" x14ac:dyDescent="0.45">
      <c r="B24">
        <v>21</v>
      </c>
    </row>
  </sheetData>
  <mergeCells count="1"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Savings</vt:lpstr>
      <vt:lpstr>Followers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Ajayi</dc:creator>
  <cp:lastModifiedBy>Olayinka Ajayi</cp:lastModifiedBy>
  <dcterms:created xsi:type="dcterms:W3CDTF">2015-06-05T18:17:20Z</dcterms:created>
  <dcterms:modified xsi:type="dcterms:W3CDTF">2026-07-29T01:44:01Z</dcterms:modified>
</cp:coreProperties>
</file>