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lej01/Projects/oga/mailchimp-write/"/>
    </mc:Choice>
  </mc:AlternateContent>
  <xr:revisionPtr revIDLastSave="0" documentId="13_ncr:40009_{D0116DC5-1716-104B-863A-12FA07012658}" xr6:coauthVersionLast="47" xr6:coauthVersionMax="47" xr10:uidLastSave="{00000000-0000-0000-0000-000000000000}"/>
  <bookViews>
    <workbookView xWindow="2300" yWindow="2320" windowWidth="26840" windowHeight="15640"/>
  </bookViews>
  <sheets>
    <sheet name="people" sheetId="1" r:id="rId1"/>
  </sheets>
  <definedNames>
    <definedName name="_xlnm._FilterDatabase" localSheetId="0" hidden="1">people!$A$1:$K$1502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9" i="1" l="1"/>
  <c r="D170" i="1"/>
  <c r="D171" i="1"/>
  <c r="D172" i="1"/>
  <c r="D173" i="1"/>
  <c r="D174" i="1"/>
  <c r="D17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1493" i="1"/>
  <c r="C1494" i="1"/>
  <c r="C1495" i="1"/>
  <c r="C1496" i="1"/>
  <c r="C1497" i="1"/>
  <c r="C1498" i="1"/>
  <c r="C1499" i="1"/>
  <c r="C1500" i="1"/>
  <c r="C1501" i="1"/>
  <c r="C1502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2" i="1"/>
  <c r="D2" i="1"/>
</calcChain>
</file>

<file path=xl/sharedStrings.xml><?xml version="1.0" encoding="utf-8"?>
<sst xmlns="http://schemas.openxmlformats.org/spreadsheetml/2006/main" count="6337" uniqueCount="3895">
  <si>
    <t>email</t>
  </si>
  <si>
    <t>name</t>
  </si>
  <si>
    <t>id</t>
  </si>
  <si>
    <t>member</t>
  </si>
  <si>
    <t>johnlaband@hotmail.co.uk</t>
  </si>
  <si>
    <t>John Robert Laband</t>
  </si>
  <si>
    <t>info@codec-comms.com</t>
  </si>
  <si>
    <t>Colin Adams</t>
  </si>
  <si>
    <t>rick@rlsoftware.co.uk</t>
  </si>
  <si>
    <t>Rick Ladds</t>
  </si>
  <si>
    <t>graham.adie@btinternet.com</t>
  </si>
  <si>
    <t>Graham Adie</t>
  </si>
  <si>
    <t>jon.dykes23a@gmail.com</t>
  </si>
  <si>
    <t>Jon Dykes</t>
  </si>
  <si>
    <t>edwardlamb@btconnect.com</t>
  </si>
  <si>
    <t>Hugh Lamb</t>
  </si>
  <si>
    <t>chris.lane14@btinternet.com</t>
  </si>
  <si>
    <t>Chris Lane</t>
  </si>
  <si>
    <t>lesliealdous@live.co.uk</t>
  </si>
  <si>
    <t>Leslie Aldous</t>
  </si>
  <si>
    <t>bruceoncider@hotmail.com</t>
  </si>
  <si>
    <t>Bruce Allen</t>
  </si>
  <si>
    <t>sherwood@nunton.org.uk</t>
  </si>
  <si>
    <t>Sherwood Elcock</t>
  </si>
  <si>
    <t>jimlawrence10@gmail.com</t>
  </si>
  <si>
    <t>James Lawrence</t>
  </si>
  <si>
    <t>chrisallender@btinternet.com</t>
  </si>
  <si>
    <t>Chris Allender</t>
  </si>
  <si>
    <t>edwardrice@hotmail.com</t>
  </si>
  <si>
    <t>Edward Rice</t>
  </si>
  <si>
    <t>martinelliott@waitrose.com</t>
  </si>
  <si>
    <t>Martin Elliott</t>
  </si>
  <si>
    <t>geoff.jaye@talktalk.net</t>
  </si>
  <si>
    <t>Geoff Lawson</t>
  </si>
  <si>
    <t>jpsa@blueyonder.co.uk</t>
  </si>
  <si>
    <t>J. Philip S. Allison</t>
  </si>
  <si>
    <t>s.ellis917@btinternet.com</t>
  </si>
  <si>
    <t>Steve Ellis</t>
  </si>
  <si>
    <t>luclcarlier@free.fr</t>
  </si>
  <si>
    <t>Luc Carlier</t>
  </si>
  <si>
    <t>ptk.elliston@btinternet.com</t>
  </si>
  <si>
    <t>Peter Elliston</t>
  </si>
  <si>
    <t>jslleach@btinternet.com</t>
  </si>
  <si>
    <t>John Leach</t>
  </si>
  <si>
    <t>jbandwj@hotmail.com</t>
  </si>
  <si>
    <t>John Richardson</t>
  </si>
  <si>
    <t>rees.leahy@btinternet.com</t>
  </si>
  <si>
    <t>Michael Leahy</t>
  </si>
  <si>
    <t>surveyor1@talktalk.net</t>
  </si>
  <si>
    <t>Chris Ennis</t>
  </si>
  <si>
    <t>p.m.enticknap@gmail.com</t>
  </si>
  <si>
    <t>Peter Enticknap</t>
  </si>
  <si>
    <t>charles@erb.org.uk</t>
  </si>
  <si>
    <t>Charles Erb</t>
  </si>
  <si>
    <t>blenny7@yahoo.ie</t>
  </si>
  <si>
    <t>Brendan Lennox</t>
  </si>
  <si>
    <t>n111mpr@gmail.com</t>
  </si>
  <si>
    <t>Michael Probert Robertson</t>
  </si>
  <si>
    <t>patandjoe_theoldpo@btinternet.com</t>
  </si>
  <si>
    <t>Joe Lester</t>
  </si>
  <si>
    <t>mawenzi@aol.com</t>
  </si>
  <si>
    <t>Chris Evans</t>
  </si>
  <si>
    <t>jamesfmevans@hotmail.com</t>
  </si>
  <si>
    <t>James Evans</t>
  </si>
  <si>
    <t>cy9nellieb@hotmail.co.uk</t>
  </si>
  <si>
    <t>Steve Evatt</t>
  </si>
  <si>
    <t>smlewis@btconnect.com</t>
  </si>
  <si>
    <t>Sue Lewis</t>
  </si>
  <si>
    <t>neil@oakonoak.co.uk</t>
  </si>
  <si>
    <t>Neil Attenborough</t>
  </si>
  <si>
    <t>wrr@soton.ac.uk</t>
  </si>
  <si>
    <t>William Roche</t>
  </si>
  <si>
    <t>sally.rockalls@gmail.com</t>
  </si>
  <si>
    <t>Dave Rockall</t>
  </si>
  <si>
    <t>lewis.john23@sky.com</t>
  </si>
  <si>
    <t>John Lewis</t>
  </si>
  <si>
    <t>gerwyn.june@btinternet.com</t>
  </si>
  <si>
    <t>Gerwyn Lewis</t>
  </si>
  <si>
    <t>erat116@talktalk.net</t>
  </si>
  <si>
    <t>Roger Falconer</t>
  </si>
  <si>
    <t>markfarley101@gmail.com</t>
  </si>
  <si>
    <t>Mark Farley</t>
  </si>
  <si>
    <t>hcf28@btinternet.com</t>
  </si>
  <si>
    <t>Richard Farmer</t>
  </si>
  <si>
    <t>derekmbaker44@gmail.com</t>
  </si>
  <si>
    <t>Derek Baker</t>
  </si>
  <si>
    <t>peter@psfarrer.co.uk</t>
  </si>
  <si>
    <t>Pete Farrer</t>
  </si>
  <si>
    <t>diana.rogers2@btinternet.com</t>
  </si>
  <si>
    <t>John Rogers</t>
  </si>
  <si>
    <t>paulfnlohr@googlemail.com</t>
  </si>
  <si>
    <t>Paul Lohr</t>
  </si>
  <si>
    <t>judy.faulkner55@yahoo.co.uk</t>
  </si>
  <si>
    <t>Judith Faulkner</t>
  </si>
  <si>
    <t>hatty.fawcett@googlemail.com</t>
  </si>
  <si>
    <t>David Fawcett</t>
  </si>
  <si>
    <t>maxinelomas@btinternet.com</t>
  </si>
  <si>
    <t>Maxine Lomas</t>
  </si>
  <si>
    <t>joffrorke@gmail.com</t>
  </si>
  <si>
    <t>Joff Rorke</t>
  </si>
  <si>
    <t>ronjbaker@me.com</t>
  </si>
  <si>
    <t>Ron Baker</t>
  </si>
  <si>
    <t>ballancek@gmail.com</t>
  </si>
  <si>
    <t>Keith Ballance</t>
  </si>
  <si>
    <t>stevelorraine@hotmail.com</t>
  </si>
  <si>
    <t>Steve Lorraine</t>
  </si>
  <si>
    <t>nigelfield1948@yahoo.co.uk</t>
  </si>
  <si>
    <t>Nigel Field</t>
  </si>
  <si>
    <t>piersrowlandson@gmail.com</t>
  </si>
  <si>
    <t>Piers Rowlandson</t>
  </si>
  <si>
    <t>Banestal@aol.com</t>
  </si>
  <si>
    <t>Alan Bannister</t>
  </si>
  <si>
    <t>stevefinch02@gmail.com</t>
  </si>
  <si>
    <t>Steve Finch</t>
  </si>
  <si>
    <t>viclove777@gmail.com</t>
  </si>
  <si>
    <t>Vic Love</t>
  </si>
  <si>
    <t>laurie.lowrie@googlemail.com</t>
  </si>
  <si>
    <t>John Lowrie</t>
  </si>
  <si>
    <t>ellen.ck222@gmail.com</t>
  </si>
  <si>
    <t>Andrew Rule</t>
  </si>
  <si>
    <t>johnlivitu@hotmail.com</t>
  </si>
  <si>
    <t>John Banton</t>
  </si>
  <si>
    <t>barbara.runnalls@ntlworld.com</t>
  </si>
  <si>
    <t>Barbara Runnalls</t>
  </si>
  <si>
    <t>Bonz.Garden@virgin.net</t>
  </si>
  <si>
    <t>J Banyard</t>
  </si>
  <si>
    <t>glanerch@hotmail.co.uk</t>
  </si>
  <si>
    <t>Terence Fitzpatrick</t>
  </si>
  <si>
    <t>garnetflashman@gmail.com</t>
  </si>
  <si>
    <t>Garry Flashman</t>
  </si>
  <si>
    <t>jcryderrichardson@gmail.com</t>
  </si>
  <si>
    <t>Jonathan Ryder Richardson</t>
  </si>
  <si>
    <t>ianmacgillivray@yahoo.co.uk</t>
  </si>
  <si>
    <t>Ian MacGillivray</t>
  </si>
  <si>
    <t>p.l.barnes@btinternet.com</t>
  </si>
  <si>
    <t>Paul Barnes</t>
  </si>
  <si>
    <t>william.macinnes@free.fr</t>
  </si>
  <si>
    <t>William MacInnes</t>
  </si>
  <si>
    <t>julia@cirdantrust.org</t>
  </si>
  <si>
    <t>Cirdan Sailing Trust</t>
  </si>
  <si>
    <t>alasdair.d.c.m@btinternet.com</t>
  </si>
  <si>
    <t>Alasdair Mackenzie</t>
  </si>
  <si>
    <t>foleyjoseph87@yahoo.ie</t>
  </si>
  <si>
    <t>Joe Foley</t>
  </si>
  <si>
    <t>salsum_20@hotmail.com</t>
  </si>
  <si>
    <t>Sumeyah Sallam</t>
  </si>
  <si>
    <t>d.p.samuel@btinternet.com</t>
  </si>
  <si>
    <t>Peter Samuel</t>
  </si>
  <si>
    <t>segravefoulkes@me.com</t>
  </si>
  <si>
    <t>Christopher Foulkes</t>
  </si>
  <si>
    <t>m.fd@me.com</t>
  </si>
  <si>
    <t>Marc Fovargue-Davies</t>
  </si>
  <si>
    <t>woodsides80@gmail.com</t>
  </si>
  <si>
    <t>Andrea Sandford</t>
  </si>
  <si>
    <t>sales@hamblesailingservices.co.uk</t>
  </si>
  <si>
    <t>Elizabeth Harvey</t>
  </si>
  <si>
    <t>ann@fransham.com</t>
  </si>
  <si>
    <t>Ann Fransham</t>
  </si>
  <si>
    <t>timmagenniss@eircom.net</t>
  </si>
  <si>
    <t>Timothy Magennis</t>
  </si>
  <si>
    <t>gordon@gscott.co.uk</t>
  </si>
  <si>
    <t>Gordon Scott</t>
  </si>
  <si>
    <t>mervyn.maggs@btinternet.com</t>
  </si>
  <si>
    <t>Mervyn Maggs</t>
  </si>
  <si>
    <t>ed@maggs.com</t>
  </si>
  <si>
    <t>Ed Maggs</t>
  </si>
  <si>
    <t>jrbeale77@btinternet.com</t>
  </si>
  <si>
    <t>John Beale</t>
  </si>
  <si>
    <t>louisscottni@yahoo.co.uk</t>
  </si>
  <si>
    <t>Louis Scott</t>
  </si>
  <si>
    <t>julian@seaforthpublishing.com</t>
  </si>
  <si>
    <t>Julian Mannering</t>
  </si>
  <si>
    <t>jezbear@yahoo.co.uk</t>
  </si>
  <si>
    <t>Jeremy Bear</t>
  </si>
  <si>
    <t>mikeseignot@yahoo.com</t>
  </si>
  <si>
    <t>Mike Seignot</t>
  </si>
  <si>
    <t>jjm.manning@gmail.com</t>
  </si>
  <si>
    <t>Max Manning</t>
  </si>
  <si>
    <t>shirley@seadog.co.uk</t>
  </si>
  <si>
    <t>W Marsh</t>
  </si>
  <si>
    <t>dave@rollingassets.com</t>
  </si>
  <si>
    <t>Dave Selby</t>
  </si>
  <si>
    <t>toby@bathstonewalling.co.uk</t>
  </si>
  <si>
    <t>Toby Shapeero</t>
  </si>
  <si>
    <t>info@nigel-martin.co.uk</t>
  </si>
  <si>
    <t>Nigel Martin</t>
  </si>
  <si>
    <t>belljc2.elison@btinternet.com</t>
  </si>
  <si>
    <t>James Bell</t>
  </si>
  <si>
    <t>nickbellsgarden@hotmail.co.uk</t>
  </si>
  <si>
    <t>Nicholas Bell</t>
  </si>
  <si>
    <t>FigTreeMason@gmail.com</t>
  </si>
  <si>
    <t>Graham Mason</t>
  </si>
  <si>
    <t>johnphil.gallagher@btinternet.com</t>
  </si>
  <si>
    <t>John Gallagher</t>
  </si>
  <si>
    <t>ciangallagher@gmail.com</t>
  </si>
  <si>
    <t>Cian Gallagher</t>
  </si>
  <si>
    <t>john@maxwell100.plus.com</t>
  </si>
  <si>
    <t>John Maxwell</t>
  </si>
  <si>
    <t>max231258@gmail.com</t>
  </si>
  <si>
    <t>Peter Maxwell</t>
  </si>
  <si>
    <t>sueandmichael@waitrose.com</t>
  </si>
  <si>
    <t>Mike Garlick</t>
  </si>
  <si>
    <t>mike@shawmoorings.co.uk</t>
  </si>
  <si>
    <t>Michael Shaw</t>
  </si>
  <si>
    <t>mandpbennett@btinternet.com</t>
  </si>
  <si>
    <t>Michael Bennett</t>
  </si>
  <si>
    <t>dj.garman@btinternet.com</t>
  </si>
  <si>
    <t>Donald Garman</t>
  </si>
  <si>
    <t>52marion@live.co.uk</t>
  </si>
  <si>
    <t>Marion Shirley</t>
  </si>
  <si>
    <t>mickbentham@hotmail.com</t>
  </si>
  <si>
    <t>Michael Bentham</t>
  </si>
  <si>
    <t>dranyam.aldon@virgin.net</t>
  </si>
  <si>
    <t>Peter Maynard</t>
  </si>
  <si>
    <t>nick@nickgates.co.uk</t>
  </si>
  <si>
    <t>Nick Gates</t>
  </si>
  <si>
    <t>psyche.mcbride@gmail.com</t>
  </si>
  <si>
    <t>Kevin McBride</t>
  </si>
  <si>
    <t>BERGIUSP@aol.com</t>
  </si>
  <si>
    <t>Pol Bergius</t>
  </si>
  <si>
    <t>davidmary.simmonds@btopenworld.com</t>
  </si>
  <si>
    <t>David Simmonds</t>
  </si>
  <si>
    <t>david@davidbewick.co.uk</t>
  </si>
  <si>
    <t>David Bewick</t>
  </si>
  <si>
    <t>derek.biddle@hotmail.co.uk</t>
  </si>
  <si>
    <t>Derek Biddle</t>
  </si>
  <si>
    <t>congerrocks@gmail.com</t>
  </si>
  <si>
    <t>Geoff Skinner</t>
  </si>
  <si>
    <t>bargemans@btinternet.com</t>
  </si>
  <si>
    <t>Andrew Gibbs</t>
  </si>
  <si>
    <t>carolandjohnbird@gmail.com</t>
  </si>
  <si>
    <t>John Bird</t>
  </si>
  <si>
    <t>gibbs.mary@gmail.com</t>
  </si>
  <si>
    <t>Mary Gibbs</t>
  </si>
  <si>
    <t>gordon@mclarens.f9.co.uk</t>
  </si>
  <si>
    <t>Gordon McLaren</t>
  </si>
  <si>
    <t>peter.gibson@btinternet.com</t>
  </si>
  <si>
    <t>Peter Gibson</t>
  </si>
  <si>
    <t>terencesmith2004@yahoo.co.uk</t>
  </si>
  <si>
    <t>Terry Smith</t>
  </si>
  <si>
    <t>corran12@btinternet.com</t>
  </si>
  <si>
    <t>Martin Blackburn</t>
  </si>
  <si>
    <t>hyskeir@gmail.com</t>
  </si>
  <si>
    <t>Christopher McNally</t>
  </si>
  <si>
    <t>stevemeakin@hotmail.com</t>
  </si>
  <si>
    <t>Stephen Meakin</t>
  </si>
  <si>
    <t>richard@marketingoverflow.com</t>
  </si>
  <si>
    <t>Richard Giles</t>
  </si>
  <si>
    <t>paulus.artisan@me.com</t>
  </si>
  <si>
    <t>Paulus Smith</t>
  </si>
  <si>
    <t>florence.meganck@gmail.com</t>
  </si>
  <si>
    <t>Florence Meganck</t>
  </si>
  <si>
    <t>dick.boele@yahoo.com</t>
  </si>
  <si>
    <t>Dick Boele</t>
  </si>
  <si>
    <t>neil.d.goldie@lineone.net</t>
  </si>
  <si>
    <t>Neil Goldie</t>
  </si>
  <si>
    <t>julianfsmith@hotmail.com</t>
  </si>
  <si>
    <t>Julian Smith</t>
  </si>
  <si>
    <t>lilandgord@yahoo.co.uk</t>
  </si>
  <si>
    <t>Gordon Bourne</t>
  </si>
  <si>
    <t>myrnabernard@btinternet.com</t>
  </si>
  <si>
    <t>Bernard Bowes</t>
  </si>
  <si>
    <t>bob.spackman@gmail.com</t>
  </si>
  <si>
    <t>Robert Spackman</t>
  </si>
  <si>
    <t>peeriemaa@btinternet.com</t>
  </si>
  <si>
    <t>Nick Miller</t>
  </si>
  <si>
    <t>scott.bowring@btinternet.com</t>
  </si>
  <si>
    <t>Scott Bowring</t>
  </si>
  <si>
    <t>stepboyle@gmail.com</t>
  </si>
  <si>
    <t>Stephen Boyle</t>
  </si>
  <si>
    <t>stuart_spence@btopenworld.com</t>
  </si>
  <si>
    <t>Adrian Spence</t>
  </si>
  <si>
    <t>kevin.misselbrook@gmail.com</t>
  </si>
  <si>
    <t>Kevin Misselbrook</t>
  </si>
  <si>
    <t>ck273@live.co.uk</t>
  </si>
  <si>
    <t>Edwin Bracken</t>
  </si>
  <si>
    <t>mitchells.1@btinternet.com</t>
  </si>
  <si>
    <t>Steve Mitchell</t>
  </si>
  <si>
    <t>dbs.homestead@ntlworld.com</t>
  </si>
  <si>
    <t>David Stacey</t>
  </si>
  <si>
    <t>yvonne.kajan@gmail.com</t>
  </si>
  <si>
    <t>Yvonne Mitchell</t>
  </si>
  <si>
    <t>kevin@comberbach.com</t>
  </si>
  <si>
    <t>Kevin Goulding</t>
  </si>
  <si>
    <t>mikewivenhoe@waitrose.com</t>
  </si>
  <si>
    <t>Mike Mitchell</t>
  </si>
  <si>
    <t>cambriatrustsecretary@live.co.uk</t>
  </si>
  <si>
    <t>Basil Brambleby</t>
  </si>
  <si>
    <t>amoll672@gmail.com</t>
  </si>
  <si>
    <t>Andrew Moll</t>
  </si>
  <si>
    <t>p.brannen@btopenworld.com</t>
  </si>
  <si>
    <t>Peter Brannen</t>
  </si>
  <si>
    <t>dhgrainger@aol.com</t>
  </si>
  <si>
    <t>David Grainger</t>
  </si>
  <si>
    <t>igstandish@aol.com</t>
  </si>
  <si>
    <t>Ian Standish</t>
  </si>
  <si>
    <t>fionammolloy@googlemail.com</t>
  </si>
  <si>
    <t>Fiona Molloy</t>
  </si>
  <si>
    <t>dbridger@mac.com</t>
  </si>
  <si>
    <t>Douglas Bridger</t>
  </si>
  <si>
    <t>mary.montaguscott@gravelly.com</t>
  </si>
  <si>
    <t>Mary Montagu-Scott</t>
  </si>
  <si>
    <t>pjm@peter-moore.com</t>
  </si>
  <si>
    <t>Peter Moore</t>
  </si>
  <si>
    <t>gaffermoore@gmail.com</t>
  </si>
  <si>
    <t>David John Moore</t>
  </si>
  <si>
    <t>pauljbrinson@gmail.com</t>
  </si>
  <si>
    <t>P Brinson</t>
  </si>
  <si>
    <t>bobbrintonuk@yahoo.co.uk</t>
  </si>
  <si>
    <t>Bob Brinton</t>
  </si>
  <si>
    <t>sailschooner@hotmail.com</t>
  </si>
  <si>
    <t>Adrian Moran</t>
  </si>
  <si>
    <t>eddie.stephens@gmx.co.uk</t>
  </si>
  <si>
    <t>Edward Stephens</t>
  </si>
  <si>
    <t>negleyg@gmail.com</t>
  </si>
  <si>
    <t>Negley Groom</t>
  </si>
  <si>
    <t>info@stirlingandson.co.uk</t>
  </si>
  <si>
    <t>Will Stirling</t>
  </si>
  <si>
    <t>eric@stonham.co.uk</t>
  </si>
  <si>
    <t>Eric Stonham</t>
  </si>
  <si>
    <t>jrgbrown@aol.com</t>
  </si>
  <si>
    <t>Robert Brown</t>
  </si>
  <si>
    <t>peasemore.browns@btopenworld.com</t>
  </si>
  <si>
    <t>Elizabeth Brown</t>
  </si>
  <si>
    <t>tony@lunnonhale.com</t>
  </si>
  <si>
    <t>Antony Hale</t>
  </si>
  <si>
    <t>pm@pmqc.co.uk</t>
  </si>
  <si>
    <t>Philip Mott</t>
  </si>
  <si>
    <t>johns.hall@btinternet.com</t>
  </si>
  <si>
    <t>John S. Hall</t>
  </si>
  <si>
    <t>aghada_hall@yahoo.co.uk</t>
  </si>
  <si>
    <t>Nicholas Hall</t>
  </si>
  <si>
    <t>boatbuilder49@hotmail.co.uk</t>
  </si>
  <si>
    <t>Stephen Brown</t>
  </si>
  <si>
    <t>wrenspark@aol.com</t>
  </si>
  <si>
    <t>Lorna Hammett</t>
  </si>
  <si>
    <t>apwmullins@gmail.com</t>
  </si>
  <si>
    <t>Andrew Mullins</t>
  </si>
  <si>
    <t>btb@btinternet.com</t>
  </si>
  <si>
    <t>Brian Budden</t>
  </si>
  <si>
    <t>ladybeag@yahoo.ie</t>
  </si>
  <si>
    <t>Jimmy Murphy</t>
  </si>
  <si>
    <t>david.hanchet@blueyonder.co.uk</t>
  </si>
  <si>
    <t>David Hanchet</t>
  </si>
  <si>
    <t>davidbunn2008@live.co.uk</t>
  </si>
  <si>
    <t>David Bunn</t>
  </si>
  <si>
    <t>rjohnhancock@gmail.com</t>
  </si>
  <si>
    <t>John Hancock</t>
  </si>
  <si>
    <t>claudia@claudiamyatt.co.uk</t>
  </si>
  <si>
    <t>Claudia Myatt</t>
  </si>
  <si>
    <t>fabianbush@btinternet.com</t>
  </si>
  <si>
    <t>Fabian Bush</t>
  </si>
  <si>
    <t>rogertaylor.taylor8@gmail.com</t>
  </si>
  <si>
    <t>Roger Taylor</t>
  </si>
  <si>
    <t>rogertheclimber@gmail.com</t>
  </si>
  <si>
    <t>Roger Hardman</t>
  </si>
  <si>
    <t>jon@celtickitchen.f9.co.uk</t>
  </si>
  <si>
    <t>Jonathan Hardwick</t>
  </si>
  <si>
    <t>nick@nicholastemple.com</t>
  </si>
  <si>
    <t>Nicholas Temple</t>
  </si>
  <si>
    <t>julian.cable@yahoo.com</t>
  </si>
  <si>
    <t>Julian Cable</t>
  </si>
  <si>
    <t>richard@hargreaves.me</t>
  </si>
  <si>
    <t>Richard Hargreaves</t>
  </si>
  <si>
    <t>chrisharnan@yahoo.co.uk</t>
  </si>
  <si>
    <t>Chris Harnan</t>
  </si>
  <si>
    <t>gumneva@mac.com</t>
  </si>
  <si>
    <t>Gwilym Newnham</t>
  </si>
  <si>
    <t>jamie@glisferox.co.uk</t>
  </si>
  <si>
    <t>Jamie Campbell</t>
  </si>
  <si>
    <t>andy@solentmarineelectronics.co.uk</t>
  </si>
  <si>
    <t>Andrew Newport</t>
  </si>
  <si>
    <t>p.m.thomas@talk21.com</t>
  </si>
  <si>
    <t>Peter Thomas</t>
  </si>
  <si>
    <t>dave.allatsea@googlemail.com</t>
  </si>
  <si>
    <t>David Michael Thompson</t>
  </si>
  <si>
    <t>charlieandsueharris@hotmail.com</t>
  </si>
  <si>
    <t>Charles Harris</t>
  </si>
  <si>
    <t>johnandmaryharris@tiscali.co.uk</t>
  </si>
  <si>
    <t>John Harris</t>
  </si>
  <si>
    <t>li5mjt@googlemail.com</t>
  </si>
  <si>
    <t>Michael Thompson</t>
  </si>
  <si>
    <t>ed1harrison@yahoo.co.uk</t>
  </si>
  <si>
    <t>Ted Harrison</t>
  </si>
  <si>
    <t>peter@dp-studios.com</t>
  </si>
  <si>
    <t>Peter Chambers</t>
  </si>
  <si>
    <t>wmn@ireland-guide.com</t>
  </si>
  <si>
    <t>William Nixon</t>
  </si>
  <si>
    <t>sledway@aol.com</t>
  </si>
  <si>
    <t>Judy Harrison</t>
  </si>
  <si>
    <t>phil.charlesworth@physics.org</t>
  </si>
  <si>
    <t>Philip Charlesworth</t>
  </si>
  <si>
    <t>acharlton@4pumpcourt.com</t>
  </si>
  <si>
    <t>Alex Charlton</t>
  </si>
  <si>
    <t>info@skee-tex.co.uk</t>
  </si>
  <si>
    <t>Roy Hart</t>
  </si>
  <si>
    <t>martinnott@mac.com</t>
  </si>
  <si>
    <t>Martin Nott</t>
  </si>
  <si>
    <t>tomhart92@googlemail.com</t>
  </si>
  <si>
    <t>Tom Hart</t>
  </si>
  <si>
    <t>info@jtec-e.co.uk</t>
  </si>
  <si>
    <t>Elizabeth Chilvers</t>
  </si>
  <si>
    <t>ketchbarbarossa@hotmail.com</t>
  </si>
  <si>
    <t>Robert Hart</t>
  </si>
  <si>
    <t>robinrt@btinternet.com</t>
  </si>
  <si>
    <t>Robin Townley</t>
  </si>
  <si>
    <t>tcchittenden@aol.com</t>
  </si>
  <si>
    <t>Tim Chittenden</t>
  </si>
  <si>
    <t>pelham.olive@bhgroup.com</t>
  </si>
  <si>
    <t>Pelham Olive</t>
  </si>
  <si>
    <t>townsend.c@ntlworld.com</t>
  </si>
  <si>
    <t>Chris Townsend</t>
  </si>
  <si>
    <t>oliver795@btinternet.com</t>
  </si>
  <si>
    <t>Tom Oliver</t>
  </si>
  <si>
    <t>cchurch@talktalk.net</t>
  </si>
  <si>
    <t>Clive Church</t>
  </si>
  <si>
    <t>colin.hawkins@gmail.com</t>
  </si>
  <si>
    <t>Colin Hawkins</t>
  </si>
  <si>
    <t>chalonerc@gmail.com</t>
  </si>
  <si>
    <t>Chaloner Chute</t>
  </si>
  <si>
    <t>robert.townshend@townshendla.com</t>
  </si>
  <si>
    <t>Robert Townshend</t>
  </si>
  <si>
    <t>rayclark10@hotmail.com</t>
  </si>
  <si>
    <t>Ray Clark</t>
  </si>
  <si>
    <t>hayselden@anchorage.f9.co.uk</t>
  </si>
  <si>
    <t>Pete Hayselden</t>
  </si>
  <si>
    <t>binnacledesign@hotmail.co.uk</t>
  </si>
  <si>
    <t>Ian Clarke</t>
  </si>
  <si>
    <t>desomeara@yahoo.co.uk</t>
  </si>
  <si>
    <t>Des O'Meara</t>
  </si>
  <si>
    <t>philip.treloar@gmail.com</t>
  </si>
  <si>
    <t>Philip Treloar</t>
  </si>
  <si>
    <t>sopperman@btinternet.com</t>
  </si>
  <si>
    <t>Chris Opperman</t>
  </si>
  <si>
    <t>rclay@atkinchambers.com</t>
  </si>
  <si>
    <t>Robert Clay</t>
  </si>
  <si>
    <t>sailteka@hotmail.co.uk</t>
  </si>
  <si>
    <t>Jim Ormerod</t>
  </si>
  <si>
    <t>vernon.turnbull@btinternet.com</t>
  </si>
  <si>
    <t>Vernon Turnbull</t>
  </si>
  <si>
    <t>andrewosborn1@btinternet.com</t>
  </si>
  <si>
    <t>Andrew Osborn</t>
  </si>
  <si>
    <t>frankcockburn@hotmail.com</t>
  </si>
  <si>
    <t>Frank Cockburn</t>
  </si>
  <si>
    <t>geoffrey_osborn@hotmail.co.uk</t>
  </si>
  <si>
    <t>Geoffrey Osborn</t>
  </si>
  <si>
    <t>bhealas@yahoo.com</t>
  </si>
  <si>
    <t>Barry Healas</t>
  </si>
  <si>
    <t>ajtcoriander@gmail.com</t>
  </si>
  <si>
    <t>Adrian Turner</t>
  </si>
  <si>
    <t>acocks@aspects.net</t>
  </si>
  <si>
    <t>Andrew Cocks</t>
  </si>
  <si>
    <t>mrt.verity@gmail.com</t>
  </si>
  <si>
    <t>Michael Turner</t>
  </si>
  <si>
    <t>jonathan@heighwayassociates.com</t>
  </si>
  <si>
    <t>Jonathan Heighway</t>
  </si>
  <si>
    <t>phil.lugger@gmail.com</t>
  </si>
  <si>
    <t>Philip Cogdell</t>
  </si>
  <si>
    <t>rjcoles@aol.com</t>
  </si>
  <si>
    <t>Richard Coles</t>
  </si>
  <si>
    <t>cheronstar@hotmail.com</t>
  </si>
  <si>
    <t>Cheron Helmore</t>
  </si>
  <si>
    <t>harryowens@manx.net</t>
  </si>
  <si>
    <t>Harry Owens BEM</t>
  </si>
  <si>
    <t>paul.hemsley@gmail.com</t>
  </si>
  <si>
    <t>Paul Hemsley</t>
  </si>
  <si>
    <t>alice_collett@me.com</t>
  </si>
  <si>
    <t>Peter Collett</t>
  </si>
  <si>
    <t>bencollinsbmc@gmail.com</t>
  </si>
  <si>
    <t>Ben Collins</t>
  </si>
  <si>
    <t>tcdhenwood@dsl.pipex.com</t>
  </si>
  <si>
    <t>Anthony Henwood</t>
  </si>
  <si>
    <t>cohenwood@btinternet.com</t>
  </si>
  <si>
    <t>Charles Henwood</t>
  </si>
  <si>
    <t>roger.vaughan@correslaw.co.uk</t>
  </si>
  <si>
    <t>Roger Vaughan</t>
  </si>
  <si>
    <t>kestrel1891@hotmail.com</t>
  </si>
  <si>
    <t>James Palmer</t>
  </si>
  <si>
    <t>brian.comerford@eircom.net</t>
  </si>
  <si>
    <t>Brian Comerford</t>
  </si>
  <si>
    <t>conroyap1@gmail.com</t>
  </si>
  <si>
    <t>Andrew Conroy</t>
  </si>
  <si>
    <t>nickp23@btinternet.com</t>
  </si>
  <si>
    <t>Nick Parsons</t>
  </si>
  <si>
    <t>patrick@alltybrainfarm.co.uk</t>
  </si>
  <si>
    <t>Patrick Vyvyan-Robinson</t>
  </si>
  <si>
    <t>sw@wicormarine.co.uk</t>
  </si>
  <si>
    <t>Scott Waddington</t>
  </si>
  <si>
    <t>arh47@yahoo.com</t>
  </si>
  <si>
    <t>Tony Higgins</t>
  </si>
  <si>
    <t>m.pascoe007@btinternet.com</t>
  </si>
  <si>
    <t>Mel Pascoe</t>
  </si>
  <si>
    <t>chancton@btinternet.com</t>
  </si>
  <si>
    <t>Chris Waddington</t>
  </si>
  <si>
    <t>graham@penpal.me.uk</t>
  </si>
  <si>
    <t>Graham Wadeson</t>
  </si>
  <si>
    <t>bernard.patrick@waitrose.com</t>
  </si>
  <si>
    <t>Bernard Patrick</t>
  </si>
  <si>
    <t>windbreker@gmail.com</t>
  </si>
  <si>
    <t>Edgar Wagemakers</t>
  </si>
  <si>
    <t>david@patucks.co.uk</t>
  </si>
  <si>
    <t>David Patuck</t>
  </si>
  <si>
    <t>charles_payton@yahoo.co.uk</t>
  </si>
  <si>
    <t>Charles Payton</t>
  </si>
  <si>
    <t>janey@mushroomboat.org.uk</t>
  </si>
  <si>
    <t>Mike Hill</t>
  </si>
  <si>
    <t>geoff@geoffpearce.co.uk</t>
  </si>
  <si>
    <t>Geoffrey Pearce</t>
  </si>
  <si>
    <t>edcorkhill@gmail.com</t>
  </si>
  <si>
    <t>Eugene Corkhill</t>
  </si>
  <si>
    <t>sarahcpeay@yahoo.co.uk</t>
  </si>
  <si>
    <t>Sarah Peay</t>
  </si>
  <si>
    <t>lloydandjoy@gmail.com</t>
  </si>
  <si>
    <t>Lloyd Walker</t>
  </si>
  <si>
    <t>corner.pt@tiscali.co.uk</t>
  </si>
  <si>
    <t>Terry Corner</t>
  </si>
  <si>
    <t>mistyofpsc@aol.com</t>
  </si>
  <si>
    <t>Richard Hills</t>
  </si>
  <si>
    <t>suzibubble@hotmail.com</t>
  </si>
  <si>
    <t>Suzi Walker</t>
  </si>
  <si>
    <t>martin.hills@hotmail.com</t>
  </si>
  <si>
    <t>Martin Hills</t>
  </si>
  <si>
    <t>nigel.waller@talk21.com</t>
  </si>
  <si>
    <t>Nigel Waller</t>
  </si>
  <si>
    <t>andrew.hind@cantab.net</t>
  </si>
  <si>
    <t>Andrew Peter Hind</t>
  </si>
  <si>
    <t>lionel@4cyte.co.uk</t>
  </si>
  <si>
    <t>Lionel Hoare</t>
  </si>
  <si>
    <t>younglarry2@gmail.com</t>
  </si>
  <si>
    <t>Dick Couture</t>
  </si>
  <si>
    <t>david.pennison@btinternet.com</t>
  </si>
  <si>
    <t>David Pennison</t>
  </si>
  <si>
    <t>ian.cowie@sunday-times.co.uk</t>
  </si>
  <si>
    <t>Ian Cowie</t>
  </si>
  <si>
    <t>peter.e.walsh@hotmail.co.uk</t>
  </si>
  <si>
    <t>Peter Walsh</t>
  </si>
  <si>
    <t>sean@dlms.ie</t>
  </si>
  <si>
    <t>Sean Walsh</t>
  </si>
  <si>
    <t>tessahodgkinson@btinternet.com</t>
  </si>
  <si>
    <t>Tessa Hodgkinson</t>
  </si>
  <si>
    <t>scott.pereira@doctors.org.uk</t>
  </si>
  <si>
    <t>Scott Pereira</t>
  </si>
  <si>
    <t>joe.walsh@wsal.net</t>
  </si>
  <si>
    <t>Joe Walsh</t>
  </si>
  <si>
    <t>jbwj@msn.com</t>
  </si>
  <si>
    <t>John Perry</t>
  </si>
  <si>
    <t>jol@crystalsolutions.org</t>
  </si>
  <si>
    <t>Jolyon Wardle</t>
  </si>
  <si>
    <t>gpa@thehogges.fsnet.co.uk</t>
  </si>
  <si>
    <t>Gavin Hogge</t>
  </si>
  <si>
    <t>dbvc1@tiscali.co.uk</t>
  </si>
  <si>
    <t>Brian Crawley</t>
  </si>
  <si>
    <t>john@dodbrooke.plus.com</t>
  </si>
  <si>
    <t>John Crellin</t>
  </si>
  <si>
    <t>jbwarren5@gmail.com</t>
  </si>
  <si>
    <t>John Warren</t>
  </si>
  <si>
    <t>pholden@dublin.com</t>
  </si>
  <si>
    <t>Paul Holden</t>
  </si>
  <si>
    <t>c.j.holgate@talk21.com</t>
  </si>
  <si>
    <t>Christopher Holgate</t>
  </si>
  <si>
    <t>isabel@yachtglance.com</t>
  </si>
  <si>
    <t>Isabel Hood</t>
  </si>
  <si>
    <t>richard.watters@hotmail.co.uk</t>
  </si>
  <si>
    <t>Richard Watters</t>
  </si>
  <si>
    <t>hopwood.philip@gmail.com</t>
  </si>
  <si>
    <t>Phil Hopwood</t>
  </si>
  <si>
    <t>hughwebb1107@live.co.uk</t>
  </si>
  <si>
    <t>Hugh Webb</t>
  </si>
  <si>
    <t>eandnphilo@btinternet.com</t>
  </si>
  <si>
    <t>Noel Philo</t>
  </si>
  <si>
    <t>elck222@whoever.com</t>
  </si>
  <si>
    <t>Eloisa Rule</t>
  </si>
  <si>
    <t>tonyp3@mac.com</t>
  </si>
  <si>
    <t>Tony Pickering</t>
  </si>
  <si>
    <t>ecrossf@gmail.com</t>
  </si>
  <si>
    <t>Eric Crossfield</t>
  </si>
  <si>
    <t>jlhuggett@aol.com</t>
  </si>
  <si>
    <t>John Huggett</t>
  </si>
  <si>
    <t>islandswift@bashstreet.co.uk</t>
  </si>
  <si>
    <t>JoJo Pickering</t>
  </si>
  <si>
    <t>ossobocco@hotmail.com</t>
  </si>
  <si>
    <t>Johnny Wedick</t>
  </si>
  <si>
    <t>martin@crowdy.eclipse.co.uk</t>
  </si>
  <si>
    <t>Martin Crowdy</t>
  </si>
  <si>
    <t>charles_croydon@hotmail.com</t>
  </si>
  <si>
    <t>Charles Croydon</t>
  </si>
  <si>
    <t>k.crudgington@live.co.uk</t>
  </si>
  <si>
    <t>Kenneth Crudgington</t>
  </si>
  <si>
    <t>flyingmuppets@hotmail.co.uk</t>
  </si>
  <si>
    <t>David Weinstock</t>
  </si>
  <si>
    <t>catchthebreeze@maybird.co.uk</t>
  </si>
  <si>
    <t>Darryl Hughes</t>
  </si>
  <si>
    <t>andy@rotherhouse.fsnet.co.uk</t>
  </si>
  <si>
    <t>Andrew Platt</t>
  </si>
  <si>
    <t>johnplumb19@btinternet.com</t>
  </si>
  <si>
    <t>John Plumb</t>
  </si>
  <si>
    <t>wdenys.wells@googlemail.com</t>
  </si>
  <si>
    <t>Denys Wells</t>
  </si>
  <si>
    <t>rebecca.polden@gmail.com</t>
  </si>
  <si>
    <t>Rebecca Polden</t>
  </si>
  <si>
    <t>tom@tomcunliffe.com</t>
  </si>
  <si>
    <t>Tom Cunliffe</t>
  </si>
  <si>
    <t>jmartinwest@btinternet.com</t>
  </si>
  <si>
    <t>Martin West</t>
  </si>
  <si>
    <t>cunlifferesearch@aol.com</t>
  </si>
  <si>
    <t>Hannah Matthews</t>
  </si>
  <si>
    <t>thewestwatsons@yahoo.co.uk</t>
  </si>
  <si>
    <t>Anne West-Watson</t>
  </si>
  <si>
    <t>wenderss@hotmail.com</t>
  </si>
  <si>
    <t>Sam Poole</t>
  </si>
  <si>
    <t>richardjacobs2@me.com</t>
  </si>
  <si>
    <t>Richard Jacobs</t>
  </si>
  <si>
    <t>sue.pople@btopenworld.com</t>
  </si>
  <si>
    <t>Ian Pople</t>
  </si>
  <si>
    <t>andy@michaelschmidt.co.uk</t>
  </si>
  <si>
    <t>Andy Cunningham</t>
  </si>
  <si>
    <t>mail@owl-house.com</t>
  </si>
  <si>
    <t>Brian Curtis</t>
  </si>
  <si>
    <t>jandiporter@talktalk.net</t>
  </si>
  <si>
    <t>Jeremy Porter</t>
  </si>
  <si>
    <t>mscurtis1@btinternet.com</t>
  </si>
  <si>
    <t>Michael Curtis</t>
  </si>
  <si>
    <t>info@kingsboatyard.co.uk</t>
  </si>
  <si>
    <t>Gus Curtis</t>
  </si>
  <si>
    <t>barry.pragnell@btopenworld.com</t>
  </si>
  <si>
    <t>Barry Pragnell</t>
  </si>
  <si>
    <t>stevedyates@mac.com</t>
  </si>
  <si>
    <t>Steve Daley-Yates</t>
  </si>
  <si>
    <t>greg@salternsboatbuilders.com</t>
  </si>
  <si>
    <t>Greg Dalrymple</t>
  </si>
  <si>
    <t>geoffprobert@gmail.com</t>
  </si>
  <si>
    <t>Geoffrey Probert</t>
  </si>
  <si>
    <t>chrisdanby@aol.com</t>
  </si>
  <si>
    <t>Chris Danby</t>
  </si>
  <si>
    <t>pljolley@btinternet.com</t>
  </si>
  <si>
    <t>Paul Jolley</t>
  </si>
  <si>
    <t>david.proctor1@btinternet.com</t>
  </si>
  <si>
    <t>David Proctor</t>
  </si>
  <si>
    <t>s.jj@live.co.uk</t>
  </si>
  <si>
    <t>Stephen Jones</t>
  </si>
  <si>
    <t>seabirdtorrox@yahoo.co.uk</t>
  </si>
  <si>
    <t>Nick Dance</t>
  </si>
  <si>
    <t>maxim.wigdor@btinternet.com</t>
  </si>
  <si>
    <t>Christopher Wigdor</t>
  </si>
  <si>
    <t>aptheboathouse@talktalk.net</t>
  </si>
  <si>
    <t>Alan Pugh</t>
  </si>
  <si>
    <t>gerrykeane54@gmail.com</t>
  </si>
  <si>
    <t>Gerrard Keane</t>
  </si>
  <si>
    <t>tarquinwildridge@btinternet.com</t>
  </si>
  <si>
    <t>Tarquin Wildridge</t>
  </si>
  <si>
    <t>simondarcy@icloud.com</t>
  </si>
  <si>
    <t>Simon D'Arcy</t>
  </si>
  <si>
    <t>kelland@gmail.com</t>
  </si>
  <si>
    <t>Andrew Kelland</t>
  </si>
  <si>
    <t>max.raffe@btinternet.com</t>
  </si>
  <si>
    <t>Max Raffe</t>
  </si>
  <si>
    <t>markdarley@mac.com</t>
  </si>
  <si>
    <t>Mark Darley</t>
  </si>
  <si>
    <t>D4darwall@yahoo.co.uk</t>
  </si>
  <si>
    <t>Daniel Darwall</t>
  </si>
  <si>
    <t>clea@post.com</t>
  </si>
  <si>
    <t>Clea Rawinsky</t>
  </si>
  <si>
    <t>mdavies@merlin-expo.com</t>
  </si>
  <si>
    <t>Mike Davies</t>
  </si>
  <si>
    <t>j_rawlins@hotmail.co.uk</t>
  </si>
  <si>
    <t>Jayne Rawlins</t>
  </si>
  <si>
    <t>trevorrawlinson@yahoo.co.uk</t>
  </si>
  <si>
    <t>Trevor Rawlinson</t>
  </si>
  <si>
    <t>pat@dpdawson.co.uk</t>
  </si>
  <si>
    <t>Pat Dawson</t>
  </si>
  <si>
    <t>roland.kenward@btopenworld.com</t>
  </si>
  <si>
    <t>Roland Kenward</t>
  </si>
  <si>
    <t>bracanlass@hotmail.com</t>
  </si>
  <si>
    <t>Peter Redmond</t>
  </si>
  <si>
    <t>riversdaleelectrical@hotmail.com</t>
  </si>
  <si>
    <t>Paul Keogh</t>
  </si>
  <si>
    <t>yachtrosa@gmail.com</t>
  </si>
  <si>
    <t>Paul Willson</t>
  </si>
  <si>
    <t>wilson@blackchub.co.uk</t>
  </si>
  <si>
    <t>Hamish Wilson</t>
  </si>
  <si>
    <t>ajkiddle@mac.com</t>
  </si>
  <si>
    <t>Tony Kiddle</t>
  </si>
  <si>
    <t>kmdillonwhite@hotmail.com</t>
  </si>
  <si>
    <t>Kevin Dillon-White</t>
  </si>
  <si>
    <t>dr.david.b.wilson@gmail.com</t>
  </si>
  <si>
    <t>David Wilson</t>
  </si>
  <si>
    <t>ajwilson1953@yahoo.co.uk</t>
  </si>
  <si>
    <t>Alastair Wilson</t>
  </si>
  <si>
    <t>timandlizdodwell@btinternet.com</t>
  </si>
  <si>
    <t>Tim Dodwell</t>
  </si>
  <si>
    <t>rsmmking@ntlworld.com</t>
  </si>
  <si>
    <t>Rob King</t>
  </si>
  <si>
    <t>fred.winstanley128@gmail.com</t>
  </si>
  <si>
    <t>Fred Winstanley</t>
  </si>
  <si>
    <t>kingwines@hotmail.com</t>
  </si>
  <si>
    <t>James King</t>
  </si>
  <si>
    <t>michaelkneale@manx.net</t>
  </si>
  <si>
    <t>Mick Kneale</t>
  </si>
  <si>
    <t>sw@simonwintermarine.co.uk</t>
  </si>
  <si>
    <t>Simon Winter</t>
  </si>
  <si>
    <t>beacon.ak@planet.nl</t>
  </si>
  <si>
    <t>Cornelis Koomen</t>
  </si>
  <si>
    <t>anwdesign@btinternet.com</t>
  </si>
  <si>
    <t>Andrew Wolstenholme</t>
  </si>
  <si>
    <t>lil.downey@hotmail.co.uk</t>
  </si>
  <si>
    <t>Stephen Downey</t>
  </si>
  <si>
    <t>chriswoodartist@aol.com</t>
  </si>
  <si>
    <t>Chris Wood</t>
  </si>
  <si>
    <t>woodsgwi@gmail.com</t>
  </si>
  <si>
    <t>Stephen Wood</t>
  </si>
  <si>
    <t>mark.woodhouse@hall-woodhouse.co.uk</t>
  </si>
  <si>
    <t>Mark Woodhouse</t>
  </si>
  <si>
    <t>raydunstone@aol.com</t>
  </si>
  <si>
    <t>Ray Dunstone</t>
  </si>
  <si>
    <t>dianaworley12@yahoo.co.uk</t>
  </si>
  <si>
    <t>Frank Worley</t>
  </si>
  <si>
    <t>marcus@marcuswright.co.uk</t>
  </si>
  <si>
    <t>Marcus Wright</t>
  </si>
  <si>
    <t>gcwright56@aol.com</t>
  </si>
  <si>
    <t>Graham Wright</t>
  </si>
  <si>
    <t>granuaile@hotmail.co.uk</t>
  </si>
  <si>
    <t>Richard Wylie</t>
  </si>
  <si>
    <t>jon@theyorkes.co.uk</t>
  </si>
  <si>
    <t>Jon Yorke</t>
  </si>
  <si>
    <t>peterbbates@gmail.com</t>
  </si>
  <si>
    <t>Peter Bates</t>
  </si>
  <si>
    <t>ronnie_browne@hotmail.com</t>
  </si>
  <si>
    <t>Ronnie Browne</t>
  </si>
  <si>
    <t>mclark@manx.net</t>
  </si>
  <si>
    <t>Michael Clark</t>
  </si>
  <si>
    <t>johncleary66@sky.com</t>
  </si>
  <si>
    <t>John Cleary</t>
  </si>
  <si>
    <t>gaffer.lyons@btinternet.com</t>
  </si>
  <si>
    <t>Peter Lyons</t>
  </si>
  <si>
    <t>dennis.magill@sky.com</t>
  </si>
  <si>
    <t>Dennis Magill</t>
  </si>
  <si>
    <t>kilmoreroad@hotmail.com</t>
  </si>
  <si>
    <t>William Miller</t>
  </si>
  <si>
    <t>henry-david@ward3428.fslife.co.uk</t>
  </si>
  <si>
    <t>David Ward</t>
  </si>
  <si>
    <t>t.aspden@virginmedia.com</t>
  </si>
  <si>
    <t>Tim Aspden</t>
  </si>
  <si>
    <t>dee.holladay@tiscali.co.uk</t>
  </si>
  <si>
    <t>Dee Holladay</t>
  </si>
  <si>
    <t>gb@georgebeckett.co.uk</t>
  </si>
  <si>
    <t>George Beckett</t>
  </si>
  <si>
    <t>william.loram@btconnect.com</t>
  </si>
  <si>
    <t>William Loram</t>
  </si>
  <si>
    <t>martin.g394@googlemail.com</t>
  </si>
  <si>
    <t>Martin Goodrich</t>
  </si>
  <si>
    <t>mikebennett9@hotmail.co.uk</t>
  </si>
  <si>
    <t>outlawc@uk.ibm.com</t>
  </si>
  <si>
    <t>Colin Outlaw</t>
  </si>
  <si>
    <t>rikgraham@aol.com</t>
  </si>
  <si>
    <t>Rik Graham</t>
  </si>
  <si>
    <t>roghickman@aol.co.uk</t>
  </si>
  <si>
    <t>Roger Hickman</t>
  </si>
  <si>
    <t>judd.biz@hotmail.co.uk</t>
  </si>
  <si>
    <t>Tony Judd</t>
  </si>
  <si>
    <t>william-roberts1@hotmail.co.uk</t>
  </si>
  <si>
    <t>Will Roberts</t>
  </si>
  <si>
    <t>wendy@carrickmarina.com</t>
  </si>
  <si>
    <t>Wendy Grant</t>
  </si>
  <si>
    <t>martin_haigh@yahoo.co.uk</t>
  </si>
  <si>
    <t>Martin Haigh</t>
  </si>
  <si>
    <t>mikedixon100@btinternet.com</t>
  </si>
  <si>
    <t>Mike Dixon</t>
  </si>
  <si>
    <t>edmundhewitt@yahoo.com</t>
  </si>
  <si>
    <t>Edmund Hewitt</t>
  </si>
  <si>
    <t>elliotmccaffrey@me.com</t>
  </si>
  <si>
    <t>Elliot McCaffrey</t>
  </si>
  <si>
    <t>stuart911s@gmail.com</t>
  </si>
  <si>
    <t>Stuart McGowan</t>
  </si>
  <si>
    <t>mgu280@gmail.com</t>
  </si>
  <si>
    <t>Moray MacPhail</t>
  </si>
  <si>
    <t>olliesnowdon@yahoo.co.uk</t>
  </si>
  <si>
    <t>Oliver Snowdon</t>
  </si>
  <si>
    <t>brumby45@gmail.com</t>
  </si>
  <si>
    <t>David Mansfield</t>
  </si>
  <si>
    <t>patricia.waters@hotmail.co.uk</t>
  </si>
  <si>
    <t>Patricia Watters</t>
  </si>
  <si>
    <t>jaynesmith178@yahoo.co.uk</t>
  </si>
  <si>
    <t>Jayne Smith</t>
  </si>
  <si>
    <t>anthony@aeolus1904.com</t>
  </si>
  <si>
    <t>Anthony Wheaton</t>
  </si>
  <si>
    <t>d.allatsea@gmail.com</t>
  </si>
  <si>
    <t>David Skinner</t>
  </si>
  <si>
    <t>droid.overdam@tiscali.co.uk</t>
  </si>
  <si>
    <t>Andrew Balfe</t>
  </si>
  <si>
    <t>trishballance@hotmail.co.uk</t>
  </si>
  <si>
    <t>Trish Ballance</t>
  </si>
  <si>
    <t>ralphebell@btinternet.com</t>
  </si>
  <si>
    <t>Ralph Bell</t>
  </si>
  <si>
    <t>robertberk@talktalk.net</t>
  </si>
  <si>
    <t>Bob Berk</t>
  </si>
  <si>
    <t>alison.margaret.cable@gmail.com</t>
  </si>
  <si>
    <t>Alison Cable</t>
  </si>
  <si>
    <t>beverleyannyates@gmail.com</t>
  </si>
  <si>
    <t>Beverley Daley-Yates</t>
  </si>
  <si>
    <t>dick@dpdawson.co.uk</t>
  </si>
  <si>
    <t>Dick Dawson</t>
  </si>
  <si>
    <t>sarah.adie@gmail.com</t>
  </si>
  <si>
    <t>Sarah Adie</t>
  </si>
  <si>
    <t>egreen@cffarming.co.uk</t>
  </si>
  <si>
    <t>Elaine Green</t>
  </si>
  <si>
    <t>rgreen@cffarming.co.uk</t>
  </si>
  <si>
    <t>Robert Green</t>
  </si>
  <si>
    <t>snhead@gmail.com</t>
  </si>
  <si>
    <t>Simon Head</t>
  </si>
  <si>
    <t>catherinejdavies62@gmail.com</t>
  </si>
  <si>
    <t>Catherine Hemsley</t>
  </si>
  <si>
    <t>peter.holladay@talk21.com</t>
  </si>
  <si>
    <t>Peter Holladay</t>
  </si>
  <si>
    <t>hutchinsonjohnd@gmail.com</t>
  </si>
  <si>
    <t>John Hutchinson</t>
  </si>
  <si>
    <t>katie.ladybird@sky.com</t>
  </si>
  <si>
    <t>Katie Jackson</t>
  </si>
  <si>
    <t>inst@xs4all.nl</t>
  </si>
  <si>
    <t>Rik Janssen</t>
  </si>
  <si>
    <t>sally@kiddle.org</t>
  </si>
  <si>
    <t>Sally Kiddle</t>
  </si>
  <si>
    <t>peterlucas@live.co.uk</t>
  </si>
  <si>
    <t>Peter Lucas</t>
  </si>
  <si>
    <t>crabbermaryellen@btinternet.com</t>
  </si>
  <si>
    <t>Grahame Mackenzie</t>
  </si>
  <si>
    <t>danjohnmatthews@gmail.com</t>
  </si>
  <si>
    <t>Dan Matthews</t>
  </si>
  <si>
    <t>malcolmmckeon@gmail.com</t>
  </si>
  <si>
    <t>Malcolm McKeon</t>
  </si>
  <si>
    <t>julie@patucks.co.uk</t>
  </si>
  <si>
    <t>Julie Patuck</t>
  </si>
  <si>
    <t>lin.proctor@live.co.uk</t>
  </si>
  <si>
    <t>Linda Proctor</t>
  </si>
  <si>
    <t>clare.thomas@btinternet.com</t>
  </si>
  <si>
    <t>Clare Thomas</t>
  </si>
  <si>
    <t>richard@seachangesailingtrust.org.uk</t>
  </si>
  <si>
    <t>Richard Titchener</t>
  </si>
  <si>
    <t>else.wagemakers@gmail.com</t>
  </si>
  <si>
    <t>Else Wagemakers</t>
  </si>
  <si>
    <t>muskratmick@live.co.uk</t>
  </si>
  <si>
    <t>Mick Wells</t>
  </si>
  <si>
    <t>hgwoc@outlook.com</t>
  </si>
  <si>
    <t>Howard Wheelton</t>
  </si>
  <si>
    <t>richard.wynne@lodestarbooks.com</t>
  </si>
  <si>
    <t>Dick Wynne</t>
  </si>
  <si>
    <t>julianphicks@gmail.com</t>
  </si>
  <si>
    <t>Julian Hicks</t>
  </si>
  <si>
    <t>melvynfox@gmail.com</t>
  </si>
  <si>
    <t>Melvyn Fox</t>
  </si>
  <si>
    <t>stephen@heppell.net</t>
  </si>
  <si>
    <t>Stephen Heppell</t>
  </si>
  <si>
    <t>beckett.shawe1@gmail.com</t>
  </si>
  <si>
    <t>Mike Beckett</t>
  </si>
  <si>
    <t>lynnlawton@mac.com</t>
  </si>
  <si>
    <t>Lynn Lawton</t>
  </si>
  <si>
    <t>wmthomas@hotmail.co.uk</t>
  </si>
  <si>
    <t>Will Thomas</t>
  </si>
  <si>
    <t>colinjstroud@gmail.com</t>
  </si>
  <si>
    <t>Colin Stroud</t>
  </si>
  <si>
    <t>robindrysdale100@gmail.com</t>
  </si>
  <si>
    <t>Robin Drysdale</t>
  </si>
  <si>
    <t>graham.dadd@thewalnut.org.uk</t>
  </si>
  <si>
    <t>Graham Dadd</t>
  </si>
  <si>
    <t>christinehopkins46@gmail.com</t>
  </si>
  <si>
    <t>Christine Hopkins</t>
  </si>
  <si>
    <t>rcrven@gmail.com</t>
  </si>
  <si>
    <t>Richard Craven</t>
  </si>
  <si>
    <t>ceciliabisson@devonmaid1.plus.com</t>
  </si>
  <si>
    <t>David Bisson</t>
  </si>
  <si>
    <t>davidbotterill30@gmail.com</t>
  </si>
  <si>
    <t>David Botterill</t>
  </si>
  <si>
    <t>robert.lawrencejones@gmail.com</t>
  </si>
  <si>
    <t>Robert Lawrence-Jones</t>
  </si>
  <si>
    <t>johnguybooks@gmail.com</t>
  </si>
  <si>
    <t>John Guy</t>
  </si>
  <si>
    <t>andrew.wilkes@effordpark.co.uk</t>
  </si>
  <si>
    <t>Andrew Wilkes</t>
  </si>
  <si>
    <t>martinpound@hotmail.com</t>
  </si>
  <si>
    <t>Martin Pound</t>
  </si>
  <si>
    <t>jandbwynn39@gmail.com</t>
  </si>
  <si>
    <t>John Wynn</t>
  </si>
  <si>
    <t>t.sanderson119@btinternet.com</t>
  </si>
  <si>
    <t>Trevor Sanderson</t>
  </si>
  <si>
    <t>larrydr124@gmail.com</t>
  </si>
  <si>
    <t>Larry Rumbol</t>
  </si>
  <si>
    <t>mike@strudwickhouse.co.uk</t>
  </si>
  <si>
    <t>Mike Sullivan</t>
  </si>
  <si>
    <t>glynskpier@hotmail.co.uk</t>
  </si>
  <si>
    <t>Pat Conway</t>
  </si>
  <si>
    <t>antbaum@aol.com</t>
  </si>
  <si>
    <t>Anthony Baumann</t>
  </si>
  <si>
    <t>trishbenton46@gmail.com</t>
  </si>
  <si>
    <t>Trish Benton</t>
  </si>
  <si>
    <t>brianjimskinner@gmail.com</t>
  </si>
  <si>
    <t>Brian Skinner</t>
  </si>
  <si>
    <t>amabuthu@hotmail.com</t>
  </si>
  <si>
    <t>Robert Poole</t>
  </si>
  <si>
    <t>pwmoney@gmx.co.uk</t>
  </si>
  <si>
    <t>Peter Money</t>
  </si>
  <si>
    <t>cormacflowth69@gmail.com</t>
  </si>
  <si>
    <t>Cormac F Lowth</t>
  </si>
  <si>
    <t>aylmerd@gmail.com</t>
  </si>
  <si>
    <t>Dennis Aylmer</t>
  </si>
  <si>
    <t>ethel.derek@gmail.com</t>
  </si>
  <si>
    <t>Ethel Woods</t>
  </si>
  <si>
    <t>etubridy@gmail.com</t>
  </si>
  <si>
    <t>Eugene Tubridy</t>
  </si>
  <si>
    <t>murtagh.gerry@gmail.com</t>
  </si>
  <si>
    <t>Gerry Murtagh</t>
  </si>
  <si>
    <t>jimgorman1@eircom.net</t>
  </si>
  <si>
    <t>Jim Gorman</t>
  </si>
  <si>
    <t>jj_elston@yahoo.co.uk</t>
  </si>
  <si>
    <t>John Elston</t>
  </si>
  <si>
    <t>seamus.flynn@ucd.ie</t>
  </si>
  <si>
    <t>Seamus Flynn</t>
  </si>
  <si>
    <t>robertfinglas@hotmail.com</t>
  </si>
  <si>
    <t>Robert Finglas</t>
  </si>
  <si>
    <t>fergusonj15@gmail.com</t>
  </si>
  <si>
    <t>John Ferguson</t>
  </si>
  <si>
    <t>mark.bonsall1@gmail.com</t>
  </si>
  <si>
    <t>Mark Bonsall</t>
  </si>
  <si>
    <t>paul@psdesign.uk.com</t>
  </si>
  <si>
    <t>Paul Spooner</t>
  </si>
  <si>
    <t>nandt@mac.com</t>
  </si>
  <si>
    <t>Nicholas Phillips</t>
  </si>
  <si>
    <t>aspdmv@gmail.com</t>
  </si>
  <si>
    <t>Andrew Cooper</t>
  </si>
  <si>
    <t>philip@sambles.co.uk</t>
  </si>
  <si>
    <t>Philip Sambles</t>
  </si>
  <si>
    <t>richard@solentribcharter.co.uk</t>
  </si>
  <si>
    <t>Richard Ward</t>
  </si>
  <si>
    <t>colinmarkedmond@gmail.com</t>
  </si>
  <si>
    <t>Colin Edmond</t>
  </si>
  <si>
    <t>jackieandrews128@gmail.com</t>
  </si>
  <si>
    <t>Michael Andrews</t>
  </si>
  <si>
    <t>h.blathwayt@btinternet.com</t>
  </si>
  <si>
    <t>Harry Blathwayt</t>
  </si>
  <si>
    <t>henryjohnbird@gmail.com</t>
  </si>
  <si>
    <t>Henry Bird</t>
  </si>
  <si>
    <t>drvicrobinson@aol.com</t>
  </si>
  <si>
    <t>Victor Robinson</t>
  </si>
  <si>
    <t>bizzyb65@hotmail.com</t>
  </si>
  <si>
    <t>Elizabeth Robinson</t>
  </si>
  <si>
    <t>jno.durant@gmail.com</t>
  </si>
  <si>
    <t>Jonathan Durant</t>
  </si>
  <si>
    <t>graham.turner23@live.co.uk</t>
  </si>
  <si>
    <t>Graham Turner</t>
  </si>
  <si>
    <t>malcolm.goram@gmail.com</t>
  </si>
  <si>
    <t>Malcolm Goram</t>
  </si>
  <si>
    <t>richard.hearn@me.com</t>
  </si>
  <si>
    <t>Richard Hearn</t>
  </si>
  <si>
    <t>charles.harrison20@virginmedia.com</t>
  </si>
  <si>
    <t>Charles Harrison</t>
  </si>
  <si>
    <t>ian@svpltd.co.uk</t>
  </si>
  <si>
    <t>Ian Young</t>
  </si>
  <si>
    <t>jo.tall@btinternet.com</t>
  </si>
  <si>
    <t>Joanna Tall</t>
  </si>
  <si>
    <t>georgina.tall@btinternet.com</t>
  </si>
  <si>
    <t>Georgina Tall</t>
  </si>
  <si>
    <t>ward.birchmore@gmail.com</t>
  </si>
  <si>
    <t>Nicholas Ward</t>
  </si>
  <si>
    <t>foweyclassics@gmail.com</t>
  </si>
  <si>
    <t>Karen Toms</t>
  </si>
  <si>
    <t>lynandbob@aol.com</t>
  </si>
  <si>
    <t>Bob Fisher</t>
  </si>
  <si>
    <t>flipflop.1213@gmail.com</t>
  </si>
  <si>
    <t>Roger Teague</t>
  </si>
  <si>
    <t>gilbert.hayward@btinternet.com</t>
  </si>
  <si>
    <t>Gil Hayward</t>
  </si>
  <si>
    <t>bandkeith5@gmail.com</t>
  </si>
  <si>
    <t>Keith Band</t>
  </si>
  <si>
    <t>j.m.dine@qmul.ac.uk</t>
  </si>
  <si>
    <t>Janet Band</t>
  </si>
  <si>
    <t>grahambenton01@gmail.com</t>
  </si>
  <si>
    <t>Graham Benton</t>
  </si>
  <si>
    <t>andycocker4@gmail.com</t>
  </si>
  <si>
    <t>Andrew Cocker</t>
  </si>
  <si>
    <t>davidmossboatbuilders@gmail.com</t>
  </si>
  <si>
    <t>David Moss</t>
  </si>
  <si>
    <t>mail@rogeredmonds.co.uk</t>
  </si>
  <si>
    <t>Roger Edmonds</t>
  </si>
  <si>
    <t>kurtvoss@historicboats.com</t>
  </si>
  <si>
    <t>Kurt Voss</t>
  </si>
  <si>
    <t>bart@parabolica.fr</t>
  </si>
  <si>
    <t>Bart Bousfield</t>
  </si>
  <si>
    <t>toadhall8@icloud.com</t>
  </si>
  <si>
    <t>Dave Baggett</t>
  </si>
  <si>
    <t>avdg@xs4all.nl</t>
  </si>
  <si>
    <t>Ad van de Griend</t>
  </si>
  <si>
    <t>jonti.brice@gmail.com</t>
  </si>
  <si>
    <t>Jonathan Brice</t>
  </si>
  <si>
    <t>christophertleopold@yahoo.co.uk</t>
  </si>
  <si>
    <t>Chris Leopold</t>
  </si>
  <si>
    <t>jeremyretford@btinternet.com</t>
  </si>
  <si>
    <t>Jeremy Retford</t>
  </si>
  <si>
    <t>edward.roberts26@gmail.com</t>
  </si>
  <si>
    <t>Edward Roberts</t>
  </si>
  <si>
    <t>robbiegarside91@gmail.com</t>
  </si>
  <si>
    <t>Robbie Garside</t>
  </si>
  <si>
    <t>info@tobylesteryachtsurveying.co.uk</t>
  </si>
  <si>
    <t>Toby Lester</t>
  </si>
  <si>
    <t>SCA_72@yahoo.co.uk</t>
  </si>
  <si>
    <t>Stuart Andrew</t>
  </si>
  <si>
    <t>jaburnett@talktalk.net</t>
  </si>
  <si>
    <t>Jeremy Burnett</t>
  </si>
  <si>
    <t>haywoodj51@outlook.com</t>
  </si>
  <si>
    <t>John Haywood</t>
  </si>
  <si>
    <t>breknn@talktalk.net</t>
  </si>
  <si>
    <t>Barrie Kenyon</t>
  </si>
  <si>
    <t>peternelspeth@peternelspeth.uk</t>
  </si>
  <si>
    <t>Elspeth Macfarlane</t>
  </si>
  <si>
    <t>alanjohnmw@gmail.com</t>
  </si>
  <si>
    <t>Alan Miller-Williams</t>
  </si>
  <si>
    <t>westmildon@gmail.com</t>
  </si>
  <si>
    <t>Arabella Moore</t>
  </si>
  <si>
    <t>mikewrigley@rocketmail.com</t>
  </si>
  <si>
    <t>Mike Wrigley</t>
  </si>
  <si>
    <t>r@bailey55.co.uk</t>
  </si>
  <si>
    <t>Richard Bailey</t>
  </si>
  <si>
    <t>anthea_connor@yahoo.co.uk</t>
  </si>
  <si>
    <t>Anthea Connor</t>
  </si>
  <si>
    <t>jodc2k2@aol.com</t>
  </si>
  <si>
    <t>John O'Donnell</t>
  </si>
  <si>
    <t>stevecarole.renvoize@btinternet.com</t>
  </si>
  <si>
    <t>Steve Renvoize</t>
  </si>
  <si>
    <t>rogerbailey25@gmail.com</t>
  </si>
  <si>
    <t>Roger Bailey</t>
  </si>
  <si>
    <t>jmastersengineering@gmail.com</t>
  </si>
  <si>
    <t>Josh Masters</t>
  </si>
  <si>
    <t>thecaddys@hotmail.com</t>
  </si>
  <si>
    <t>David Caddy</t>
  </si>
  <si>
    <t>loiclemarchand@gmail.com</t>
  </si>
  <si>
    <t>Lo√Øc Le Marchand</t>
  </si>
  <si>
    <t>scrumpylover@gmail.com</t>
  </si>
  <si>
    <t>Alan Sibley</t>
  </si>
  <si>
    <t>mail@stevehancox.com</t>
  </si>
  <si>
    <t>Steve Hancox</t>
  </si>
  <si>
    <t>vivalavie@yahoo.com</t>
  </si>
  <si>
    <t>Val√©rie Mortin</t>
  </si>
  <si>
    <t>alex_sailing@icloud.com</t>
  </si>
  <si>
    <t>Alex Vowinckel</t>
  </si>
  <si>
    <t>juliadrian@me.com</t>
  </si>
  <si>
    <t>Adrian Jordan</t>
  </si>
  <si>
    <t>juliajordan8@me.com</t>
  </si>
  <si>
    <t>Julia Jordan</t>
  </si>
  <si>
    <t>tom@tomclay.biz</t>
  </si>
  <si>
    <t>Tom Clay</t>
  </si>
  <si>
    <t>simonslong@aol.com</t>
  </si>
  <si>
    <t>Simon Long</t>
  </si>
  <si>
    <t>johnbiscott@btinternet.com</t>
  </si>
  <si>
    <t>John Scott</t>
  </si>
  <si>
    <t>lynhersailor@gmail.com</t>
  </si>
  <si>
    <t>Rob Brown</t>
  </si>
  <si>
    <t>robin.wickenden@zen.co.uk</t>
  </si>
  <si>
    <t>Robin Wickenden</t>
  </si>
  <si>
    <t>the_hickmans@outlook.com</t>
  </si>
  <si>
    <t>Mark Hickman</t>
  </si>
  <si>
    <t>peterwillis1144@gmail.com</t>
  </si>
  <si>
    <t>Peter Willis</t>
  </si>
  <si>
    <t>timpriceabroad@hotmail.com</t>
  </si>
  <si>
    <t>Tim Price</t>
  </si>
  <si>
    <t>stevecole1941@gmail.com</t>
  </si>
  <si>
    <t>Steve Cole</t>
  </si>
  <si>
    <t>alistairrandall@gmail.com</t>
  </si>
  <si>
    <t>Alistair Randall</t>
  </si>
  <si>
    <t>edward.bean@btinternet.com</t>
  </si>
  <si>
    <t>Edward Bean</t>
  </si>
  <si>
    <t>alb.helford@btinternet.com</t>
  </si>
  <si>
    <t>Andy Brown</t>
  </si>
  <si>
    <t>mdweir@me.com</t>
  </si>
  <si>
    <t>Michael Weir</t>
  </si>
  <si>
    <t>chris.torrance@phoremost.com</t>
  </si>
  <si>
    <t>Chris Torrance</t>
  </si>
  <si>
    <t>peter@peternelspeth.uk</t>
  </si>
  <si>
    <t>Peter Crook</t>
  </si>
  <si>
    <t>Joffandsamhudson@gmail.com</t>
  </si>
  <si>
    <t>Jonathan Hudson</t>
  </si>
  <si>
    <t>briantweediesmith@gmail.com</t>
  </si>
  <si>
    <t>Brian Tweedie-Smith</t>
  </si>
  <si>
    <t>caleyparker@gmail.com</t>
  </si>
  <si>
    <t>Michaela Parker</t>
  </si>
  <si>
    <t>isabelannegreen@gmail.com</t>
  </si>
  <si>
    <t>Isabel Green</t>
  </si>
  <si>
    <t>jonmreid@hotmail.co.uk</t>
  </si>
  <si>
    <t>Jon Reid</t>
  </si>
  <si>
    <t>mattglos@gmail.com</t>
  </si>
  <si>
    <t>Matthew Griffiths</t>
  </si>
  <si>
    <t>simon.rowden@outlook.com</t>
  </si>
  <si>
    <t>Simon Rowden</t>
  </si>
  <si>
    <t>andrewpaterson2676@gmail.com</t>
  </si>
  <si>
    <t>Andrew Paterson</t>
  </si>
  <si>
    <t>p.n.h.wright@btinternet.com</t>
  </si>
  <si>
    <t>Peter N H Wright</t>
  </si>
  <si>
    <t>jen.a.wright@btinternet.com</t>
  </si>
  <si>
    <t>Jennifer A Wright</t>
  </si>
  <si>
    <t>j.j.hammond1@btinternet.com</t>
  </si>
  <si>
    <t>Jonathan Hammond</t>
  </si>
  <si>
    <t>blythproperty@gmail.com</t>
  </si>
  <si>
    <t>Paul Blyth</t>
  </si>
  <si>
    <t>lorna@hill4.co.uk</t>
  </si>
  <si>
    <t>Lorna Hill</t>
  </si>
  <si>
    <t>robert@hill4.co.uk</t>
  </si>
  <si>
    <t>Robert Hill</t>
  </si>
  <si>
    <t>M.Costen@bristol.ac.uk</t>
  </si>
  <si>
    <t>Michael Costen</t>
  </si>
  <si>
    <t>sue.pennison@btinternet.com</t>
  </si>
  <si>
    <t>Sue Pennison</t>
  </si>
  <si>
    <t>Elaine.osteo@gmail.com</t>
  </si>
  <si>
    <t>Elaine Turner</t>
  </si>
  <si>
    <t>vickiflashman@gmail.com</t>
  </si>
  <si>
    <t>Vicki Flashman</t>
  </si>
  <si>
    <t>rjsmurthwaite@gmail.com</t>
  </si>
  <si>
    <t>Richard Smurthwaite</t>
  </si>
  <si>
    <t>louise.jacobs6@gmail.com</t>
  </si>
  <si>
    <t>Louise Jacobs</t>
  </si>
  <si>
    <t>lesliefmay@gmail.com</t>
  </si>
  <si>
    <t>Leslie May</t>
  </si>
  <si>
    <t>gsp54@hotmail.co.uk</t>
  </si>
  <si>
    <t>Glynis Parsons</t>
  </si>
  <si>
    <t>stevenbolster@yahoo.com</t>
  </si>
  <si>
    <t>Steven Bolster</t>
  </si>
  <si>
    <t>gordonrhbell@gmail.com</t>
  </si>
  <si>
    <t>Gordon Bell</t>
  </si>
  <si>
    <t>sdarley@mac.com</t>
  </si>
  <si>
    <t>Suzanne Darley</t>
  </si>
  <si>
    <t>head.viv@gmail.com</t>
  </si>
  <si>
    <t>Viv Head</t>
  </si>
  <si>
    <t>mooreprints@gmail.com</t>
  </si>
  <si>
    <t>Margaret Moore</t>
  </si>
  <si>
    <t>ladylou1936@gmail.com</t>
  </si>
  <si>
    <t>Ian Gilbert</t>
  </si>
  <si>
    <t>saperera@pfts-limited.co.uk</t>
  </si>
  <si>
    <t>Shanta Perera</t>
  </si>
  <si>
    <t>jamiejosephclay@gmail.com</t>
  </si>
  <si>
    <t>Jamie Clay</t>
  </si>
  <si>
    <t>d.c.measures@btinternet.com</t>
  </si>
  <si>
    <t>David Charles Measures</t>
  </si>
  <si>
    <t>jodi_warren@asl.org</t>
  </si>
  <si>
    <t>Jodi Warren</t>
  </si>
  <si>
    <t>s.whitehead@colleton.org</t>
  </si>
  <si>
    <t>Simon Whitehead</t>
  </si>
  <si>
    <t>jwmcnulty@aol.com</t>
  </si>
  <si>
    <t>John McNulty</t>
  </si>
  <si>
    <t>jrcsmithoxcroft@aol.com</t>
  </si>
  <si>
    <t>John Smith</t>
  </si>
  <si>
    <t>pgibson7@icloud.com</t>
  </si>
  <si>
    <t>Paul Gibson</t>
  </si>
  <si>
    <t>simon@yellowadmiral.co.uk</t>
  </si>
  <si>
    <t>Simon Wakefield</t>
  </si>
  <si>
    <t>laurawakefieldwork@gmail.com</t>
  </si>
  <si>
    <t>Laura Wakefield</t>
  </si>
  <si>
    <t>sailboojum@gmail.com</t>
  </si>
  <si>
    <t>John McLean</t>
  </si>
  <si>
    <t>aktouk@gmail.com</t>
  </si>
  <si>
    <t>Murray Buttner</t>
  </si>
  <si>
    <t>johnfoley02643@gmail.com</t>
  </si>
  <si>
    <t>John Foley</t>
  </si>
  <si>
    <t>pam.rtm@gmail.com</t>
  </si>
  <si>
    <t>Richard Morris</t>
  </si>
  <si>
    <t>gregbentham@talktalk.net</t>
  </si>
  <si>
    <t>Gregory Bentham</t>
  </si>
  <si>
    <t>tim@lemare.co.uk</t>
  </si>
  <si>
    <t>Timothy Le Mare</t>
  </si>
  <si>
    <t>michael@adventuretrainingireland.com</t>
  </si>
  <si>
    <t>Michael Byrne</t>
  </si>
  <si>
    <t>hodbox@btinternet.com</t>
  </si>
  <si>
    <t>John Hodson</t>
  </si>
  <si>
    <t>foxys.morris@gmail.com</t>
  </si>
  <si>
    <t>Grant Morris</t>
  </si>
  <si>
    <t>amanda.morris640@gmail.com</t>
  </si>
  <si>
    <t>Amanda Morris</t>
  </si>
  <si>
    <t>david@bucksfield.co.uk</t>
  </si>
  <si>
    <t>David Reynolds</t>
  </si>
  <si>
    <t>rhum-b@hotmail.co.uk</t>
  </si>
  <si>
    <t>Richard Merrills-Brown</t>
  </si>
  <si>
    <t>merrillsbrown@icloud.com</t>
  </si>
  <si>
    <t>Morgan Merrills-Brown</t>
  </si>
  <si>
    <t>hkadmin@phonecoop.coop</t>
  </si>
  <si>
    <t>Hugh Kidd</t>
  </si>
  <si>
    <t>hallybonemargaret@gmail.com</t>
  </si>
  <si>
    <t>Margaret Hallybone</t>
  </si>
  <si>
    <t>huwhallybone@hotmail.com</t>
  </si>
  <si>
    <t>Huw Hallybone</t>
  </si>
  <si>
    <t>paul.row@btinternet.com</t>
  </si>
  <si>
    <t>Paul Row</t>
  </si>
  <si>
    <t>krf@live.co.uk</t>
  </si>
  <si>
    <t>Kenneth Findlay</t>
  </si>
  <si>
    <t>rolly_whatton@yahoo.co.uk</t>
  </si>
  <si>
    <t>Rolly Whatton</t>
  </si>
  <si>
    <t>miles@icecooltrailers.co.uk</t>
  </si>
  <si>
    <t>Miles Atherton</t>
  </si>
  <si>
    <t>mikegurney22@outlook.com</t>
  </si>
  <si>
    <t>Mike Gurney</t>
  </si>
  <si>
    <t>edward@riceprojects.co.uk</t>
  </si>
  <si>
    <t>angus.milgate@gmail.com</t>
  </si>
  <si>
    <t>Angus Milgate</t>
  </si>
  <si>
    <t>nigelallen747@hotmail.co.uk</t>
  </si>
  <si>
    <t>Nigel Allen</t>
  </si>
  <si>
    <t>george.hutley@gmail.com</t>
  </si>
  <si>
    <t>George Hutley</t>
  </si>
  <si>
    <t>tomfitzpatrickfmb@gmail.com</t>
  </si>
  <si>
    <t>Tom Fitzpatrick</t>
  </si>
  <si>
    <t>iain_mcbride@yahoo.co.uk</t>
  </si>
  <si>
    <t>Iain McBride</t>
  </si>
  <si>
    <t>sue@shipyardeconomics.com</t>
  </si>
  <si>
    <t>Susan Hall</t>
  </si>
  <si>
    <t>dandscockayne@gmail.com</t>
  </si>
  <si>
    <t>Derek Cockayne</t>
  </si>
  <si>
    <t>alan.grafham@gmail.com</t>
  </si>
  <si>
    <t>Alan Grafham</t>
  </si>
  <si>
    <t>dclarke1939@gmail.com</t>
  </si>
  <si>
    <t>Dennis Clarke</t>
  </si>
  <si>
    <t>skipper@sailingdays.com</t>
  </si>
  <si>
    <t>Malcolm Fieldhouse</t>
  </si>
  <si>
    <t>stevenspm@hotmail.co.uk</t>
  </si>
  <si>
    <t>Paul Stevens</t>
  </si>
  <si>
    <t>grjenki1@aol.com</t>
  </si>
  <si>
    <t>Graham Jenkins</t>
  </si>
  <si>
    <t>dib.baron@btinternet.com</t>
  </si>
  <si>
    <t>Ian Baron</t>
  </si>
  <si>
    <t>rpbar@me.com</t>
  </si>
  <si>
    <t>Robin Powell</t>
  </si>
  <si>
    <t>dickens.mike@gmail.com</t>
  </si>
  <si>
    <t>Michael Dickens</t>
  </si>
  <si>
    <t>patrickjmaddison@gmail.com</t>
  </si>
  <si>
    <t>Patrick Maddison</t>
  </si>
  <si>
    <t>jfarrow64@gmail.com</t>
  </si>
  <si>
    <t>Joe Farrow</t>
  </si>
  <si>
    <t>andrewladds@btinternet.com</t>
  </si>
  <si>
    <t>Andy Ladds</t>
  </si>
  <si>
    <t>info@lukemoloneyarchitect.co.uk</t>
  </si>
  <si>
    <t>Luke Moloney</t>
  </si>
  <si>
    <t>peterwhennessey@hotmail.com</t>
  </si>
  <si>
    <t>Peter Hennessey</t>
  </si>
  <si>
    <t>maureenhennessey53@hotmail.com</t>
  </si>
  <si>
    <t>Maureen Hennessey</t>
  </si>
  <si>
    <t>fenellamiller18@aol.com</t>
  </si>
  <si>
    <t>Peter Richardson</t>
  </si>
  <si>
    <t>jaycresswell@btinternet.com</t>
  </si>
  <si>
    <t>Jay Cresswell</t>
  </si>
  <si>
    <t>elfredaoga@hotmail.co.uk</t>
  </si>
  <si>
    <t>Michael McCarthy</t>
  </si>
  <si>
    <t>derrick.thorrington@dtmaritime.co.uk</t>
  </si>
  <si>
    <t>Derrick Thorrington</t>
  </si>
  <si>
    <t>robinajarman@gmail.com</t>
  </si>
  <si>
    <t>Rob Jarman</t>
  </si>
  <si>
    <t>sales@jameslawrencesailmakers.com</t>
  </si>
  <si>
    <t>Mark Butler</t>
  </si>
  <si>
    <t>adrian.sharpe28@btinternet.com</t>
  </si>
  <si>
    <t>Adrian Sharpe</t>
  </si>
  <si>
    <t>john.blackie@strath.ac.uk</t>
  </si>
  <si>
    <t>John Blackie</t>
  </si>
  <si>
    <t>jeremycmccabe@gmail.com</t>
  </si>
  <si>
    <t>Jeremy McCabe</t>
  </si>
  <si>
    <t>files.graham@gmail.com</t>
  </si>
  <si>
    <t>Graham Files</t>
  </si>
  <si>
    <t>marksweetnam@me.com</t>
  </si>
  <si>
    <t>Mark Sweetnam</t>
  </si>
  <si>
    <t>peter@familyjordan.net</t>
  </si>
  <si>
    <t>Peter Jordan</t>
  </si>
  <si>
    <t>keith@kmusto.com</t>
  </si>
  <si>
    <t>Keith Musto</t>
  </si>
  <si>
    <t>anthonyjohnlaw@gmail.com</t>
  </si>
  <si>
    <t>Ant Law</t>
  </si>
  <si>
    <t>pdsimons@gmail.com</t>
  </si>
  <si>
    <t>Peter Simons</t>
  </si>
  <si>
    <t>rhodridaniel@aol.com</t>
  </si>
  <si>
    <t>Rod Daniel</t>
  </si>
  <si>
    <t>markseymour101@outlook.com</t>
  </si>
  <si>
    <t>Mark Seymour</t>
  </si>
  <si>
    <t>donmgmt@fastmail.fm</t>
  </si>
  <si>
    <t>Roger Donohue</t>
  </si>
  <si>
    <t>dynamo99@btinternet.com</t>
  </si>
  <si>
    <t>Ian Greenhill</t>
  </si>
  <si>
    <t>mark@turnerfamily.biz</t>
  </si>
  <si>
    <t>Mark Turner</t>
  </si>
  <si>
    <t>joe90phillips@yahoo.co.uk</t>
  </si>
  <si>
    <t>Peter Michael Phillips</t>
  </si>
  <si>
    <t>pete17alison@gmail.com</t>
  </si>
  <si>
    <t>Pete Sharp</t>
  </si>
  <si>
    <t>30hayles@btinternet.com</t>
  </si>
  <si>
    <t>Roger Hayles</t>
  </si>
  <si>
    <t>raymond.plant@vinciconstruction.co.uk</t>
  </si>
  <si>
    <t>Ray Plant</t>
  </si>
  <si>
    <t>eker@tatush.demon.co.uk</t>
  </si>
  <si>
    <t>Julian Eckersley</t>
  </si>
  <si>
    <t>elizabeth.temple@talktalk.net</t>
  </si>
  <si>
    <t>Elizabeth Temple</t>
  </si>
  <si>
    <t>jv.barnes@btinternet.com</t>
  </si>
  <si>
    <t>Jane Barnes</t>
  </si>
  <si>
    <t>ricksmeppelder@me.com</t>
  </si>
  <si>
    <t>Ricks Meppelder</t>
  </si>
  <si>
    <t>rihan@tcp.co.uk</t>
  </si>
  <si>
    <t>Leigh Rihan</t>
  </si>
  <si>
    <t>Francis.Frost@thomasmiller.com</t>
  </si>
  <si>
    <t>Reuben Frost</t>
  </si>
  <si>
    <t>ginnyharvey44@gmail.com</t>
  </si>
  <si>
    <t>Ginny Harvey</t>
  </si>
  <si>
    <t>sabina.sorrentino@yahoo.co.uk</t>
  </si>
  <si>
    <t>Sabina Tassinari</t>
  </si>
  <si>
    <t>markjenkins4.mj@gmail.com</t>
  </si>
  <si>
    <t>Mark Jenkins</t>
  </si>
  <si>
    <t>sallyboatsales@btopenworld.com</t>
  </si>
  <si>
    <t>Brian Kennell</t>
  </si>
  <si>
    <t>blackburnuk@gmail.com</t>
  </si>
  <si>
    <t>Richard Blackburn</t>
  </si>
  <si>
    <t>max.campbell@totalise.co.uk</t>
  </si>
  <si>
    <t>Max Campbell</t>
  </si>
  <si>
    <t>seancullen@gsi.ie</t>
  </si>
  <si>
    <t>Gillian Mills</t>
  </si>
  <si>
    <t>hilary.pickles@brunel.ac.uk</t>
  </si>
  <si>
    <t>Hilary Pereira</t>
  </si>
  <si>
    <t>cbeeson@cix.co.uk</t>
  </si>
  <si>
    <t>Christopher Beeson</t>
  </si>
  <si>
    <t>mike@mikelucas.info</t>
  </si>
  <si>
    <t>Mike Lucas</t>
  </si>
  <si>
    <t>skstroud2@gmail.com</t>
  </si>
  <si>
    <t>Sharon Stroud</t>
  </si>
  <si>
    <t>charleswilliamson347@btinternet.com</t>
  </si>
  <si>
    <t>Rob Williamson</t>
  </si>
  <si>
    <t>chris@bargee.org</t>
  </si>
  <si>
    <t>Chris Brown</t>
  </si>
  <si>
    <t>info@quayboats.co.uk</t>
  </si>
  <si>
    <t>Simon Brown</t>
  </si>
  <si>
    <t>christopherdaniels43@gmail.com</t>
  </si>
  <si>
    <t>Christopher Eric Daniels</t>
  </si>
  <si>
    <t>inspiringireland@hotmail.com</t>
  </si>
  <si>
    <t>Frances Maguire</t>
  </si>
  <si>
    <t>ivangodley@live.ie</t>
  </si>
  <si>
    <t>Ivan Godley</t>
  </si>
  <si>
    <t>sulall84@icloud.com</t>
  </si>
  <si>
    <t>Duncan Farquhar</t>
  </si>
  <si>
    <t>nick.zienau@gmail.com</t>
  </si>
  <si>
    <t>Nick Zienau</t>
  </si>
  <si>
    <t>tandbmcewen@gmail.com</t>
  </si>
  <si>
    <t>Tom McEwen</t>
  </si>
  <si>
    <t>james@prattnavalarchitecture.com</t>
  </si>
  <si>
    <t>James Pratt</t>
  </si>
  <si>
    <t>nigsharp@lineone.net</t>
  </si>
  <si>
    <t>Nigel Sharp</t>
  </si>
  <si>
    <t>janecockburn@hotmail.com</t>
  </si>
  <si>
    <t>Jane Cockburn</t>
  </si>
  <si>
    <t>tim.dornan@btinternet.com</t>
  </si>
  <si>
    <t>Tim Dornan</t>
  </si>
  <si>
    <t>jeremy-barley@hotmail.co.uk</t>
  </si>
  <si>
    <t>Jeremy Barley</t>
  </si>
  <si>
    <t>davereay2@btinternet.com</t>
  </si>
  <si>
    <t>David Reay</t>
  </si>
  <si>
    <t>jessie@glu.plus.com</t>
  </si>
  <si>
    <t>Leslie Hughes</t>
  </si>
  <si>
    <t>tonyrobinson@wrentham.co.uk</t>
  </si>
  <si>
    <t>Anthony Robinson</t>
  </si>
  <si>
    <t>jmjsala@xs4all.nl</t>
  </si>
  <si>
    <t>Jules Sala</t>
  </si>
  <si>
    <t>w.brown211@btinternet.com</t>
  </si>
  <si>
    <t>Bill Brown</t>
  </si>
  <si>
    <t>peter.wakeling@btinternet.com</t>
  </si>
  <si>
    <t>Peter Wakeling</t>
  </si>
  <si>
    <t>johnchilvers61@gmail.com</t>
  </si>
  <si>
    <t>John Chilvers</t>
  </si>
  <si>
    <t>chris.englefieldis@gmail.com</t>
  </si>
  <si>
    <t>Chris Englefield</t>
  </si>
  <si>
    <t>subscription@rfeltham.uk</t>
  </si>
  <si>
    <t>Richard Feltham</t>
  </si>
  <si>
    <t>pennyjolley@btopenworld.com</t>
  </si>
  <si>
    <t>Penny Jolley</t>
  </si>
  <si>
    <t>waterfrontmarine@btconnect.com</t>
  </si>
  <si>
    <t>Scott Metcalfe</t>
  </si>
  <si>
    <t>swynjervis@mac.com</t>
  </si>
  <si>
    <t>Edward Parker-Jervis</t>
  </si>
  <si>
    <t>alanmurraymelton@gmail.com</t>
  </si>
  <si>
    <t>Alan Murray</t>
  </si>
  <si>
    <t>s.sawford@btconnect.com</t>
  </si>
  <si>
    <t>Steven Sawford</t>
  </si>
  <si>
    <t>ken.wilding1@virginmedia.com</t>
  </si>
  <si>
    <t>Ken Wilding</t>
  </si>
  <si>
    <t>paul.maltby@hotmail.co.uk</t>
  </si>
  <si>
    <t>Paul Maltby</t>
  </si>
  <si>
    <t>n.costen@mmu.ac.uk</t>
  </si>
  <si>
    <t>Nicholas Costen</t>
  </si>
  <si>
    <t>sally.holgate@talk21.com</t>
  </si>
  <si>
    <t>Sally Holgate</t>
  </si>
  <si>
    <t>sailingsusanj@gmail.com</t>
  </si>
  <si>
    <t>Dan Shaw</t>
  </si>
  <si>
    <t>david.smith@dewhirst.com</t>
  </si>
  <si>
    <t>David Smith</t>
  </si>
  <si>
    <t>eric.perks@gmail.com</t>
  </si>
  <si>
    <t>Eric Perks</t>
  </si>
  <si>
    <t>masterfrankiom@gmail.com</t>
  </si>
  <si>
    <t>Joe Pennington</t>
  </si>
  <si>
    <t>michael.breese1066@gmail.com</t>
  </si>
  <si>
    <t>Michael Breese</t>
  </si>
  <si>
    <t>htws@sw-s.co.uk</t>
  </si>
  <si>
    <t>Hector Wykes-Sneyd</t>
  </si>
  <si>
    <t>davidgarethlewis@icloud.com</t>
  </si>
  <si>
    <t>David Lewis</t>
  </si>
  <si>
    <t>iain.ballantyne@me.com</t>
  </si>
  <si>
    <t>Iain Ballantyne</t>
  </si>
  <si>
    <t>ianuglow@gmail.com</t>
  </si>
  <si>
    <t>Ian Uglow</t>
  </si>
  <si>
    <t>ekenson72@gmail.com</t>
  </si>
  <si>
    <t>Johan Eriksson</t>
  </si>
  <si>
    <t>ade.farey@gmail.com</t>
  </si>
  <si>
    <t>Adrian Farey</t>
  </si>
  <si>
    <t>lionel.beardmore@yahoo.co.uk</t>
  </si>
  <si>
    <t>Lionel Beardmore</t>
  </si>
  <si>
    <t>michaeljforwood1@gmail.com</t>
  </si>
  <si>
    <t>Mike Forwood</t>
  </si>
  <si>
    <t>gerryetherington1@gmail.com</t>
  </si>
  <si>
    <t>Geraldine Etherington</t>
  </si>
  <si>
    <t>jezlambert@live.co.uk</t>
  </si>
  <si>
    <t>Jeremy Lambert</t>
  </si>
  <si>
    <t>richard.d.earl@icloud.com</t>
  </si>
  <si>
    <t>Richard Earl</t>
  </si>
  <si>
    <t>ianmalcolm99@gmail.com</t>
  </si>
  <si>
    <t>Ian Malcolm</t>
  </si>
  <si>
    <t>keith.muncey@btinternet.com</t>
  </si>
  <si>
    <t>Keith Muncey</t>
  </si>
  <si>
    <t>timfenner394@yahoo.com</t>
  </si>
  <si>
    <t>Timothy Fenner</t>
  </si>
  <si>
    <t>antcbennett@gmail.com</t>
  </si>
  <si>
    <t>Anthony Bennett</t>
  </si>
  <si>
    <t>garrett.poynton@gmail.com</t>
  </si>
  <si>
    <t>Garrett Poynton</t>
  </si>
  <si>
    <t>tbmoran@vetsboats.org</t>
  </si>
  <si>
    <t>Terence Moran</t>
  </si>
  <si>
    <t>noeleen.hurley@gmail.com</t>
  </si>
  <si>
    <t>Noeleen Hurley</t>
  </si>
  <si>
    <t>john@walsingham-estate.co.uk</t>
  </si>
  <si>
    <t>J Downing</t>
  </si>
  <si>
    <t>davidlanchestermorgan@hotmail.co.uk</t>
  </si>
  <si>
    <t>David Morgan</t>
  </si>
  <si>
    <t>nbishop63@outlook.com</t>
  </si>
  <si>
    <t>Nigel Bishop</t>
  </si>
  <si>
    <t>richardsjandt@gmail.com</t>
  </si>
  <si>
    <t>Julia Richards</t>
  </si>
  <si>
    <t>philipthompson@email.com</t>
  </si>
  <si>
    <t>Philip Thompson</t>
  </si>
  <si>
    <t>alexpotts68@gmail.com</t>
  </si>
  <si>
    <t>Alex Potts</t>
  </si>
  <si>
    <t>simmsblake6@gmail.com</t>
  </si>
  <si>
    <t>Blake Simms</t>
  </si>
  <si>
    <t>jmarklynch38@gmail.com</t>
  </si>
  <si>
    <t>Mark Lynch</t>
  </si>
  <si>
    <t>reginaldseal2436@btinternet.com</t>
  </si>
  <si>
    <t>Reginald Seal</t>
  </si>
  <si>
    <t>johnm.wedick@gmail.com</t>
  </si>
  <si>
    <t>John M Wedick</t>
  </si>
  <si>
    <t>richard@chaffcutter.com</t>
  </si>
  <si>
    <t>Richard Walsh</t>
  </si>
  <si>
    <t>andrewmburgoyne@btinternet.com</t>
  </si>
  <si>
    <t>Andrew Burgoyne</t>
  </si>
  <si>
    <t>danielpattree2@gmail.com</t>
  </si>
  <si>
    <t>Daniel Attree</t>
  </si>
  <si>
    <t>bythesea@btopenworld.com</t>
  </si>
  <si>
    <t>Frances Bryan</t>
  </si>
  <si>
    <t>david@davidbryandesigner.co.uk</t>
  </si>
  <si>
    <t>David Bryan</t>
  </si>
  <si>
    <t>jonnobarrett9@live.com</t>
  </si>
  <si>
    <t>Jonno Barrett</t>
  </si>
  <si>
    <t>angellpatterns@hotmail.co.uk</t>
  </si>
  <si>
    <t>Robert Angell</t>
  </si>
  <si>
    <t>caroinglis@btinternet.com</t>
  </si>
  <si>
    <t>Caro Inglis</t>
  </si>
  <si>
    <t>jeff@nightingill.eclipse.co.uk</t>
  </si>
  <si>
    <t>Jeffrey Nightingill</t>
  </si>
  <si>
    <t>ann.ingham.owl@gmail.com</t>
  </si>
  <si>
    <t>Ann Ingham</t>
  </si>
  <si>
    <t>Peterctobin@gmail.com</t>
  </si>
  <si>
    <t>Peter Tobin</t>
  </si>
  <si>
    <t>claddaghboatmen@gmail.com</t>
  </si>
  <si>
    <t>Peter Connolly</t>
  </si>
  <si>
    <t>richardgandjanep@gmail.com</t>
  </si>
  <si>
    <t>Richard Ham</t>
  </si>
  <si>
    <t>markm.sails@gmail.com</t>
  </si>
  <si>
    <t>Mark Matthews</t>
  </si>
  <si>
    <t>liz@northdownfarm.co.uk</t>
  </si>
  <si>
    <t>Liz Mangles</t>
  </si>
  <si>
    <t>aston255@btinternet.com</t>
  </si>
  <si>
    <t>John Aston</t>
  </si>
  <si>
    <t>gkilroy@outlook.ie</t>
  </si>
  <si>
    <t>Guy Kilroy</t>
  </si>
  <si>
    <t>david@neilly.com</t>
  </si>
  <si>
    <t>David Neilly</t>
  </si>
  <si>
    <t>maweed4@gmail.com</t>
  </si>
  <si>
    <t>Michael Weed</t>
  </si>
  <si>
    <t>lunyc@hotmail.co.uk</t>
  </si>
  <si>
    <t>Geoffrey W Gould</t>
  </si>
  <si>
    <t>jgballinger@virginmedia.com</t>
  </si>
  <si>
    <t>John Ballinger</t>
  </si>
  <si>
    <t>davidshipley8000@gmail.com</t>
  </si>
  <si>
    <t>David Shipley</t>
  </si>
  <si>
    <t>derekfharris44@gmail.com</t>
  </si>
  <si>
    <t>Derek Harris</t>
  </si>
  <si>
    <t>dick_smith@icloud.com</t>
  </si>
  <si>
    <t>Dick Smith</t>
  </si>
  <si>
    <t>anymorefortheskylark@outlook.com</t>
  </si>
  <si>
    <t>David Wager</t>
  </si>
  <si>
    <t>jgearle@gmail.com</t>
  </si>
  <si>
    <t>John Earle</t>
  </si>
  <si>
    <t>drbrogan@gmail.com</t>
  </si>
  <si>
    <t>Michael Brogan</t>
  </si>
  <si>
    <t>Lynn Slade</t>
  </si>
  <si>
    <t>Eilish Wylie</t>
  </si>
  <si>
    <t>Lil Jackson</t>
  </si>
  <si>
    <t>Hugh Quinn</t>
  </si>
  <si>
    <t>nigel@fransham.com</t>
  </si>
  <si>
    <t>Nigel Fransham</t>
  </si>
  <si>
    <t>Tommy Quirke</t>
  </si>
  <si>
    <t>Mark Kiernan</t>
  </si>
  <si>
    <t>Hugh Harrison</t>
  </si>
  <si>
    <t>Wally McGuirk</t>
  </si>
  <si>
    <t>Tom Owens</t>
  </si>
  <si>
    <t>David West-Watson</t>
  </si>
  <si>
    <t>Joe O'Brien</t>
  </si>
  <si>
    <t>Joan Kelland</t>
  </si>
  <si>
    <t>trevithickchris@gmail.com</t>
  </si>
  <si>
    <t>Chris Trevithick</t>
  </si>
  <si>
    <t>Anthony Gill</t>
  </si>
  <si>
    <t>Joe Bowden</t>
  </si>
  <si>
    <t>Paige Grogan</t>
  </si>
  <si>
    <t>Robert Simper</t>
  </si>
  <si>
    <t>Pearl Simper</t>
  </si>
  <si>
    <t>Douglas Scurrey</t>
  </si>
  <si>
    <t>Jimmy Baird Murray</t>
  </si>
  <si>
    <t>Ros Cunliffe</t>
  </si>
  <si>
    <t>Anne Mason</t>
  </si>
  <si>
    <t>Laurie Lowrie</t>
  </si>
  <si>
    <t>Charles Greenslade</t>
  </si>
  <si>
    <t>Jan Holden</t>
  </si>
  <si>
    <t>Deirdre Beckett</t>
  </si>
  <si>
    <t>Dee Brackstone</t>
  </si>
  <si>
    <t>Paula Williams</t>
  </si>
  <si>
    <t>Sandra Joan Robertson</t>
  </si>
  <si>
    <t>photos@shipsshapes.com</t>
  </si>
  <si>
    <t>John Cadd</t>
  </si>
  <si>
    <t>Simon Harding</t>
  </si>
  <si>
    <t>Janet Gurney</t>
  </si>
  <si>
    <t>Carolyn Hayward</t>
  </si>
  <si>
    <t>Jim Gardner</t>
  </si>
  <si>
    <t>Martin Morris</t>
  </si>
  <si>
    <t>Jenny O'Donnell</t>
  </si>
  <si>
    <t>mphampshire@outlook.com</t>
  </si>
  <si>
    <t>Martin Hampshire</t>
  </si>
  <si>
    <t>John Fitt</t>
  </si>
  <si>
    <t>Pamela Kemp</t>
  </si>
  <si>
    <t>Sarah Curtis</t>
  </si>
  <si>
    <t>William Attree</t>
  </si>
  <si>
    <t>Nick Harvey</t>
  </si>
  <si>
    <t>Philomena Gallagher</t>
  </si>
  <si>
    <t>Gill Perry</t>
  </si>
  <si>
    <t>Carole Heppell</t>
  </si>
  <si>
    <t>martinseignot@hotmail.co.uk</t>
  </si>
  <si>
    <t>Martin Seignot</t>
  </si>
  <si>
    <t>Christine Rear</t>
  </si>
  <si>
    <t>Elaine Hales</t>
  </si>
  <si>
    <t>Bruce Chapple</t>
  </si>
  <si>
    <t>Peter Manning</t>
  </si>
  <si>
    <t>Rosemarie Fieldhouse</t>
  </si>
  <si>
    <t>vernonholt18@gmail.com</t>
  </si>
  <si>
    <t>Vernon Holt</t>
  </si>
  <si>
    <t>yottienick@icloud.com</t>
  </si>
  <si>
    <t>Nick Fox</t>
  </si>
  <si>
    <t>Wendy Titheridge</t>
  </si>
  <si>
    <t>Alfred Hicks</t>
  </si>
  <si>
    <t>Margaret Wainwright</t>
  </si>
  <si>
    <t>David Green</t>
  </si>
  <si>
    <t>John Martin</t>
  </si>
  <si>
    <t>B Cooper</t>
  </si>
  <si>
    <t>I Morrish</t>
  </si>
  <si>
    <t>Sarah Morrish</t>
  </si>
  <si>
    <t>David Milton-Brown</t>
  </si>
  <si>
    <t>Bill Gale</t>
  </si>
  <si>
    <t>Roger Bucknall</t>
  </si>
  <si>
    <t>Robin Hibberd</t>
  </si>
  <si>
    <t>Jenny Hibberd</t>
  </si>
  <si>
    <t>Maggie Bayliss</t>
  </si>
  <si>
    <t>Ivor Henry Jones</t>
  </si>
  <si>
    <t>David Cox</t>
  </si>
  <si>
    <t>Carol Baddeley</t>
  </si>
  <si>
    <t>John Baddeley</t>
  </si>
  <si>
    <t>R J Meikle</t>
  </si>
  <si>
    <t>Tony Brett</t>
  </si>
  <si>
    <t>Patricia Barber</t>
  </si>
  <si>
    <t>John Timms</t>
  </si>
  <si>
    <t>Axel Pedersen</t>
  </si>
  <si>
    <t>Sara Collins</t>
  </si>
  <si>
    <t>Valerie Wadeson</t>
  </si>
  <si>
    <t>Sally Rockall</t>
  </si>
  <si>
    <t>Mandy Brinton</t>
  </si>
  <si>
    <t>Jo Rihan</t>
  </si>
  <si>
    <t>Cathy Couture</t>
  </si>
  <si>
    <t>Lesley Turner</t>
  </si>
  <si>
    <t>Pat Milgate</t>
  </si>
  <si>
    <t>John Reed</t>
  </si>
  <si>
    <t>Margaret McNee</t>
  </si>
  <si>
    <t>Jane Hidden</t>
  </si>
  <si>
    <t>Cathy Beckett</t>
  </si>
  <si>
    <t>Elaine Rawlinson</t>
  </si>
  <si>
    <t>Maggie Richardson</t>
  </si>
  <si>
    <t>Ray Austen</t>
  </si>
  <si>
    <t>Shirley Judd</t>
  </si>
  <si>
    <t>Timothy Beilby</t>
  </si>
  <si>
    <t>Julian Hepher</t>
  </si>
  <si>
    <t>Nancy Clay</t>
  </si>
  <si>
    <t>Beverley Pilgrim</t>
  </si>
  <si>
    <t>Rosie Barrett</t>
  </si>
  <si>
    <t>John Brooke</t>
  </si>
  <si>
    <t>Amber Giles</t>
  </si>
  <si>
    <t>Jeremy Woods</t>
  </si>
  <si>
    <t>David Jefferson</t>
  </si>
  <si>
    <t>Peter Waters</t>
  </si>
  <si>
    <t>Jessie Hughes</t>
  </si>
  <si>
    <t>Christopher Lambert</t>
  </si>
  <si>
    <t>Persephone Lewin</t>
  </si>
  <si>
    <t>Timothy Lymer</t>
  </si>
  <si>
    <t>James Roddick</t>
  </si>
  <si>
    <t>Trish Olney</t>
  </si>
  <si>
    <t>Marian Shaw</t>
  </si>
  <si>
    <t>Rodney Choppin</t>
  </si>
  <si>
    <t>David John Hunt</t>
  </si>
  <si>
    <t>Jo Masters</t>
  </si>
  <si>
    <t>Angela Winstanley</t>
  </si>
  <si>
    <t>Pat Lester</t>
  </si>
  <si>
    <t>David Mason</t>
  </si>
  <si>
    <t>Claudia Mason</t>
  </si>
  <si>
    <t>Wendy Richardson</t>
  </si>
  <si>
    <t>Robert Bassi</t>
  </si>
  <si>
    <t>Tony Wainwright</t>
  </si>
  <si>
    <t>Sairah MacGillivray</t>
  </si>
  <si>
    <t>Antony Ryan</t>
  </si>
  <si>
    <t>John Duncan</t>
  </si>
  <si>
    <t>Craig Feeney</t>
  </si>
  <si>
    <t>Elizabeth Feeney</t>
  </si>
  <si>
    <t>Paddy Murphy</t>
  </si>
  <si>
    <t>Editor Classic Boat Magazine</t>
  </si>
  <si>
    <t>Roderick McLauchlan</t>
  </si>
  <si>
    <t>Dennis Wright</t>
  </si>
  <si>
    <t>Malcolm Ginns</t>
  </si>
  <si>
    <t>Joe Gaynor</t>
  </si>
  <si>
    <t>Sara Harding</t>
  </si>
  <si>
    <t>Michael Cussans</t>
  </si>
  <si>
    <t>G Dove</t>
  </si>
  <si>
    <t>Martin Broad</t>
  </si>
  <si>
    <t>Ross Broad</t>
  </si>
  <si>
    <t>J Greenway</t>
  </si>
  <si>
    <t>Sally Sanderson</t>
  </si>
  <si>
    <t>Sylvia Travis</t>
  </si>
  <si>
    <t>Gladys Anderson</t>
  </si>
  <si>
    <t>Pip Baron</t>
  </si>
  <si>
    <t>Felicity Waller</t>
  </si>
  <si>
    <t>Elizabeth Webb</t>
  </si>
  <si>
    <t>Liz Dodwell</t>
  </si>
  <si>
    <t>S M Moore</t>
  </si>
  <si>
    <t>Yvonne Graham</t>
  </si>
  <si>
    <t>Linda Hoy</t>
  </si>
  <si>
    <t>bairdr199@gmail.com</t>
  </si>
  <si>
    <t>Robin Baird</t>
  </si>
  <si>
    <t>R C Mitchell</t>
  </si>
  <si>
    <t>Vanessa Bird</t>
  </si>
  <si>
    <t>Clare Bush</t>
  </si>
  <si>
    <t>Steven Hall</t>
  </si>
  <si>
    <t>Joan McBride</t>
  </si>
  <si>
    <t>Graham Walters</t>
  </si>
  <si>
    <t>Susie Henwood</t>
  </si>
  <si>
    <t>D J D Arter</t>
  </si>
  <si>
    <t>Rupert Marks</t>
  </si>
  <si>
    <t>Mandy Rose</t>
  </si>
  <si>
    <t>Jaye Lawson</t>
  </si>
  <si>
    <t>Chris Scott-Francis</t>
  </si>
  <si>
    <t>Martin Braint</t>
  </si>
  <si>
    <t>Nicola Harrison</t>
  </si>
  <si>
    <t>Francis Frost</t>
  </si>
  <si>
    <t>Roger Wilkinson</t>
  </si>
  <si>
    <t>Jackie Mitchell</t>
  </si>
  <si>
    <t>Jeffrey Gouk</t>
  </si>
  <si>
    <t>Carol Samson</t>
  </si>
  <si>
    <t>Susanne Newbold</t>
  </si>
  <si>
    <t>Cathy Danby</t>
  </si>
  <si>
    <t>Peter Marchington</t>
  </si>
  <si>
    <t>Susan Stacey</t>
  </si>
  <si>
    <t>M Blackburn</t>
  </si>
  <si>
    <t>Barry Edwards</t>
  </si>
  <si>
    <t>J P Lodge</t>
  </si>
  <si>
    <t>Vicky Andrew</t>
  </si>
  <si>
    <t>Joanna Wolstenholme</t>
  </si>
  <si>
    <t>Fiona Bird</t>
  </si>
  <si>
    <t>Sophie Blackburn</t>
  </si>
  <si>
    <t>Carol Raffe</t>
  </si>
  <si>
    <t>Giles Thaxton</t>
  </si>
  <si>
    <t>AnnMarie Colbert</t>
  </si>
  <si>
    <t>Liz Hall</t>
  </si>
  <si>
    <t>Michael Evans</t>
  </si>
  <si>
    <t>Lynda Aspden</t>
  </si>
  <si>
    <t>Lucy Spooner</t>
  </si>
  <si>
    <t>Joanna Allender</t>
  </si>
  <si>
    <t>Sue Scott</t>
  </si>
  <si>
    <t>Alison Thorrington</t>
  </si>
  <si>
    <t>Therese Nurit</t>
  </si>
  <si>
    <t>and partner</t>
  </si>
  <si>
    <t>Carey Stephenson</t>
  </si>
  <si>
    <t>Jane Young</t>
  </si>
  <si>
    <t>Estelle Budden</t>
  </si>
  <si>
    <t>Janey Hill</t>
  </si>
  <si>
    <t>David Shipman</t>
  </si>
  <si>
    <t>Jan Brown</t>
  </si>
  <si>
    <t>Barry Murgatroyd</t>
  </si>
  <si>
    <t>Mary Clarke</t>
  </si>
  <si>
    <t>Sian Bennett</t>
  </si>
  <si>
    <t>Joy Middleton</t>
  </si>
  <si>
    <t>Hatty Fawcett</t>
  </si>
  <si>
    <t>Helen Lea</t>
  </si>
  <si>
    <t>Christopher Brown</t>
  </si>
  <si>
    <t>J Maggs</t>
  </si>
  <si>
    <t>Alison Sharp</t>
  </si>
  <si>
    <t>Anne Pearce</t>
  </si>
  <si>
    <t>Sara Stirling</t>
  </si>
  <si>
    <t>Paddy Barry</t>
  </si>
  <si>
    <t>Gemma Rogers</t>
  </si>
  <si>
    <t>Anna Perera</t>
  </si>
  <si>
    <t>Jill Dance</t>
  </si>
  <si>
    <t>Gill Oliver</t>
  </si>
  <si>
    <t>Dawn Wigley</t>
  </si>
  <si>
    <t>June Lewis</t>
  </si>
  <si>
    <t>Sue Garlick</t>
  </si>
  <si>
    <t>Mary Hayes</t>
  </si>
  <si>
    <t>Diane Castle</t>
  </si>
  <si>
    <t>Sean Cullen</t>
  </si>
  <si>
    <t>Dave Martin</t>
  </si>
  <si>
    <t>Eamonn Ward</t>
  </si>
  <si>
    <t>Sarah Martin</t>
  </si>
  <si>
    <t>Esther Finch</t>
  </si>
  <si>
    <t>Rob Howard</t>
  </si>
  <si>
    <t>Jane Howard</t>
  </si>
  <si>
    <t>Michael O'Sullivan</t>
  </si>
  <si>
    <t>Margaret Thompson</t>
  </si>
  <si>
    <t>Penny Olliff-Lee</t>
  </si>
  <si>
    <t>Penny Fishlock</t>
  </si>
  <si>
    <t>Mary Simmonds</t>
  </si>
  <si>
    <t>Anne Incledon</t>
  </si>
  <si>
    <t>Nele Andersch-Rumbol</t>
  </si>
  <si>
    <t>Michael Evanson</t>
  </si>
  <si>
    <t>Helen Evanson</t>
  </si>
  <si>
    <t>Diana Rogers</t>
  </si>
  <si>
    <t>Jane Clay</t>
  </si>
  <si>
    <t>Roderick Moore</t>
  </si>
  <si>
    <t>Eileen Falconer</t>
  </si>
  <si>
    <t>Nigel Foster</t>
  </si>
  <si>
    <t>Eve McBride</t>
  </si>
  <si>
    <t>Susan Moran</t>
  </si>
  <si>
    <t>Jane Hale</t>
  </si>
  <si>
    <t>Patricia Ballinger</t>
  </si>
  <si>
    <t>Alison Wigdor</t>
  </si>
  <si>
    <t>Craig Martin</t>
  </si>
  <si>
    <t>Ruth Kenward</t>
  </si>
  <si>
    <t>Justin Flower</t>
  </si>
  <si>
    <t>Ann Beazer</t>
  </si>
  <si>
    <t>Griselda Bear</t>
  </si>
  <si>
    <t>Mary Wells</t>
  </si>
  <si>
    <t>Jane Bowring</t>
  </si>
  <si>
    <t>Auriel Croft</t>
  </si>
  <si>
    <t>Angela Hitt</t>
  </si>
  <si>
    <t>Rhoda Sheppard</t>
  </si>
  <si>
    <t>Lucy Balfe</t>
  </si>
  <si>
    <t>Jane Hicks</t>
  </si>
  <si>
    <t>Sarah Bowring</t>
  </si>
  <si>
    <t>Denise Orme</t>
  </si>
  <si>
    <t>Lora Killen</t>
  </si>
  <si>
    <t>Rosemary Hugall</t>
  </si>
  <si>
    <t>Melinda Weir</t>
  </si>
  <si>
    <t>Carole Meredith</t>
  </si>
  <si>
    <t>George Duffy</t>
  </si>
  <si>
    <t>Jennifer Heller</t>
  </si>
  <si>
    <t>Helen McCabe</t>
  </si>
  <si>
    <t>Janneke Tomlinson</t>
  </si>
  <si>
    <t>Fenella Miller</t>
  </si>
  <si>
    <t>Martin Frayne</t>
  </si>
  <si>
    <t>Edwina Grosse</t>
  </si>
  <si>
    <t>Angela Allen</t>
  </si>
  <si>
    <t>Helen Earl</t>
  </si>
  <si>
    <t>Renella Power</t>
  </si>
  <si>
    <t>Hedwige Aston</t>
  </si>
  <si>
    <t>Jkearon.maritime@hotmail.co.uk</t>
  </si>
  <si>
    <t>John Kearon</t>
  </si>
  <si>
    <t>victoriaclaireprescott@gmail.com</t>
  </si>
  <si>
    <t>Victoria Prescott</t>
  </si>
  <si>
    <t>mr.john.a.shaw@gmail.com</t>
  </si>
  <si>
    <t>John Shaw</t>
  </si>
  <si>
    <t>donalgreene26@gmail.com</t>
  </si>
  <si>
    <t>Donal Greene</t>
  </si>
  <si>
    <t>johnpaton8884@gmail.com</t>
  </si>
  <si>
    <t>John Paton</t>
  </si>
  <si>
    <t>jandlalexa@gmail.com</t>
  </si>
  <si>
    <t>John Alexander</t>
  </si>
  <si>
    <t>tony@aejames.free-online.co.uk</t>
  </si>
  <si>
    <t>Tony James</t>
  </si>
  <si>
    <t>bneale357@btinternet.com</t>
  </si>
  <si>
    <t>Brian Neale</t>
  </si>
  <si>
    <t>garytheboat@btinternet.com</t>
  </si>
  <si>
    <t>Gary Lyons</t>
  </si>
  <si>
    <t>n.donaldson@ucl.ac.uk</t>
  </si>
  <si>
    <t>Nick Donaldson</t>
  </si>
  <si>
    <t>paul@ysgubor.co.uk</t>
  </si>
  <si>
    <t>Paul Brooks</t>
  </si>
  <si>
    <t>bmay@hoggend.com</t>
  </si>
  <si>
    <t>Robert May</t>
  </si>
  <si>
    <t>julian.wolfram@btinternet.com</t>
  </si>
  <si>
    <t>Julian Wolfram</t>
  </si>
  <si>
    <t>mikewagemakers@gmail.com</t>
  </si>
  <si>
    <t>Michael Wagemakers</t>
  </si>
  <si>
    <t>Norman Grant</t>
  </si>
  <si>
    <t>Carol Wagemakers</t>
  </si>
  <si>
    <t>russelleden@gmail.com</t>
  </si>
  <si>
    <t>Russell Eden</t>
  </si>
  <si>
    <t>rickganly@gmail.com</t>
  </si>
  <si>
    <t>Rick Ganly</t>
  </si>
  <si>
    <t>nim.marsh29@gmail.com</t>
  </si>
  <si>
    <t>Nim Marsh</t>
  </si>
  <si>
    <t>Eleanor Horne</t>
  </si>
  <si>
    <t>frances@comberbach.com</t>
  </si>
  <si>
    <t>Frances Goulding</t>
  </si>
  <si>
    <t>rb@rogerbucknall.co.uk</t>
  </si>
  <si>
    <t>bear@bbrb.biz</t>
  </si>
  <si>
    <t>Chris Roberts</t>
  </si>
  <si>
    <t>Secretary of Cowes Corinthian YC</t>
  </si>
  <si>
    <t>.Editor Watercraft</t>
  </si>
  <si>
    <t>John Firn</t>
  </si>
  <si>
    <t>rogerwickham@mail.com</t>
  </si>
  <si>
    <t>Roger Wickham</t>
  </si>
  <si>
    <t>keithmaryll@icloud.com</t>
  </si>
  <si>
    <t>Keith Watson</t>
  </si>
  <si>
    <t>robertsimper@hotmail.com</t>
  </si>
  <si>
    <t>alexandra.zylstra@gmail.com</t>
  </si>
  <si>
    <t>Alexandra Masters</t>
  </si>
  <si>
    <t>Julie Osborn</t>
  </si>
  <si>
    <t>Jonathan Dyke</t>
  </si>
  <si>
    <t>Helen Porter</t>
  </si>
  <si>
    <t>Geoff Mackrill</t>
  </si>
  <si>
    <t>Adam Fiander</t>
  </si>
  <si>
    <t>Matt Lis</t>
  </si>
  <si>
    <t>Rosie Parnham</t>
  </si>
  <si>
    <t>Secretary OGA-Netherlands</t>
  </si>
  <si>
    <t>Editor and Publisher Dinghy Cruising Association</t>
  </si>
  <si>
    <t>Secretary The Maritime Heritage Trust</t>
  </si>
  <si>
    <t>Editor Classic Sailor Magazine</t>
  </si>
  <si>
    <t>Jim Hartley</t>
  </si>
  <si>
    <t>Philip Brammer</t>
  </si>
  <si>
    <t>Lesley Gerrish</t>
  </si>
  <si>
    <t>Pippa Stennett</t>
  </si>
  <si>
    <t>trevorrbrown@btinternet.com</t>
  </si>
  <si>
    <t>Trevor Brown</t>
  </si>
  <si>
    <t>markbatey@gmail.com</t>
  </si>
  <si>
    <t>Mark Batey</t>
  </si>
  <si>
    <t>susanclarewilkinson@gmail.com</t>
  </si>
  <si>
    <t>Susan Willkinson</t>
  </si>
  <si>
    <t>Louise Allison</t>
  </si>
  <si>
    <t>Katharine Youngman</t>
  </si>
  <si>
    <t>gilesthaxton@gmail.com</t>
  </si>
  <si>
    <t>Sue Middlebrook</t>
  </si>
  <si>
    <t>Thomas</t>
  </si>
  <si>
    <t>gsbjeffery@outlook.com</t>
  </si>
  <si>
    <t>Gordon Jeffery</t>
  </si>
  <si>
    <t>paul.bayliss12@gmail.com</t>
  </si>
  <si>
    <t>Paul Bayliss</t>
  </si>
  <si>
    <t>anneandfran@hightides.co.uk</t>
  </si>
  <si>
    <t>Ann Morgan</t>
  </si>
  <si>
    <t>rcb.letts@gmail.com</t>
  </si>
  <si>
    <t>Robert Letts</t>
  </si>
  <si>
    <t>susannelyndanewbold@gmail.com</t>
  </si>
  <si>
    <t>Nicola Finan</t>
  </si>
  <si>
    <t>alasdairsimpson2@gmail.com</t>
  </si>
  <si>
    <t>Alasdair Simpson</t>
  </si>
  <si>
    <t>liz.hall7@btinternet.com</t>
  </si>
  <si>
    <t>keithboats1@gmail.com</t>
  </si>
  <si>
    <t>Keith McIlwain</t>
  </si>
  <si>
    <t>philip.1.slade@gmail.com</t>
  </si>
  <si>
    <t>Phil Slade</t>
  </si>
  <si>
    <t>yotscribe@outlook.com</t>
  </si>
  <si>
    <t>Gordon Garman</t>
  </si>
  <si>
    <t>joelmason60@gmail.com</t>
  </si>
  <si>
    <t>Joel Houck</t>
  </si>
  <si>
    <t>alisa@mypostoffice.co.uk</t>
  </si>
  <si>
    <t>Alan Londesborough</t>
  </si>
  <si>
    <t>paul@themasters.org.uk</t>
  </si>
  <si>
    <t>Paul Masters</t>
  </si>
  <si>
    <t>jomastersclytie@gmail.com</t>
  </si>
  <si>
    <t>neastham@outlook.com</t>
  </si>
  <si>
    <t>Neil Eastham</t>
  </si>
  <si>
    <t>richardtomalin2@gmail.com</t>
  </si>
  <si>
    <t>Richard Tomalin</t>
  </si>
  <si>
    <t>omurchuangabha@gmail.com</t>
  </si>
  <si>
    <t>alexmacraeelk@me.com</t>
  </si>
  <si>
    <t>Alex MacRae</t>
  </si>
  <si>
    <t>lemmingstheatre@icloud.com</t>
  </si>
  <si>
    <t>Dave Rose</t>
  </si>
  <si>
    <t>jeffgouk@msn.com</t>
  </si>
  <si>
    <t>karenandrews255@gmail.com</t>
  </si>
  <si>
    <t>W.P. Andrews</t>
  </si>
  <si>
    <t>tomquirk49@gmail.com</t>
  </si>
  <si>
    <t>mark.kiernan65@gmail.com</t>
  </si>
  <si>
    <t>Caroline Enticknap</t>
  </si>
  <si>
    <t>Emily Knight</t>
  </si>
  <si>
    <t>lindylyle@yahoo.co.uk</t>
  </si>
  <si>
    <t>James Lyle</t>
  </si>
  <si>
    <t>Sian Brammer</t>
  </si>
  <si>
    <t>Joyce Brown</t>
  </si>
  <si>
    <t>ptaylor71@btinternet.com</t>
  </si>
  <si>
    <t>Peter Taylor</t>
  </si>
  <si>
    <t>ctaylor70@btinternet.com</t>
  </si>
  <si>
    <t>Clare Taylor</t>
  </si>
  <si>
    <t>neil.burman@btinternet.com</t>
  </si>
  <si>
    <t>Neil Charles Burman</t>
  </si>
  <si>
    <t>gerardbrown@mac.com</t>
  </si>
  <si>
    <t>Gerard Brown</t>
  </si>
  <si>
    <t>hrosser@mac.com</t>
  </si>
  <si>
    <t>Helen Brown</t>
  </si>
  <si>
    <t>dave.x.hindle@gmail.com</t>
  </si>
  <si>
    <t>David Hindle</t>
  </si>
  <si>
    <t>gjdoug@msn.com</t>
  </si>
  <si>
    <t>Geoff Dougan</t>
  </si>
  <si>
    <t>wolterd@s2events.co.uk</t>
  </si>
  <si>
    <t>Wolter Dammers</t>
  </si>
  <si>
    <t>info@reubenpowell.co.uk</t>
  </si>
  <si>
    <t>Reuben Powell</t>
  </si>
  <si>
    <t>annajoanshelley@gmail.com</t>
  </si>
  <si>
    <t>Anna Osborne</t>
  </si>
  <si>
    <t>paullouisehardy@gmail.com</t>
  </si>
  <si>
    <t>Paul Hardy</t>
  </si>
  <si>
    <t>jasperdick@btinternet.com</t>
  </si>
  <si>
    <t>Josh Dick</t>
  </si>
  <si>
    <t>sands.woods@me.com</t>
  </si>
  <si>
    <t>Stuart Woods</t>
  </si>
  <si>
    <t>charlesfelgate@hotmail.com</t>
  </si>
  <si>
    <t>Charles Felgate</t>
  </si>
  <si>
    <t>paul@familycross.co.uk</t>
  </si>
  <si>
    <t>Paul Cross</t>
  </si>
  <si>
    <t>roger@tushingham.me</t>
  </si>
  <si>
    <t>Roger Tushingham</t>
  </si>
  <si>
    <t>newark70@hotmail.com</t>
  </si>
  <si>
    <t>Luke Wattam</t>
  </si>
  <si>
    <t>gillie.whittle@btinternet.com</t>
  </si>
  <si>
    <t>Gillie Whittle</t>
  </si>
  <si>
    <t>enquiries@eversonboats.co.uk</t>
  </si>
  <si>
    <t>peternicholls99@hotmail.com</t>
  </si>
  <si>
    <t>Peter Nicholls</t>
  </si>
  <si>
    <t>jmelia84@gmail.com</t>
  </si>
  <si>
    <t>Jessica Melia</t>
  </si>
  <si>
    <t>claddaghboats@gmail.com</t>
  </si>
  <si>
    <t>Francis Douglas</t>
  </si>
  <si>
    <t>danielnewburg@gmail.com</t>
  </si>
  <si>
    <t>Daniel Newburg</t>
  </si>
  <si>
    <t>jeremy.mason@bryngwynmanor.co.uk</t>
  </si>
  <si>
    <t>Jeremy Mason</t>
  </si>
  <si>
    <t>steelarro@yahoo.co.uk</t>
  </si>
  <si>
    <t>Mark Cann</t>
  </si>
  <si>
    <t>jim.sumberg@phonecoop.coop</t>
  </si>
  <si>
    <t>James Sumberg</t>
  </si>
  <si>
    <t>denis.wedgwood@ntlworld.com</t>
  </si>
  <si>
    <t>Denis Wedgwood</t>
  </si>
  <si>
    <t>julia_carson.sims@ntlworld.com</t>
  </si>
  <si>
    <t>Julia Carson Sims</t>
  </si>
  <si>
    <t>menadue.mail@gmail.com</t>
  </si>
  <si>
    <t>Christopher Menadue</t>
  </si>
  <si>
    <t>scrippsbyre@gmail.com</t>
  </si>
  <si>
    <t>Tom Taylor</t>
  </si>
  <si>
    <t>lamontgomery@btopenworld.com</t>
  </si>
  <si>
    <t>John Montgomery</t>
  </si>
  <si>
    <t>Margaret Lamont</t>
  </si>
  <si>
    <t>tim@floatourboat.co.uk</t>
  </si>
  <si>
    <t>King's Lynn Worfolk Boat Trust</t>
  </si>
  <si>
    <t>dpvasey@gmail.com</t>
  </si>
  <si>
    <t>David Vasey</t>
  </si>
  <si>
    <t>Carol Vasey</t>
  </si>
  <si>
    <t>tom.holtby@hotmail.co.uk</t>
  </si>
  <si>
    <t>Thomas Holtby</t>
  </si>
  <si>
    <t>philhopson@yahoo.co.uk</t>
  </si>
  <si>
    <t>Philip Hopson</t>
  </si>
  <si>
    <t>julian.g@eleyfamily1.eclipse.co.uk</t>
  </si>
  <si>
    <t>Julian Eley</t>
  </si>
  <si>
    <t>des.trollip@rocketmail.com</t>
  </si>
  <si>
    <t>Des Trollip</t>
  </si>
  <si>
    <t>bds@waywood.co.uk</t>
  </si>
  <si>
    <t>Barnaby Scott</t>
  </si>
  <si>
    <t>carol.vasey47@gmail.com</t>
  </si>
  <si>
    <t>carolineagles@post.com</t>
  </si>
  <si>
    <t>Caroline Eagles</t>
  </si>
  <si>
    <t>Andy Lindley</t>
  </si>
  <si>
    <t>david572smith@gmail.com</t>
  </si>
  <si>
    <t>Dave Smith</t>
  </si>
  <si>
    <t>susiejcday@gmail.com</t>
  </si>
  <si>
    <t>Travers Allison</t>
  </si>
  <si>
    <t>kim_sturgess@hotmail.com</t>
  </si>
  <si>
    <t>Kim Sturgess</t>
  </si>
  <si>
    <t>goodsman.ce@gmail.com</t>
  </si>
  <si>
    <t>Charles Goodsman</t>
  </si>
  <si>
    <t>Elizabeth Goodsman</t>
  </si>
  <si>
    <t>bobharris.1000@gmail.com</t>
  </si>
  <si>
    <t>Bob Harris</t>
  </si>
  <si>
    <t>paulthearle10@gmail.com</t>
  </si>
  <si>
    <t>Paul Thearle</t>
  </si>
  <si>
    <t>david.howe@maritimehistory.org</t>
  </si>
  <si>
    <t>David Howe</t>
  </si>
  <si>
    <t>daveashman9@hotmail.com</t>
  </si>
  <si>
    <t>Dave Ashman</t>
  </si>
  <si>
    <t>kevinav8@hotmail.com</t>
  </si>
  <si>
    <t>Kevin Farrell</t>
  </si>
  <si>
    <t>anoup@gmail.com</t>
  </si>
  <si>
    <t>Anouchka Peacock</t>
  </si>
  <si>
    <t>joelpeacock@outlook.com</t>
  </si>
  <si>
    <t>Joel Peacock</t>
  </si>
  <si>
    <t>musy@cantab.net</t>
  </si>
  <si>
    <t>Paul Musgrove</t>
  </si>
  <si>
    <t>roger.flambert@gmail.com</t>
  </si>
  <si>
    <t>Roger Flambert</t>
  </si>
  <si>
    <t>mickking148@btinternet.com</t>
  </si>
  <si>
    <t>Michael King</t>
  </si>
  <si>
    <t>tnewham@yahoo.com</t>
  </si>
  <si>
    <t>Tom Newham</t>
  </si>
  <si>
    <t>Brian Creighton</t>
  </si>
  <si>
    <t>rogerwallington@btinternet.com</t>
  </si>
  <si>
    <t>Roger Wallington</t>
  </si>
  <si>
    <t>anoupea@gmail.com</t>
  </si>
  <si>
    <t>studio@agarratt.co.uk</t>
  </si>
  <si>
    <t>Anthony Garratt</t>
  </si>
  <si>
    <t>eric.saubesty@laposte.net</t>
  </si>
  <si>
    <t>Eric Saubesty</t>
  </si>
  <si>
    <t>nicholas.arthurd.hall@gmail.com</t>
  </si>
  <si>
    <t>daniel@stoker.cc</t>
  </si>
  <si>
    <t>Daniel Stoker</t>
  </si>
  <si>
    <t>robinncarter@gmail.com</t>
  </si>
  <si>
    <t>Robin Carter</t>
  </si>
  <si>
    <t>philip.davies@crechendo.com</t>
  </si>
  <si>
    <t>Philip Davies</t>
  </si>
  <si>
    <t>steve.king@celcuk.com</t>
  </si>
  <si>
    <t>Steve King</t>
  </si>
  <si>
    <t>john1aa@hotmail.com</t>
  </si>
  <si>
    <t>John Rawlinson</t>
  </si>
  <si>
    <t>dave@boatsutow.co.uk</t>
  </si>
  <si>
    <t>Dave Hart</t>
  </si>
  <si>
    <t>Catherine Taylor</t>
  </si>
  <si>
    <t>douglas1188@protonmail.com</t>
  </si>
  <si>
    <t>Douglas Cook</t>
  </si>
  <si>
    <t>steve.mills@seamediation.com</t>
  </si>
  <si>
    <t>Stephen Mills</t>
  </si>
  <si>
    <t>robertsbest@icloud.com</t>
  </si>
  <si>
    <t>Robert Best</t>
  </si>
  <si>
    <t>jverkruysse@live.com</t>
  </si>
  <si>
    <t>Jack Verkruysse</t>
  </si>
  <si>
    <t>derwentp@gmail.com</t>
  </si>
  <si>
    <t>Pete March</t>
  </si>
  <si>
    <t>d.munro401@btinternet.com</t>
  </si>
  <si>
    <t>Don Munro</t>
  </si>
  <si>
    <t>madeleineamasters@gmail.com</t>
  </si>
  <si>
    <t>Madeleine Masters</t>
  </si>
  <si>
    <t>mbates580@gmail.com</t>
  </si>
  <si>
    <t>Mark Bates</t>
  </si>
  <si>
    <t>sandymiller9131@gmail.com</t>
  </si>
  <si>
    <t>Sandy Miller</t>
  </si>
  <si>
    <t>Patricia Papendick</t>
  </si>
  <si>
    <t>julianreidtoo@gmail.com</t>
  </si>
  <si>
    <t>Julian Reid</t>
  </si>
  <si>
    <t>acmasters.5@gmail.com</t>
  </si>
  <si>
    <t>Anna Masters</t>
  </si>
  <si>
    <t>kenhickling63@gmail.com</t>
  </si>
  <si>
    <t>Ken Hickling</t>
  </si>
  <si>
    <t>guy.morey@yahoo.co.uk</t>
  </si>
  <si>
    <t>Guy Morey</t>
  </si>
  <si>
    <t>stephaniewheeler4@msn.com</t>
  </si>
  <si>
    <t>Stephanie Wheeler</t>
  </si>
  <si>
    <t>samsamuels307@outlook.com</t>
  </si>
  <si>
    <t>Sam Samuels</t>
  </si>
  <si>
    <t>john_nic@hotmail.com</t>
  </si>
  <si>
    <t>John Harrison</t>
  </si>
  <si>
    <t>zachary_osborne@hotmail.com</t>
  </si>
  <si>
    <t>Zachary Osborne</t>
  </si>
  <si>
    <t>yachtbot@gmail.com</t>
  </si>
  <si>
    <t>Brian Duff</t>
  </si>
  <si>
    <t>edward.ferris@tiscali.co.uk</t>
  </si>
  <si>
    <t>Edward Ferris</t>
  </si>
  <si>
    <t>johnsdowning55@gmail.com</t>
  </si>
  <si>
    <t>John Downing</t>
  </si>
  <si>
    <t>elinorhardman@hotmail.com</t>
  </si>
  <si>
    <t>Ellie Grant</t>
  </si>
  <si>
    <t>bobwoodruff@gmail.com</t>
  </si>
  <si>
    <t>Bob Woodruff</t>
  </si>
  <si>
    <t>andy@shrewtonfarm.co.uk</t>
  </si>
  <si>
    <t>Andrew Grant</t>
  </si>
  <si>
    <t>rt.beilby@btinternet.com</t>
  </si>
  <si>
    <t>christine.elizabeth.hardman@gmail.com</t>
  </si>
  <si>
    <t>Christine Hardman</t>
  </si>
  <si>
    <t>fdavies4861@gmail.com</t>
  </si>
  <si>
    <t>Peter Trowill</t>
  </si>
  <si>
    <t>surfarthur@hotmail.com</t>
  </si>
  <si>
    <t>Michael Arthur</t>
  </si>
  <si>
    <t>ogasaintmalo@gmail.com</t>
  </si>
  <si>
    <t>Secretary OGA Vieux Gr√©ements de France</t>
  </si>
  <si>
    <t>andrewvictoria@me.com</t>
  </si>
  <si>
    <t>edallen216@outlook.com</t>
  </si>
  <si>
    <t>Ed Allen</t>
  </si>
  <si>
    <t>baggywrinkle37@yahoo.co.uk</t>
  </si>
  <si>
    <t>Clive Thompson</t>
  </si>
  <si>
    <t>nigelmartin176@btinternet.com</t>
  </si>
  <si>
    <t>persephonelewin@tiscali.co.uk</t>
  </si>
  <si>
    <t>Jack Kiernan</t>
  </si>
  <si>
    <t>ctafeeney@hotmail.com</t>
  </si>
  <si>
    <t>mhgarlick@gmail.com</t>
  </si>
  <si>
    <t>johnbiddy@gmail.com</t>
  </si>
  <si>
    <t>Claire Rouse</t>
  </si>
  <si>
    <t>jorodeta1@gmail.com</t>
  </si>
  <si>
    <t>Jonathan Cully</t>
  </si>
  <si>
    <t>sarahlightfoot46@gmail.com</t>
  </si>
  <si>
    <t>Sarah Lightfoot</t>
  </si>
  <si>
    <t>mr_rou5e@yahoo.co.uk</t>
  </si>
  <si>
    <t>Keith Rouse</t>
  </si>
  <si>
    <t>Stephen Green</t>
  </si>
  <si>
    <t>Ali Smith</t>
  </si>
  <si>
    <t>ID</t>
  </si>
  <si>
    <t>Email</t>
  </si>
  <si>
    <t>Member Number</t>
  </si>
  <si>
    <t>Firstname</t>
  </si>
  <si>
    <t>Lastname</t>
  </si>
  <si>
    <t>Terence</t>
  </si>
  <si>
    <t>Fitzpatrick</t>
  </si>
  <si>
    <t>Robert</t>
  </si>
  <si>
    <t>Simper</t>
  </si>
  <si>
    <t>Wendy</t>
  </si>
  <si>
    <t>Titheridge</t>
  </si>
  <si>
    <t>Peter</t>
  </si>
  <si>
    <t>Collett</t>
  </si>
  <si>
    <t>Scott</t>
  </si>
  <si>
    <t>Metcalfe</t>
  </si>
  <si>
    <t>Alfred</t>
  </si>
  <si>
    <t>Hicks</t>
  </si>
  <si>
    <t>Douglas</t>
  </si>
  <si>
    <t>Scurrey</t>
  </si>
  <si>
    <t>Jimmy</t>
  </si>
  <si>
    <t>Baird Murray</t>
  </si>
  <si>
    <t>Margaret</t>
  </si>
  <si>
    <t>Wainwright</t>
  </si>
  <si>
    <t>Jim</t>
  </si>
  <si>
    <t>Ormerod</t>
  </si>
  <si>
    <t>Chris</t>
  </si>
  <si>
    <t>Waddington</t>
  </si>
  <si>
    <t>Derek</t>
  </si>
  <si>
    <t>Baker</t>
  </si>
  <si>
    <t>David</t>
  </si>
  <si>
    <t>Green</t>
  </si>
  <si>
    <t>Colin</t>
  </si>
  <si>
    <t>Edmond</t>
  </si>
  <si>
    <t>Ian</t>
  </si>
  <si>
    <t>Greenhill</t>
  </si>
  <si>
    <t>Jeremy</t>
  </si>
  <si>
    <t>Porter</t>
  </si>
  <si>
    <t>Tom</t>
  </si>
  <si>
    <t>Cunliffe</t>
  </si>
  <si>
    <t>Hannah</t>
  </si>
  <si>
    <t>Matthews</t>
  </si>
  <si>
    <t>John</t>
  </si>
  <si>
    <t>Martin</t>
  </si>
  <si>
    <t>J. Philip S.</t>
  </si>
  <si>
    <t>Allison</t>
  </si>
  <si>
    <t>Rob</t>
  </si>
  <si>
    <t>Williamson</t>
  </si>
  <si>
    <t>Beale</t>
  </si>
  <si>
    <t>Hamish</t>
  </si>
  <si>
    <t>Wilson</t>
  </si>
  <si>
    <t>Graham</t>
  </si>
  <si>
    <t>Mason</t>
  </si>
  <si>
    <t>Reginald</t>
  </si>
  <si>
    <t>Seal</t>
  </si>
  <si>
    <t>Lowrie</t>
  </si>
  <si>
    <t>B</t>
  </si>
  <si>
    <t>Cooper</t>
  </si>
  <si>
    <t>I</t>
  </si>
  <si>
    <t>Morrish</t>
  </si>
  <si>
    <t>Julia</t>
  </si>
  <si>
    <t>Richards</t>
  </si>
  <si>
    <t>Milton-Brown</t>
  </si>
  <si>
    <t>Bird</t>
  </si>
  <si>
    <t>dd@dimblebyproductions.com</t>
  </si>
  <si>
    <t>Dimbleby</t>
  </si>
  <si>
    <t>J</t>
  </si>
  <si>
    <t>Banyard</t>
  </si>
  <si>
    <t>Bill</t>
  </si>
  <si>
    <t>Gale</t>
  </si>
  <si>
    <t>Burnett</t>
  </si>
  <si>
    <t>Roger</t>
  </si>
  <si>
    <t>Bucknall</t>
  </si>
  <si>
    <t>Peter Michael</t>
  </si>
  <si>
    <t>Phillips</t>
  </si>
  <si>
    <t>Jay</t>
  </si>
  <si>
    <t>Cresswell</t>
  </si>
  <si>
    <t>Adrian.sharpe28@btinternet.com</t>
  </si>
  <si>
    <t>Adrian</t>
  </si>
  <si>
    <t>Sharpe</t>
  </si>
  <si>
    <t xml:space="preserve">Secretary of </t>
  </si>
  <si>
    <t>Cowes Corinthian YC</t>
  </si>
  <si>
    <t>Bunn</t>
  </si>
  <si>
    <t>Tony</t>
  </si>
  <si>
    <t>James</t>
  </si>
  <si>
    <t>Robin</t>
  </si>
  <si>
    <t>Hibberd</t>
  </si>
  <si>
    <t>Anthony</t>
  </si>
  <si>
    <t>Robinson</t>
  </si>
  <si>
    <t>Ivor Henry</t>
  </si>
  <si>
    <t>Jones</t>
  </si>
  <si>
    <t>Cox</t>
  </si>
  <si>
    <t>Charles</t>
  </si>
  <si>
    <t>Greenslade</t>
  </si>
  <si>
    <t>Dave</t>
  </si>
  <si>
    <t>Baggett</t>
  </si>
  <si>
    <t>Elspeth</t>
  </si>
  <si>
    <t>Macfarlane</t>
  </si>
  <si>
    <t>Carol</t>
  </si>
  <si>
    <t>Baddeley</t>
  </si>
  <si>
    <t>King</t>
  </si>
  <si>
    <t>Benton</t>
  </si>
  <si>
    <t>Pat</t>
  </si>
  <si>
    <t>Dawson</t>
  </si>
  <si>
    <t>R J</t>
  </si>
  <si>
    <t>Meikle</t>
  </si>
  <si>
    <t>Reynolds</t>
  </si>
  <si>
    <t>Brett</t>
  </si>
  <si>
    <t>Patricia</t>
  </si>
  <si>
    <t>Barber</t>
  </si>
  <si>
    <t>Hayles</t>
  </si>
  <si>
    <t>Nick</t>
  </si>
  <si>
    <t>Zienau</t>
  </si>
  <si>
    <t>Michael</t>
  </si>
  <si>
    <t>Turner</t>
  </si>
  <si>
    <t>Timms</t>
  </si>
  <si>
    <t>Axel</t>
  </si>
  <si>
    <t>Pedersen</t>
  </si>
  <si>
    <t>Sara</t>
  </si>
  <si>
    <t>Collins</t>
  </si>
  <si>
    <t>robertjan.holden@btinternet.com</t>
  </si>
  <si>
    <t>Holden</t>
  </si>
  <si>
    <t>Wadeson</t>
  </si>
  <si>
    <t>Rockall</t>
  </si>
  <si>
    <t>Bob</t>
  </si>
  <si>
    <t>Brinton</t>
  </si>
  <si>
    <t>David John</t>
  </si>
  <si>
    <t>Moore</t>
  </si>
  <si>
    <t>Richard</t>
  </si>
  <si>
    <t>Coles</t>
  </si>
  <si>
    <t>jlr@rihan.co.uk</t>
  </si>
  <si>
    <t>Leigh</t>
  </si>
  <si>
    <t>Rihan</t>
  </si>
  <si>
    <t>David Michael</t>
  </si>
  <si>
    <t>Thompson</t>
  </si>
  <si>
    <t>Rick</t>
  </si>
  <si>
    <t>Ladds</t>
  </si>
  <si>
    <t>Joe</t>
  </si>
  <si>
    <t>Pennington</t>
  </si>
  <si>
    <t>Dick</t>
  </si>
  <si>
    <t>Couture</t>
  </si>
  <si>
    <t>Stephen</t>
  </si>
  <si>
    <t>Downey</t>
  </si>
  <si>
    <t>Milgate</t>
  </si>
  <si>
    <t>Reed</t>
  </si>
  <si>
    <t>jcbrown203@btinternet.com</t>
  </si>
  <si>
    <t>Jonathan</t>
  </si>
  <si>
    <t>Brown</t>
  </si>
  <si>
    <t>Huggett</t>
  </si>
  <si>
    <t>margaretmcnee@btinternet.com</t>
  </si>
  <si>
    <t>Benjamin</t>
  </si>
  <si>
    <t>Dale</t>
  </si>
  <si>
    <t>Jane</t>
  </si>
  <si>
    <t>Hidden</t>
  </si>
  <si>
    <t>Mike</t>
  </si>
  <si>
    <t>Beckett</t>
  </si>
  <si>
    <t>Phil</t>
  </si>
  <si>
    <t>Slade</t>
  </si>
  <si>
    <t>Jamie</t>
  </si>
  <si>
    <t>Clay</t>
  </si>
  <si>
    <t>Donald</t>
  </si>
  <si>
    <t>Garman</t>
  </si>
  <si>
    <t>Sullivan</t>
  </si>
  <si>
    <t>George</t>
  </si>
  <si>
    <t>Wager</t>
  </si>
  <si>
    <t>joffandsamhudson@gmail.com</t>
  </si>
  <si>
    <t>Hudson</t>
  </si>
  <si>
    <t>Maxwell</t>
  </si>
  <si>
    <t>Julian</t>
  </si>
  <si>
    <t>Mannering</t>
  </si>
  <si>
    <t>Nigel</t>
  </si>
  <si>
    <t>Bishop</t>
  </si>
  <si>
    <t>Trevor</t>
  </si>
  <si>
    <t>Rawlinson</t>
  </si>
  <si>
    <t>P</t>
  </si>
  <si>
    <t>Brinson</t>
  </si>
  <si>
    <t>Gordon</t>
  </si>
  <si>
    <t>McLaren</t>
  </si>
  <si>
    <t>Lorna</t>
  </si>
  <si>
    <t>Hammett</t>
  </si>
  <si>
    <t>Steve</t>
  </si>
  <si>
    <t>Renvoize</t>
  </si>
  <si>
    <t>gwn23@btinternet.com</t>
  </si>
  <si>
    <t>Geoffrey</t>
  </si>
  <si>
    <t>Nockolds</t>
  </si>
  <si>
    <t>Geoff</t>
  </si>
  <si>
    <t>Skinner</t>
  </si>
  <si>
    <t>suedart1@tiscali.co.uk</t>
  </si>
  <si>
    <t>Dart</t>
  </si>
  <si>
    <t>Ray</t>
  </si>
  <si>
    <t>Plant</t>
  </si>
  <si>
    <t>Austen</t>
  </si>
  <si>
    <t>Nicholas</t>
  </si>
  <si>
    <t>Temple</t>
  </si>
  <si>
    <t>Judd</t>
  </si>
  <si>
    <t>Morris</t>
  </si>
  <si>
    <t>Clark</t>
  </si>
  <si>
    <t>Andy</t>
  </si>
  <si>
    <t>Cunningham</t>
  </si>
  <si>
    <t>Timothy</t>
  </si>
  <si>
    <t>Beilby</t>
  </si>
  <si>
    <t>Edwin</t>
  </si>
  <si>
    <t>Bracken</t>
  </si>
  <si>
    <t>Miller</t>
  </si>
  <si>
    <t>Hart</t>
  </si>
  <si>
    <t>arthur.buckell@sky.com</t>
  </si>
  <si>
    <t>A J</t>
  </si>
  <si>
    <t>Buckell</t>
  </si>
  <si>
    <t>Hepher</t>
  </si>
  <si>
    <t>Nancy</t>
  </si>
  <si>
    <t>Simon</t>
  </si>
  <si>
    <t>Jonno</t>
  </si>
  <si>
    <t>Barrett</t>
  </si>
  <si>
    <t>Brooke</t>
  </si>
  <si>
    <t>Giles</t>
  </si>
  <si>
    <t>Alan</t>
  </si>
  <si>
    <t>Londesborough</t>
  </si>
  <si>
    <t>Pickering</t>
  </si>
  <si>
    <t>Downing</t>
  </si>
  <si>
    <t>Judith</t>
  </si>
  <si>
    <t>Faulkner</t>
  </si>
  <si>
    <t>Clarke</t>
  </si>
  <si>
    <t>Weinstock</t>
  </si>
  <si>
    <t>Duncan</t>
  </si>
  <si>
    <t>Farquhar</t>
  </si>
  <si>
    <t>Woods</t>
  </si>
  <si>
    <t>David Charles</t>
  </si>
  <si>
    <t>Measures</t>
  </si>
  <si>
    <t>Pound</t>
  </si>
  <si>
    <t>Clive</t>
  </si>
  <si>
    <t>Church</t>
  </si>
  <si>
    <t>Reay</t>
  </si>
  <si>
    <t>Berk</t>
  </si>
  <si>
    <t>Jefferson</t>
  </si>
  <si>
    <t>Andrew</t>
  </si>
  <si>
    <t>Rule</t>
  </si>
  <si>
    <t>Bell</t>
  </si>
  <si>
    <t>Waters</t>
  </si>
  <si>
    <t>Money</t>
  </si>
  <si>
    <t>Cocks</t>
  </si>
  <si>
    <t>Leslie</t>
  </si>
  <si>
    <t>Hughes</t>
  </si>
  <si>
    <t>Lyons</t>
  </si>
  <si>
    <t>Spence</t>
  </si>
  <si>
    <t>deliamike24@gmail.com</t>
  </si>
  <si>
    <t>Brackstone</t>
  </si>
  <si>
    <t>Christopher</t>
  </si>
  <si>
    <t>Lambert</t>
  </si>
  <si>
    <t>Philip</t>
  </si>
  <si>
    <t>Barry</t>
  </si>
  <si>
    <t>Pragnell</t>
  </si>
  <si>
    <t>dinash@btinternet.com</t>
  </si>
  <si>
    <t>Nash</t>
  </si>
  <si>
    <t>Hugh</t>
  </si>
  <si>
    <t>Lamb</t>
  </si>
  <si>
    <t>davidalewin@tiscali.co.uk</t>
  </si>
  <si>
    <t>Lewin</t>
  </si>
  <si>
    <t>McNulty</t>
  </si>
  <si>
    <t>Lymer</t>
  </si>
  <si>
    <t>Middlebrook</t>
  </si>
  <si>
    <t>Roddick</t>
  </si>
  <si>
    <t>Noel</t>
  </si>
  <si>
    <t>Philo</t>
  </si>
  <si>
    <t>jandf@tesco.net</t>
  </si>
  <si>
    <t>Bignell</t>
  </si>
  <si>
    <t>Edward</t>
  </si>
  <si>
    <t>Stephens</t>
  </si>
  <si>
    <t>Shaw</t>
  </si>
  <si>
    <t>mwroma@hotmail.co.uk</t>
  </si>
  <si>
    <t>Warren</t>
  </si>
  <si>
    <t>Cornelis</t>
  </si>
  <si>
    <t>Koomen</t>
  </si>
  <si>
    <t>Neil</t>
  </si>
  <si>
    <t>Attenborough</t>
  </si>
  <si>
    <t>Pratt</t>
  </si>
  <si>
    <t>Rodney</t>
  </si>
  <si>
    <t>Choppin</t>
  </si>
  <si>
    <t>Barrie</t>
  </si>
  <si>
    <t>Kenyon</t>
  </si>
  <si>
    <t>Tessa</t>
  </si>
  <si>
    <t>Hodgkinson</t>
  </si>
  <si>
    <t>pwilliams.woodham@gmail.com</t>
  </si>
  <si>
    <t>Paul</t>
  </si>
  <si>
    <t>Williams</t>
  </si>
  <si>
    <t>Burgoyne</t>
  </si>
  <si>
    <t>Pople</t>
  </si>
  <si>
    <t>John Robert</t>
  </si>
  <si>
    <t>Laband</t>
  </si>
  <si>
    <t>Platt</t>
  </si>
  <si>
    <t>Lucas</t>
  </si>
  <si>
    <t>Hunt</t>
  </si>
  <si>
    <t>Michael Probert</t>
  </si>
  <si>
    <t>Robertson</t>
  </si>
  <si>
    <t>Cleary</t>
  </si>
  <si>
    <t>Jayne</t>
  </si>
  <si>
    <t>Smith</t>
  </si>
  <si>
    <t>Masters</t>
  </si>
  <si>
    <t>Bernard</t>
  </si>
  <si>
    <t>Patrick</t>
  </si>
  <si>
    <t>Mick</t>
  </si>
  <si>
    <t>Wells</t>
  </si>
  <si>
    <t>Bentham</t>
  </si>
  <si>
    <t>Fred</t>
  </si>
  <si>
    <t>Winstanley</t>
  </si>
  <si>
    <t>Lindley</t>
  </si>
  <si>
    <t>Mark</t>
  </si>
  <si>
    <t>Woodhouse</t>
  </si>
  <si>
    <t>Lester</t>
  </si>
  <si>
    <t>Bates</t>
  </si>
  <si>
    <t>William</t>
  </si>
  <si>
    <t>Eastham</t>
  </si>
  <si>
    <t>Richardson</t>
  </si>
  <si>
    <t>Magennis</t>
  </si>
  <si>
    <t>Mansfield</t>
  </si>
  <si>
    <t>Bassi</t>
  </si>
  <si>
    <t>Terry</t>
  </si>
  <si>
    <t>Corner</t>
  </si>
  <si>
    <t>mordey221@gmail.com</t>
  </si>
  <si>
    <t>Mordey</t>
  </si>
  <si>
    <t>Melvyn</t>
  </si>
  <si>
    <t>Fox</t>
  </si>
  <si>
    <t>Conroy</t>
  </si>
  <si>
    <t>Dadd</t>
  </si>
  <si>
    <t>Pol</t>
  </si>
  <si>
    <t>Bergius</t>
  </si>
  <si>
    <t>MacGillivray</t>
  </si>
  <si>
    <t>Norman</t>
  </si>
  <si>
    <t>Grant</t>
  </si>
  <si>
    <t>newagegaffer@btinternet.com</t>
  </si>
  <si>
    <t>Laird</t>
  </si>
  <si>
    <t>Pete</t>
  </si>
  <si>
    <t>Farrer</t>
  </si>
  <si>
    <t>mprior@oceanfree.net</t>
  </si>
  <si>
    <t>Prior</t>
  </si>
  <si>
    <t>Secretary</t>
  </si>
  <si>
    <t>OGA Vieux Gr√©ements de France</t>
  </si>
  <si>
    <t>Grafham</t>
  </si>
  <si>
    <t>Greg</t>
  </si>
  <si>
    <t>Dalrymple</t>
  </si>
  <si>
    <t>Antony</t>
  </si>
  <si>
    <t>Ryan</t>
  </si>
  <si>
    <t>Angell</t>
  </si>
  <si>
    <t>Wrigley</t>
  </si>
  <si>
    <t>Andrews</t>
  </si>
  <si>
    <t>Brian</t>
  </si>
  <si>
    <t>Curtis</t>
  </si>
  <si>
    <t>Butler</t>
  </si>
  <si>
    <t>Tomalin</t>
  </si>
  <si>
    <t>Ronnie</t>
  </si>
  <si>
    <t>Browne</t>
  </si>
  <si>
    <t>Durant</t>
  </si>
  <si>
    <t>Yvonne</t>
  </si>
  <si>
    <t>Mitchell</t>
  </si>
  <si>
    <t>Neale</t>
  </si>
  <si>
    <t>Craig</t>
  </si>
  <si>
    <t>Feeney</t>
  </si>
  <si>
    <t>junemayes54@gmail.com</t>
  </si>
  <si>
    <t>Mayes</t>
  </si>
  <si>
    <t>Simons</t>
  </si>
  <si>
    <t>Moray</t>
  </si>
  <si>
    <t>MacPhail</t>
  </si>
  <si>
    <t>Osborn</t>
  </si>
  <si>
    <t>Evatt</t>
  </si>
  <si>
    <t>Maynard</t>
  </si>
  <si>
    <t>Ward</t>
  </si>
  <si>
    <t>Paddy</t>
  </si>
  <si>
    <t>Murphy</t>
  </si>
  <si>
    <t>pcsealant@eircom.net</t>
  </si>
  <si>
    <t>Colgan</t>
  </si>
  <si>
    <t>Cadd</t>
  </si>
  <si>
    <t>Rowden</t>
  </si>
  <si>
    <t>Shipley</t>
  </si>
  <si>
    <t>Editor</t>
  </si>
  <si>
    <t>Classic Boat Magazine</t>
  </si>
  <si>
    <t>Hayselden</t>
  </si>
  <si>
    <t>Treloar</t>
  </si>
  <si>
    <t>Wylie</t>
  </si>
  <si>
    <t>Hickman</t>
  </si>
  <si>
    <t>Ennis</t>
  </si>
  <si>
    <t>Roderick</t>
  </si>
  <si>
    <t>McLauchlan</t>
  </si>
  <si>
    <t>Davies</t>
  </si>
  <si>
    <t>sailing@petheram.me.uk</t>
  </si>
  <si>
    <t>Petherham</t>
  </si>
  <si>
    <t>Farley</t>
  </si>
  <si>
    <t>Foulkes</t>
  </si>
  <si>
    <t>Dennis</t>
  </si>
  <si>
    <t>Wright</t>
  </si>
  <si>
    <t>Max</t>
  </si>
  <si>
    <t>Manning</t>
  </si>
  <si>
    <t>Basil</t>
  </si>
  <si>
    <t>Brambleby</t>
  </si>
  <si>
    <t>Malcolm</t>
  </si>
  <si>
    <t>Ginns</t>
  </si>
  <si>
    <t>Keogh</t>
  </si>
  <si>
    <t>Croydon</t>
  </si>
  <si>
    <t>Johnny</t>
  </si>
  <si>
    <t>Wedick</t>
  </si>
  <si>
    <t>Gaynor</t>
  </si>
  <si>
    <t>Harding</t>
  </si>
  <si>
    <t>Tushingham</t>
  </si>
  <si>
    <t>Cussans</t>
  </si>
  <si>
    <t>G</t>
  </si>
  <si>
    <t>Dove</t>
  </si>
  <si>
    <t>Broad</t>
  </si>
  <si>
    <t>Leopold</t>
  </si>
  <si>
    <t>Jenkins</t>
  </si>
  <si>
    <t>Forwood</t>
  </si>
  <si>
    <t>Greenway</t>
  </si>
  <si>
    <t>Bryan</t>
  </si>
  <si>
    <t>Gurney</t>
  </si>
  <si>
    <t>Gil</t>
  </si>
  <si>
    <t>Hayward</t>
  </si>
  <si>
    <t>Kennell</t>
  </si>
  <si>
    <t>Reuben</t>
  </si>
  <si>
    <t>Frost</t>
  </si>
  <si>
    <t>Pereira</t>
  </si>
  <si>
    <t>Sanderson</t>
  </si>
  <si>
    <t>Gardner</t>
  </si>
  <si>
    <t>Alexander</t>
  </si>
  <si>
    <t>Walsh</t>
  </si>
  <si>
    <t>Ed</t>
  </si>
  <si>
    <t>Allen</t>
  </si>
  <si>
    <t>emsworth501@gmail.com</t>
  </si>
  <si>
    <t>Travis</t>
  </si>
  <si>
    <t>Elliston</t>
  </si>
  <si>
    <t>Magill</t>
  </si>
  <si>
    <t>Lorraine</t>
  </si>
  <si>
    <t>Gladys</t>
  </si>
  <si>
    <t>Anderson</t>
  </si>
  <si>
    <t>morrisgriffin@hotmail.co.uk</t>
  </si>
  <si>
    <t>Roma</t>
  </si>
  <si>
    <t>Baron</t>
  </si>
  <si>
    <t>Perry</t>
  </si>
  <si>
    <t>Waller</t>
  </si>
  <si>
    <t>jim.hughes3753@btinternet.com</t>
  </si>
  <si>
    <t>Payton</t>
  </si>
  <si>
    <t>Webb</t>
  </si>
  <si>
    <t>Tim</t>
  </si>
  <si>
    <t>Dodwell</t>
  </si>
  <si>
    <t>Rik</t>
  </si>
  <si>
    <t>Alex</t>
  </si>
  <si>
    <t>MacRae</t>
  </si>
  <si>
    <t>Toby</t>
  </si>
  <si>
    <t>Baird</t>
  </si>
  <si>
    <t>R C</t>
  </si>
  <si>
    <t>Gates</t>
  </si>
  <si>
    <t>riggerrouse@gmail.com</t>
  </si>
  <si>
    <t>Rouse</t>
  </si>
  <si>
    <t>Sherwood</t>
  </si>
  <si>
    <t>Elcock</t>
  </si>
  <si>
    <t>Fabian</t>
  </si>
  <si>
    <t>Bush</t>
  </si>
  <si>
    <t>Steven</t>
  </si>
  <si>
    <t>Hall</t>
  </si>
  <si>
    <t>O'Donnell</t>
  </si>
  <si>
    <t>Iain</t>
  </si>
  <si>
    <t>McBride</t>
  </si>
  <si>
    <t>Walters</t>
  </si>
  <si>
    <t>Henwood</t>
  </si>
  <si>
    <t>D J D</t>
  </si>
  <si>
    <t>Arter</t>
  </si>
  <si>
    <t>Moll</t>
  </si>
  <si>
    <t>Rupert</t>
  </si>
  <si>
    <t>Marks</t>
  </si>
  <si>
    <t>Sharp</t>
  </si>
  <si>
    <t>Head</t>
  </si>
  <si>
    <t>mike.stevens.killay@talktalk.net</t>
  </si>
  <si>
    <t>Stevens</t>
  </si>
  <si>
    <t>Mott</t>
  </si>
  <si>
    <t>drd_incepta@msn.com</t>
  </si>
  <si>
    <t>Rose</t>
  </si>
  <si>
    <t>colin@freeman.me.uk</t>
  </si>
  <si>
    <t>Freeman</t>
  </si>
  <si>
    <t>Willis</t>
  </si>
  <si>
    <t>Moss</t>
  </si>
  <si>
    <t>Lawson</t>
  </si>
  <si>
    <t>Paton</t>
  </si>
  <si>
    <t>Bourne</t>
  </si>
  <si>
    <t>Scott-Francis</t>
  </si>
  <si>
    <t>Chambers</t>
  </si>
  <si>
    <t>Hutchinson</t>
  </si>
  <si>
    <t>Eric</t>
  </si>
  <si>
    <t>Perks</t>
  </si>
  <si>
    <t>Mel</t>
  </si>
  <si>
    <t>Pascoe</t>
  </si>
  <si>
    <t>McEwen</t>
  </si>
  <si>
    <t>Bennett</t>
  </si>
  <si>
    <t>W</t>
  </si>
  <si>
    <t>Marsh</t>
  </si>
  <si>
    <t>Row</t>
  </si>
  <si>
    <t>Stonham</t>
  </si>
  <si>
    <t>Charlton</t>
  </si>
  <si>
    <t>Stroud</t>
  </si>
  <si>
    <t>Braint</t>
  </si>
  <si>
    <t>Hills</t>
  </si>
  <si>
    <t>Redmond</t>
  </si>
  <si>
    <t>Brendan</t>
  </si>
  <si>
    <t>Lennox</t>
  </si>
  <si>
    <t>Sue</t>
  </si>
  <si>
    <t>Lewis</t>
  </si>
  <si>
    <t>Trowill</t>
  </si>
  <si>
    <t>Poole</t>
  </si>
  <si>
    <t>Harrison</t>
  </si>
  <si>
    <t>Francis</t>
  </si>
  <si>
    <t>Wilkinson</t>
  </si>
  <si>
    <t>Marcus</t>
  </si>
  <si>
    <t>Joff</t>
  </si>
  <si>
    <t>Rorke</t>
  </si>
  <si>
    <t>Hopkins</t>
  </si>
  <si>
    <t>Wynn</t>
  </si>
  <si>
    <t>Viv</t>
  </si>
  <si>
    <t>Jeffrey</t>
  </si>
  <si>
    <t>Gouk</t>
  </si>
  <si>
    <t>Palmer</t>
  </si>
  <si>
    <t>Kidd</t>
  </si>
  <si>
    <t>Eckersley</t>
  </si>
  <si>
    <t>Samson</t>
  </si>
  <si>
    <t>Hampshire</t>
  </si>
  <si>
    <t>Quinn</t>
  </si>
  <si>
    <t>Harris</t>
  </si>
  <si>
    <t>Brannen</t>
  </si>
  <si>
    <t>Loram</t>
  </si>
  <si>
    <t>Ellis</t>
  </si>
  <si>
    <t>Danby</t>
  </si>
  <si>
    <t>robinsond99@yahoo.co.uk</t>
  </si>
  <si>
    <t>Biddle</t>
  </si>
  <si>
    <t>Parker-Jervis</t>
  </si>
  <si>
    <t>Samuel</t>
  </si>
  <si>
    <t>W.P.</t>
  </si>
  <si>
    <t>Marchington</t>
  </si>
  <si>
    <t>rogerbatkin@googlemail.com</t>
  </si>
  <si>
    <t>Batkin</t>
  </si>
  <si>
    <t>Stacey</t>
  </si>
  <si>
    <t>Healas</t>
  </si>
  <si>
    <t>Blackburn</t>
  </si>
  <si>
    <t>.Editor</t>
  </si>
  <si>
    <t>Watercraft</t>
  </si>
  <si>
    <t>Edwards</t>
  </si>
  <si>
    <t>Des</t>
  </si>
  <si>
    <t>O'Meara</t>
  </si>
  <si>
    <t>Bowes</t>
  </si>
  <si>
    <t>Long</t>
  </si>
  <si>
    <t>J P</t>
  </si>
  <si>
    <t>Lodge</t>
  </si>
  <si>
    <t>wwp@wendypritchard.co.uk</t>
  </si>
  <si>
    <t>Pritchard</t>
  </si>
  <si>
    <t>Gavin</t>
  </si>
  <si>
    <t>Hogge</t>
  </si>
  <si>
    <t>ian@sweetwatersystems.freeserve.co.uk</t>
  </si>
  <si>
    <t>Marion</t>
  </si>
  <si>
    <t>Shirley</t>
  </si>
  <si>
    <t>Lohr</t>
  </si>
  <si>
    <t>Banton</t>
  </si>
  <si>
    <t>Roche</t>
  </si>
  <si>
    <t>Ethel</t>
  </si>
  <si>
    <t>Frances</t>
  </si>
  <si>
    <t>Maguire</t>
  </si>
  <si>
    <t>Sean</t>
  </si>
  <si>
    <t>simon.tanyard@gmail.com</t>
  </si>
  <si>
    <t>Stretton</t>
  </si>
  <si>
    <t>j.rhind@jonathan-rhind.com</t>
  </si>
  <si>
    <t>Rhind</t>
  </si>
  <si>
    <t>Wolstenholme</t>
  </si>
  <si>
    <t>Henry</t>
  </si>
  <si>
    <t>Fransham</t>
  </si>
  <si>
    <t>Gary</t>
  </si>
  <si>
    <t>christinarconn@live.co.uk</t>
  </si>
  <si>
    <t>Conn</t>
  </si>
  <si>
    <t>Wynne</t>
  </si>
  <si>
    <t>D'Arcy</t>
  </si>
  <si>
    <t>Campbell</t>
  </si>
  <si>
    <t>Alasdair</t>
  </si>
  <si>
    <t>Mackenzie</t>
  </si>
  <si>
    <t>philipsnowdon@hotmail.com</t>
  </si>
  <si>
    <t>Snowdon</t>
  </si>
  <si>
    <t>Harnan</t>
  </si>
  <si>
    <t>Outlaw</t>
  </si>
  <si>
    <t>adrianrwhite47@yahoo.com</t>
  </si>
  <si>
    <t>White</t>
  </si>
  <si>
    <t>Miller-Williams</t>
  </si>
  <si>
    <t>Evans</t>
  </si>
  <si>
    <t>donsailing@googlemail.com</t>
  </si>
  <si>
    <t>Don</t>
  </si>
  <si>
    <t>Wood</t>
  </si>
  <si>
    <t>Raffe</t>
  </si>
  <si>
    <t>Goodrich</t>
  </si>
  <si>
    <t>Gerry</t>
  </si>
  <si>
    <t>Murtagh</t>
  </si>
  <si>
    <t>Thaxton</t>
  </si>
  <si>
    <t>Tommy</t>
  </si>
  <si>
    <t>Quirke</t>
  </si>
  <si>
    <t>Maxine</t>
  </si>
  <si>
    <t>Lomas</t>
  </si>
  <si>
    <t>victor.bradley@btinternet.com</t>
  </si>
  <si>
    <t>Victor</t>
  </si>
  <si>
    <t>Bradley</t>
  </si>
  <si>
    <t>John S.</t>
  </si>
  <si>
    <t>tony@policy-centre.com</t>
  </si>
  <si>
    <t>Hockley</t>
  </si>
  <si>
    <t>Andrea</t>
  </si>
  <si>
    <t>Sandford</t>
  </si>
  <si>
    <t>timothy.dornan@gmail.com</t>
  </si>
  <si>
    <t>Dornan</t>
  </si>
  <si>
    <t>rogerandrebekah@btinternet.com</t>
  </si>
  <si>
    <t>teresafox07@btinternet.com</t>
  </si>
  <si>
    <t>Teresa</t>
  </si>
  <si>
    <t>Roy</t>
  </si>
  <si>
    <t>Aspden</t>
  </si>
  <si>
    <t>Gibbs</t>
  </si>
  <si>
    <t>Suzi</t>
  </si>
  <si>
    <t>Walker</t>
  </si>
  <si>
    <t>Boyle</t>
  </si>
  <si>
    <t>Roberts</t>
  </si>
  <si>
    <t>Fitt</t>
  </si>
  <si>
    <t>Hancock</t>
  </si>
  <si>
    <t>Seamus</t>
  </si>
  <si>
    <t>Flynn</t>
  </si>
  <si>
    <t>Gerrard</t>
  </si>
  <si>
    <t>Keane</t>
  </si>
  <si>
    <t>Taylor</t>
  </si>
  <si>
    <t>Daley-Yates</t>
  </si>
  <si>
    <t>Chaloner</t>
  </si>
  <si>
    <t>Chute</t>
  </si>
  <si>
    <t>Spooner</t>
  </si>
  <si>
    <t>Alistair</t>
  </si>
  <si>
    <t>Randall</t>
  </si>
  <si>
    <t>Sabina</t>
  </si>
  <si>
    <t>Tassinari</t>
  </si>
  <si>
    <t>Allender</t>
  </si>
  <si>
    <t>Jon</t>
  </si>
  <si>
    <t>Yorke</t>
  </si>
  <si>
    <t>Beeson</t>
  </si>
  <si>
    <t>Higgins</t>
  </si>
  <si>
    <t>Sumeyah</t>
  </si>
  <si>
    <t>Sallam</t>
  </si>
  <si>
    <t>Derrick</t>
  </si>
  <si>
    <t>Thorrington</t>
  </si>
  <si>
    <t>iangkemp@outlook.com</t>
  </si>
  <si>
    <t>Kemp</t>
  </si>
  <si>
    <t>MacInnes</t>
  </si>
  <si>
    <t>Hill</t>
  </si>
  <si>
    <t>Elizabeth</t>
  </si>
  <si>
    <t>Proctor</t>
  </si>
  <si>
    <t>Harry</t>
  </si>
  <si>
    <t>Owens BEM</t>
  </si>
  <si>
    <t>Nott</t>
  </si>
  <si>
    <t>colin.n.cumming@sky.com</t>
  </si>
  <si>
    <t>Cumming</t>
  </si>
  <si>
    <t>Gilbert</t>
  </si>
  <si>
    <t>Kenneth</t>
  </si>
  <si>
    <t>Findlay</t>
  </si>
  <si>
    <t>Keith</t>
  </si>
  <si>
    <t>Watson</t>
  </si>
  <si>
    <t>macnadoodle96@gmail.com</t>
  </si>
  <si>
    <t>McDonald</t>
  </si>
  <si>
    <t>Crowdy</t>
  </si>
  <si>
    <t>Crudgington</t>
  </si>
  <si>
    <t>Young</t>
  </si>
  <si>
    <t>Whitehead</t>
  </si>
  <si>
    <t>McCarthy</t>
  </si>
  <si>
    <t>Frank</t>
  </si>
  <si>
    <t>Worley</t>
  </si>
  <si>
    <t>Pugh</t>
  </si>
  <si>
    <t>graham@bryndedwydd.plus.com</t>
  </si>
  <si>
    <t>Carter</t>
  </si>
  <si>
    <t>Attree</t>
  </si>
  <si>
    <t>Daniel</t>
  </si>
  <si>
    <t>Budden</t>
  </si>
  <si>
    <t>Hearn</t>
  </si>
  <si>
    <t>Harvey</t>
  </si>
  <si>
    <t>Miles</t>
  </si>
  <si>
    <t>Atherton</t>
  </si>
  <si>
    <t>Ben</t>
  </si>
  <si>
    <t>Botterill</t>
  </si>
  <si>
    <t>Jolley</t>
  </si>
  <si>
    <t>Ted</t>
  </si>
  <si>
    <t>Hanchet</t>
  </si>
  <si>
    <t>Grainger</t>
  </si>
  <si>
    <t>Chilvers</t>
  </si>
  <si>
    <t>Cheron</t>
  </si>
  <si>
    <t>Helmore</t>
  </si>
  <si>
    <t>Cable</t>
  </si>
  <si>
    <t>Plumb</t>
  </si>
  <si>
    <t>Sam</t>
  </si>
  <si>
    <t>Shipman</t>
  </si>
  <si>
    <t>Dan</t>
  </si>
  <si>
    <t>Kiernan</t>
  </si>
  <si>
    <t>chrisd.clarke@btinternet.com</t>
  </si>
  <si>
    <t>Feltham</t>
  </si>
  <si>
    <t>Goldie</t>
  </si>
  <si>
    <t>Goram</t>
  </si>
  <si>
    <t>Stuart</t>
  </si>
  <si>
    <t>Pennison</t>
  </si>
  <si>
    <t>Gallagher</t>
  </si>
  <si>
    <t>Dunstone</t>
  </si>
  <si>
    <t>Aylmer</t>
  </si>
  <si>
    <t>Eugene</t>
  </si>
  <si>
    <t>Tubridy</t>
  </si>
  <si>
    <t>martincalpe@gmail.com</t>
  </si>
  <si>
    <t>Scannall</t>
  </si>
  <si>
    <t>Gibson</t>
  </si>
  <si>
    <t>Dee</t>
  </si>
  <si>
    <t>Holladay</t>
  </si>
  <si>
    <t>Lloyd</t>
  </si>
  <si>
    <t>Fawcett</t>
  </si>
  <si>
    <t>Gregory</t>
  </si>
  <si>
    <t>Retford</t>
  </si>
  <si>
    <t>Parsons</t>
  </si>
  <si>
    <t>Garry</t>
  </si>
  <si>
    <t>Flashman</t>
  </si>
  <si>
    <t>Bruce</t>
  </si>
  <si>
    <t>Hardwick</t>
  </si>
  <si>
    <t>Darryl</t>
  </si>
  <si>
    <t>Townley</t>
  </si>
  <si>
    <t>Luc</t>
  </si>
  <si>
    <t>Carlier</t>
  </si>
  <si>
    <t>McKeon</t>
  </si>
  <si>
    <t>Mary</t>
  </si>
  <si>
    <t>Montagu-Scott</t>
  </si>
  <si>
    <t>Kevin</t>
  </si>
  <si>
    <t>Dillon-White</t>
  </si>
  <si>
    <t>brian@wjlaw.co.uk</t>
  </si>
  <si>
    <t>Law</t>
  </si>
  <si>
    <t>mandfboyles@camero.co.uk</t>
  </si>
  <si>
    <t>Boyles</t>
  </si>
  <si>
    <t>Mervyn</t>
  </si>
  <si>
    <t>Maggs</t>
  </si>
  <si>
    <t>Kiddle</t>
  </si>
  <si>
    <t>Rice</t>
  </si>
  <si>
    <t>Isabel</t>
  </si>
  <si>
    <t>Hood</t>
  </si>
  <si>
    <t>Crawley</t>
  </si>
  <si>
    <t>Wheaton</t>
  </si>
  <si>
    <t>Barley</t>
  </si>
  <si>
    <t>Bisson</t>
  </si>
  <si>
    <t>terry@rowing.eclipse.co.uk</t>
  </si>
  <si>
    <t>Rowing</t>
  </si>
  <si>
    <t>Kneale</t>
  </si>
  <si>
    <t>rodneypell@hotmail.com</t>
  </si>
  <si>
    <t>Pell</t>
  </si>
  <si>
    <t>Pearce</t>
  </si>
  <si>
    <t>david.aisher@drakes.biz</t>
  </si>
  <si>
    <t>Aisher</t>
  </si>
  <si>
    <t>fatmandancing@gmail.com</t>
  </si>
  <si>
    <t>Clinton</t>
  </si>
  <si>
    <t>Jolyon</t>
  </si>
  <si>
    <t>Wardle</t>
  </si>
  <si>
    <t>Watters</t>
  </si>
  <si>
    <t>arjan.megens99@gmail.com</t>
  </si>
  <si>
    <t>Arjan</t>
  </si>
  <si>
    <t>Megens</t>
  </si>
  <si>
    <t>Bannister</t>
  </si>
  <si>
    <t>Will</t>
  </si>
  <si>
    <t>Stirling</t>
  </si>
  <si>
    <t>Kearon</t>
  </si>
  <si>
    <t>Elston</t>
  </si>
  <si>
    <t>mrleerogers@gmail.com</t>
  </si>
  <si>
    <t>Lee</t>
  </si>
  <si>
    <t>Rogers</t>
  </si>
  <si>
    <t>Shanta</t>
  </si>
  <si>
    <t>Perera</t>
  </si>
  <si>
    <t>Dance</t>
  </si>
  <si>
    <t>Cole</t>
  </si>
  <si>
    <t>Oliver</t>
  </si>
  <si>
    <t>Hopwood</t>
  </si>
  <si>
    <t>Pelham</t>
  </si>
  <si>
    <t>Olive</t>
  </si>
  <si>
    <t>Barbara</t>
  </si>
  <si>
    <t>Runnalls</t>
  </si>
  <si>
    <t>Nightingill</t>
  </si>
  <si>
    <t>Wakeling</t>
  </si>
  <si>
    <t>Gerwyn</t>
  </si>
  <si>
    <t>Garlick</t>
  </si>
  <si>
    <t>Lionel</t>
  </si>
  <si>
    <t>Hoare</t>
  </si>
  <si>
    <t>Hardman</t>
  </si>
  <si>
    <t>bilbo28@btinternet.com</t>
  </si>
  <si>
    <t>Vernon</t>
  </si>
  <si>
    <t>Turnbull</t>
  </si>
  <si>
    <t>julian.biggs@outlook.com</t>
  </si>
  <si>
    <t>Biggs</t>
  </si>
  <si>
    <t>Andrew Peter</t>
  </si>
  <si>
    <t>Hind</t>
  </si>
  <si>
    <t>Wallington</t>
  </si>
  <si>
    <t>Russell</t>
  </si>
  <si>
    <t>Eden</t>
  </si>
  <si>
    <t>Bewick</t>
  </si>
  <si>
    <t>Gillian</t>
  </si>
  <si>
    <t>Mills</t>
  </si>
  <si>
    <t>Donal</t>
  </si>
  <si>
    <t>Greene</t>
  </si>
  <si>
    <t>marcushiggins@dublinanalytical.ie</t>
  </si>
  <si>
    <t>Cormac F</t>
  </si>
  <si>
    <t>Lowth</t>
  </si>
  <si>
    <t>Wally</t>
  </si>
  <si>
    <t>McGuirk</t>
  </si>
  <si>
    <t>Owens</t>
  </si>
  <si>
    <t xml:space="preserve">Mark </t>
  </si>
  <si>
    <t>Sweetnam</t>
  </si>
  <si>
    <t>Eamonn</t>
  </si>
  <si>
    <t>Vyvyan-Robinson</t>
  </si>
  <si>
    <t>Fiona</t>
  </si>
  <si>
    <t>Molloy</t>
  </si>
  <si>
    <t>Alastair</t>
  </si>
  <si>
    <t xml:space="preserve">Claudia </t>
  </si>
  <si>
    <t>Myatt</t>
  </si>
  <si>
    <t>brianacorbett@aol.com</t>
  </si>
  <si>
    <t>Corbett</t>
  </si>
  <si>
    <t>McNally</t>
  </si>
  <si>
    <t>Finch</t>
  </si>
  <si>
    <t>Howard</t>
  </si>
  <si>
    <t>O'Sullivan</t>
  </si>
  <si>
    <t>allanstanistreet@btinternet.com</t>
  </si>
  <si>
    <t>Allan</t>
  </si>
  <si>
    <t>Stanistreet</t>
  </si>
  <si>
    <t>Lawrence</t>
  </si>
  <si>
    <t>Opperman</t>
  </si>
  <si>
    <t>Sarah</t>
  </si>
  <si>
    <t>Peay</t>
  </si>
  <si>
    <t xml:space="preserve">Christopher </t>
  </si>
  <si>
    <t>Holgate</t>
  </si>
  <si>
    <t>Enticknap</t>
  </si>
  <si>
    <t>michael.ollifflee@gmail.com</t>
  </si>
  <si>
    <t>Olliff-Lee</t>
  </si>
  <si>
    <t>Darwall</t>
  </si>
  <si>
    <t xml:space="preserve">Philip </t>
  </si>
  <si>
    <t>Charlesworth</t>
  </si>
  <si>
    <t>Louis</t>
  </si>
  <si>
    <t>Vic</t>
  </si>
  <si>
    <t>Love</t>
  </si>
  <si>
    <t>Blake</t>
  </si>
  <si>
    <t>Simms</t>
  </si>
  <si>
    <t>Anne</t>
  </si>
  <si>
    <t>West-Watson</t>
  </si>
  <si>
    <t>Tarquin</t>
  </si>
  <si>
    <t>Wildridge</t>
  </si>
  <si>
    <t>Standish</t>
  </si>
  <si>
    <t>fishlock.trevor@gmail.com</t>
  </si>
  <si>
    <t>Fishlock</t>
  </si>
  <si>
    <t>Heighway</t>
  </si>
  <si>
    <t>Simmonds</t>
  </si>
  <si>
    <t>Boele</t>
  </si>
  <si>
    <t>Ferguson</t>
  </si>
  <si>
    <t>Larry</t>
  </si>
  <si>
    <t>Rumbol</t>
  </si>
  <si>
    <t>Evanson</t>
  </si>
  <si>
    <t>leigh_birch@hotmail.com</t>
  </si>
  <si>
    <t>Birch</t>
  </si>
  <si>
    <t>richardgwillmott@gmail.com</t>
  </si>
  <si>
    <t>Willmott</t>
  </si>
  <si>
    <t>Wickenden</t>
  </si>
  <si>
    <t>Probert</t>
  </si>
  <si>
    <t>Cowie</t>
  </si>
  <si>
    <t>Heppell</t>
  </si>
  <si>
    <t>Eloisa</t>
  </si>
  <si>
    <t>Gus</t>
  </si>
  <si>
    <t>Cirdan</t>
  </si>
  <si>
    <t>Sailing Trust</t>
  </si>
  <si>
    <t>Hawkins</t>
  </si>
  <si>
    <t>Cian</t>
  </si>
  <si>
    <t>Lynch</t>
  </si>
  <si>
    <t>Nixon</t>
  </si>
  <si>
    <t>O'Brien</t>
  </si>
  <si>
    <t>Hancox</t>
  </si>
  <si>
    <t>Townshend</t>
  </si>
  <si>
    <t>Farmer</t>
  </si>
  <si>
    <t>bengouk@hotmail.co.uk</t>
  </si>
  <si>
    <t>Elliott</t>
  </si>
  <si>
    <t>sailingbookings@vigilanceofbrixham.co.uk</t>
  </si>
  <si>
    <t xml:space="preserve">Friends of the </t>
  </si>
  <si>
    <t>Vigilance CIO</t>
  </si>
  <si>
    <t>Adams</t>
  </si>
  <si>
    <t>West</t>
  </si>
  <si>
    <t>awoll1@btinternet.com</t>
  </si>
  <si>
    <t>Wallis</t>
  </si>
  <si>
    <t>Grahame</t>
  </si>
  <si>
    <t>Willson</t>
  </si>
  <si>
    <t>rupertreid@btopenworld.com</t>
  </si>
  <si>
    <t>Reid</t>
  </si>
  <si>
    <t>Seignot</t>
  </si>
  <si>
    <t>Arabella</t>
  </si>
  <si>
    <t>Donaldson</t>
  </si>
  <si>
    <t>Hargreaves</t>
  </si>
  <si>
    <t>Mullins</t>
  </si>
  <si>
    <t>Vaughan</t>
  </si>
  <si>
    <t>Ralph</t>
  </si>
  <si>
    <t>Costen</t>
  </si>
  <si>
    <t>Erb</t>
  </si>
  <si>
    <t>canaven@hotmail.com</t>
  </si>
  <si>
    <t>Canaven</t>
  </si>
  <si>
    <t>Lyle</t>
  </si>
  <si>
    <t>Edgar</t>
  </si>
  <si>
    <t>Wagemakers</t>
  </si>
  <si>
    <t>Kelland</t>
  </si>
  <si>
    <t>Newport</t>
  </si>
  <si>
    <t>Brooks</t>
  </si>
  <si>
    <t>Firn</t>
  </si>
  <si>
    <t>Rebecca</t>
  </si>
  <si>
    <t>Polden</t>
  </si>
  <si>
    <t>Field</t>
  </si>
  <si>
    <t>Falconer</t>
  </si>
  <si>
    <t>alanhdreezer@hotmail.com</t>
  </si>
  <si>
    <t>Dreezer</t>
  </si>
  <si>
    <t>kim@thefosters.me.uk</t>
  </si>
  <si>
    <t>Kim</t>
  </si>
  <si>
    <t>Foster</t>
  </si>
  <si>
    <t>Comerford</t>
  </si>
  <si>
    <t>Moran</t>
  </si>
  <si>
    <t>Hale</t>
  </si>
  <si>
    <t>Clea</t>
  </si>
  <si>
    <t>Rawinsky</t>
  </si>
  <si>
    <t>giles.ballinger@gmail.com</t>
  </si>
  <si>
    <t>Ballinger</t>
  </si>
  <si>
    <t>Spackman</t>
  </si>
  <si>
    <t>Winter</t>
  </si>
  <si>
    <t>Wigdor</t>
  </si>
  <si>
    <t>Paulus</t>
  </si>
  <si>
    <t>carolinesukeen@gmail.com</t>
  </si>
  <si>
    <t>Caroline</t>
  </si>
  <si>
    <t>Keen</t>
  </si>
  <si>
    <t>Crossfield</t>
  </si>
  <si>
    <t>Patuck</t>
  </si>
  <si>
    <t>stephen_rear@hotmail.com</t>
  </si>
  <si>
    <t>Rear</t>
  </si>
  <si>
    <t>nthompson45@btinternet.com</t>
  </si>
  <si>
    <t>JoJo</t>
  </si>
  <si>
    <t>Chittenden</t>
  </si>
  <si>
    <t>Shapeero</t>
  </si>
  <si>
    <t>Rawlins</t>
  </si>
  <si>
    <t>Darley</t>
  </si>
  <si>
    <t>Luke</t>
  </si>
  <si>
    <t>Moloney</t>
  </si>
  <si>
    <t>May</t>
  </si>
  <si>
    <t>Roland</t>
  </si>
  <si>
    <t>Kenward</t>
  </si>
  <si>
    <t>McIlwain</t>
  </si>
  <si>
    <t>Justin</t>
  </si>
  <si>
    <t>Flower</t>
  </si>
  <si>
    <t>Jacobs</t>
  </si>
  <si>
    <t>Ryder Richardson</t>
  </si>
  <si>
    <t>Goulding</t>
  </si>
  <si>
    <t>Piers</t>
  </si>
  <si>
    <t>Rowlandson</t>
  </si>
  <si>
    <t>Leahy</t>
  </si>
  <si>
    <t>brilou.johnson@gmail.com</t>
  </si>
  <si>
    <t>Johnson</t>
  </si>
  <si>
    <t>Hemsley</t>
  </si>
  <si>
    <t>Lane</t>
  </si>
  <si>
    <t>Aldous</t>
  </si>
  <si>
    <t>gerry2041@gmail.com</t>
  </si>
  <si>
    <t>Brennan</t>
  </si>
  <si>
    <t>Adie</t>
  </si>
  <si>
    <t>McGowan</t>
  </si>
  <si>
    <t>Marc</t>
  </si>
  <si>
    <t>Fovargue-Davies</t>
  </si>
  <si>
    <t>johnharrin23@gmail.com</t>
  </si>
  <si>
    <t>Harrin</t>
  </si>
  <si>
    <t>Ron</t>
  </si>
  <si>
    <t>Finglas</t>
  </si>
  <si>
    <t>Foley</t>
  </si>
  <si>
    <t>Negley</t>
  </si>
  <si>
    <t>Groom</t>
  </si>
  <si>
    <t>Haywood</t>
  </si>
  <si>
    <t>Bear</t>
  </si>
  <si>
    <t>Flambert</t>
  </si>
  <si>
    <t>Gwilym</t>
  </si>
  <si>
    <t>Newnham</t>
  </si>
  <si>
    <t>Haigh</t>
  </si>
  <si>
    <t>Denys</t>
  </si>
  <si>
    <t>Barnes</t>
  </si>
  <si>
    <t>Ballance</t>
  </si>
  <si>
    <t>rockdoctor46@bigpond.com</t>
  </si>
  <si>
    <t>Judy</t>
  </si>
  <si>
    <t>Bowring</t>
  </si>
  <si>
    <t>Bailey</t>
  </si>
  <si>
    <t>jeremycroft87@hotmail.co.uk</t>
  </si>
  <si>
    <t>Croft</t>
  </si>
  <si>
    <t>elainehales@yahoo.co.uk</t>
  </si>
  <si>
    <t>Hales</t>
  </si>
  <si>
    <t>Cockburn</t>
  </si>
  <si>
    <t>Townsend</t>
  </si>
  <si>
    <t>chrisgooday@hotmail.co.uk</t>
  </si>
  <si>
    <t>Gooday</t>
  </si>
  <si>
    <t>brucie.chapple@gmail.com</t>
  </si>
  <si>
    <t>Helen</t>
  </si>
  <si>
    <t>Selby</t>
  </si>
  <si>
    <t>Leach</t>
  </si>
  <si>
    <t>Bridger</t>
  </si>
  <si>
    <t>Vowinckel</t>
  </si>
  <si>
    <t>Florence</t>
  </si>
  <si>
    <t>Meganck</t>
  </si>
  <si>
    <t>Crellin</t>
  </si>
  <si>
    <t>andrew@andrewhitt.co.uk</t>
  </si>
  <si>
    <t>Hitt</t>
  </si>
  <si>
    <t>sheppardpj@hotmail.com</t>
  </si>
  <si>
    <t>Sheppard</t>
  </si>
  <si>
    <t>Balfe</t>
  </si>
  <si>
    <t>george.reynolds@eu.jll.com</t>
  </si>
  <si>
    <t>Dixon</t>
  </si>
  <si>
    <t>Edmund</t>
  </si>
  <si>
    <t>Hewitt</t>
  </si>
  <si>
    <t>davidwtshannon@gmail.com</t>
  </si>
  <si>
    <t>Shannon</t>
  </si>
  <si>
    <t>Elliot</t>
  </si>
  <si>
    <t>McCaffrey</t>
  </si>
  <si>
    <t>Smurthwaite</t>
  </si>
  <si>
    <t>jimgorman1000@gmail.com</t>
  </si>
  <si>
    <t>Gorman</t>
  </si>
  <si>
    <t>Titchener</t>
  </si>
  <si>
    <t>bob.aylott@btinternet.com</t>
  </si>
  <si>
    <t>Aylott</t>
  </si>
  <si>
    <t>Wickham</t>
  </si>
  <si>
    <t>Potts</t>
  </si>
  <si>
    <t>Drysdale</t>
  </si>
  <si>
    <t>Lynn</t>
  </si>
  <si>
    <t>Lawton</t>
  </si>
  <si>
    <t>jeannielidd@gmail.com</t>
  </si>
  <si>
    <t>Jeannie</t>
  </si>
  <si>
    <t>Liddington</t>
  </si>
  <si>
    <t>Craven</t>
  </si>
  <si>
    <t>tom.bowring@mac.com</t>
  </si>
  <si>
    <t xml:space="preserve">King's Lynn </t>
  </si>
  <si>
    <t>Worfolk Boat Trust</t>
  </si>
  <si>
    <t>Lawrence-Jones</t>
  </si>
  <si>
    <t>d.design@tiscali.co.uk</t>
  </si>
  <si>
    <t>Herbert</t>
  </si>
  <si>
    <t>Guy</t>
  </si>
  <si>
    <t>Wilkes</t>
  </si>
  <si>
    <t>Conway</t>
  </si>
  <si>
    <t>Baumann</t>
  </si>
  <si>
    <t>jameskillen790@gmail.com</t>
  </si>
  <si>
    <t>Killen</t>
  </si>
  <si>
    <t>Murray</t>
  </si>
  <si>
    <t>Bonsall</t>
  </si>
  <si>
    <t>zipadedoda@btinternet.com</t>
  </si>
  <si>
    <t>Dilworth</t>
  </si>
  <si>
    <t>hg@flip.co.uk</t>
  </si>
  <si>
    <t>Greenfield</t>
  </si>
  <si>
    <t>Sambles</t>
  </si>
  <si>
    <t>ian.cantley@yahoo.co.uk</t>
  </si>
  <si>
    <t>Cantley</t>
  </si>
  <si>
    <t>elizabethbass@tiscali.co.uk</t>
  </si>
  <si>
    <t>Bass</t>
  </si>
  <si>
    <t>Blathwayt</t>
  </si>
  <si>
    <t>steve@fireballxl5.com</t>
  </si>
  <si>
    <t>Jenkinson</t>
  </si>
  <si>
    <t>Joanna</t>
  </si>
  <si>
    <t>Tall</t>
  </si>
  <si>
    <t>chris.oc429@gmail.com</t>
  </si>
  <si>
    <t>O'Connor</t>
  </si>
  <si>
    <t>Karen</t>
  </si>
  <si>
    <t>Toms</t>
  </si>
  <si>
    <t>Teague</t>
  </si>
  <si>
    <t>Band</t>
  </si>
  <si>
    <t>Cocker</t>
  </si>
  <si>
    <t>Trevithick</t>
  </si>
  <si>
    <t>Edmonds</t>
  </si>
  <si>
    <t>james.stock@fly192.me</t>
  </si>
  <si>
    <t>Stock</t>
  </si>
  <si>
    <t>mhh@shrewsbury.org.uk</t>
  </si>
  <si>
    <t>Hansen</t>
  </si>
  <si>
    <t>Kurt</t>
  </si>
  <si>
    <t>Voss</t>
  </si>
  <si>
    <t>Sandy</t>
  </si>
  <si>
    <t>Bart</t>
  </si>
  <si>
    <t>Bousfield</t>
  </si>
  <si>
    <t>Ad</t>
  </si>
  <si>
    <t>van de Griend</t>
  </si>
  <si>
    <t>Brice</t>
  </si>
  <si>
    <t>Gill</t>
  </si>
  <si>
    <t>damselflysi2012@gmail.com</t>
  </si>
  <si>
    <t>Si</t>
  </si>
  <si>
    <t>Robbie</t>
  </si>
  <si>
    <t>Garside</t>
  </si>
  <si>
    <t>Jeffery</t>
  </si>
  <si>
    <t>Caddy</t>
  </si>
  <si>
    <t>Lo√Øc</t>
  </si>
  <si>
    <t>Le Marchand</t>
  </si>
  <si>
    <t>Sibley</t>
  </si>
  <si>
    <t>Jordan</t>
  </si>
  <si>
    <t>shaun31903@hotmail.com</t>
  </si>
  <si>
    <t>Shaun</t>
  </si>
  <si>
    <t>Price</t>
  </si>
  <si>
    <t>Simpson</t>
  </si>
  <si>
    <t>Bean</t>
  </si>
  <si>
    <t>Weir</t>
  </si>
  <si>
    <t>Torrance</t>
  </si>
  <si>
    <t>iain@rawlinsonpartners.com</t>
  </si>
  <si>
    <t>doreve@talktalk.net</t>
  </si>
  <si>
    <t>Last</t>
  </si>
  <si>
    <t>Tweedie-Smith</t>
  </si>
  <si>
    <t>toni345th@gmail.com</t>
  </si>
  <si>
    <t>Toni</t>
  </si>
  <si>
    <t>Hodgkins</t>
  </si>
  <si>
    <t>mcdoug@btinternet.com</t>
  </si>
  <si>
    <t>McDougall</t>
  </si>
  <si>
    <t>Matthew</t>
  </si>
  <si>
    <t>Griffiths</t>
  </si>
  <si>
    <t>sales@eastland-marine.co.uk</t>
  </si>
  <si>
    <t>East</t>
  </si>
  <si>
    <t>Paterson</t>
  </si>
  <si>
    <t>Peter N H</t>
  </si>
  <si>
    <t>Hammond</t>
  </si>
  <si>
    <t>Blyth</t>
  </si>
  <si>
    <t>robertyacht@gmail.com</t>
  </si>
  <si>
    <t>joseph.boothby@gmail.com</t>
  </si>
  <si>
    <t>Joseph</t>
  </si>
  <si>
    <t>Boothby</t>
  </si>
  <si>
    <t>Glynis</t>
  </si>
  <si>
    <t>Bolster</t>
  </si>
  <si>
    <t>paulcharles.bennett@gmail.com</t>
  </si>
  <si>
    <t>Breese</t>
  </si>
  <si>
    <t>Wakefield</t>
  </si>
  <si>
    <t>Le Mare</t>
  </si>
  <si>
    <t>Bowden</t>
  </si>
  <si>
    <t>Duffy</t>
  </si>
  <si>
    <t>Buttner</t>
  </si>
  <si>
    <t>andrew@paxen.co.uk</t>
  </si>
  <si>
    <t>Byrne</t>
  </si>
  <si>
    <t>jaeb@btinternet.com</t>
  </si>
  <si>
    <t>Bull</t>
  </si>
  <si>
    <t>Merrills-Brown</t>
  </si>
  <si>
    <t>Huw</t>
  </si>
  <si>
    <t>Hallybone</t>
  </si>
  <si>
    <t>McCabe</t>
  </si>
  <si>
    <t>rhodeslj9@aol.com</t>
  </si>
  <si>
    <t>Rhodes</t>
  </si>
  <si>
    <t>Angus</t>
  </si>
  <si>
    <t>Rolly</t>
  </si>
  <si>
    <t>Whatton</t>
  </si>
  <si>
    <t>stephenfoxall@gmail.com</t>
  </si>
  <si>
    <t>Stephen J D</t>
  </si>
  <si>
    <t>Foxall</t>
  </si>
  <si>
    <t>jandjtomlinson@btconnect.com</t>
  </si>
  <si>
    <t>Tomlinson</t>
  </si>
  <si>
    <t>tomcurtis195@gmail.com</t>
  </si>
  <si>
    <t>Christopher Eric</t>
  </si>
  <si>
    <t>Daniels</t>
  </si>
  <si>
    <t>Ginny</t>
  </si>
  <si>
    <t>semino.c@gmail.com</t>
  </si>
  <si>
    <t>Carlos</t>
  </si>
  <si>
    <t>Semino</t>
  </si>
  <si>
    <t>jocox16878@aol.com</t>
  </si>
  <si>
    <t>Jo</t>
  </si>
  <si>
    <t>Cockayne</t>
  </si>
  <si>
    <t>Susan</t>
  </si>
  <si>
    <t>sjbanderson@me.com</t>
  </si>
  <si>
    <t>Fieldhouse</t>
  </si>
  <si>
    <t>Powell</t>
  </si>
  <si>
    <t>maxliberson@yahoo.co.uk</t>
  </si>
  <si>
    <t>Liberson</t>
  </si>
  <si>
    <t>Maddison</t>
  </si>
  <si>
    <t>Sally</t>
  </si>
  <si>
    <t>Laurie</t>
  </si>
  <si>
    <t>Clare</t>
  </si>
  <si>
    <t>Crook</t>
  </si>
  <si>
    <t>Trish</t>
  </si>
  <si>
    <t>elaine.osteo@gmail.com</t>
  </si>
  <si>
    <t>Elaine</t>
  </si>
  <si>
    <t>Valerie</t>
  </si>
  <si>
    <t>Mandy</t>
  </si>
  <si>
    <t>Mooreprints@gmail.com</t>
  </si>
  <si>
    <t>Cathy</t>
  </si>
  <si>
    <t>Lesley</t>
  </si>
  <si>
    <t>McNee</t>
  </si>
  <si>
    <t>Maggie</t>
  </si>
  <si>
    <t>Beverley</t>
  </si>
  <si>
    <t>Pilgrim</t>
  </si>
  <si>
    <t>Rosie</t>
  </si>
  <si>
    <t>Amber</t>
  </si>
  <si>
    <t>Jessie</t>
  </si>
  <si>
    <t>Persephone</t>
  </si>
  <si>
    <t>Olney</t>
  </si>
  <si>
    <t>Marian</t>
  </si>
  <si>
    <t>jessicawarren947@gmail.com</t>
  </si>
  <si>
    <t>Jessica</t>
  </si>
  <si>
    <t>Paula</t>
  </si>
  <si>
    <t>Sandra Joan</t>
  </si>
  <si>
    <t>Angela</t>
  </si>
  <si>
    <t>Claudia</t>
  </si>
  <si>
    <t>peppy.dadd@thewalnut.org.uk</t>
  </si>
  <si>
    <t>Peppy</t>
  </si>
  <si>
    <t>Sairah</t>
  </si>
  <si>
    <t>Eilish</t>
  </si>
  <si>
    <t>Ross</t>
  </si>
  <si>
    <t>Janet</t>
  </si>
  <si>
    <t>Carolyn</t>
  </si>
  <si>
    <t>Hilary</t>
  </si>
  <si>
    <t>Sylvia</t>
  </si>
  <si>
    <t>Pip</t>
  </si>
  <si>
    <t>Felicity</t>
  </si>
  <si>
    <t>Liz</t>
  </si>
  <si>
    <t>S M</t>
  </si>
  <si>
    <t>Linda</t>
  </si>
  <si>
    <t>Hoy</t>
  </si>
  <si>
    <t>Vanessa</t>
  </si>
  <si>
    <t>Jenny</t>
  </si>
  <si>
    <t>Joan</t>
  </si>
  <si>
    <t>Susie</t>
  </si>
  <si>
    <t>Jaye</t>
  </si>
  <si>
    <t>Lil</t>
  </si>
  <si>
    <t>Jackson</t>
  </si>
  <si>
    <t>Sharon</t>
  </si>
  <si>
    <t>Wheelton</t>
  </si>
  <si>
    <t>Nicola</t>
  </si>
  <si>
    <t>Christinehopkins46@gmail.com</t>
  </si>
  <si>
    <t>Christine</t>
  </si>
  <si>
    <t>Jackie</t>
  </si>
  <si>
    <t>Susanne</t>
  </si>
  <si>
    <t>Newbold</t>
  </si>
  <si>
    <t>Jodi</t>
  </si>
  <si>
    <t>M</t>
  </si>
  <si>
    <t>Anthea</t>
  </si>
  <si>
    <t>Connor</t>
  </si>
  <si>
    <t>Vicky</t>
  </si>
  <si>
    <t>Ann</t>
  </si>
  <si>
    <t>Sophie</t>
  </si>
  <si>
    <t>AnnMarie</t>
  </si>
  <si>
    <t>Colbert</t>
  </si>
  <si>
    <t>Lynda</t>
  </si>
  <si>
    <t>Lucy</t>
  </si>
  <si>
    <t>Alison</t>
  </si>
  <si>
    <t>Pamela</t>
  </si>
  <si>
    <t>Therese</t>
  </si>
  <si>
    <t>Nurit</t>
  </si>
  <si>
    <t>Carey</t>
  </si>
  <si>
    <t>Stephenson</t>
  </si>
  <si>
    <t>Estelle</t>
  </si>
  <si>
    <t>Penny</t>
  </si>
  <si>
    <t>Janey</t>
  </si>
  <si>
    <t>Jan</t>
  </si>
  <si>
    <t>Philomena</t>
  </si>
  <si>
    <t>Sian</t>
  </si>
  <si>
    <t>Joy</t>
  </si>
  <si>
    <t>Middleton</t>
  </si>
  <si>
    <t>Hatty</t>
  </si>
  <si>
    <t>Vicki</t>
  </si>
  <si>
    <t>Lea</t>
  </si>
  <si>
    <t>Gemma</t>
  </si>
  <si>
    <t>Anna</t>
  </si>
  <si>
    <t>Jill</t>
  </si>
  <si>
    <t>Dawn</t>
  </si>
  <si>
    <t>Wigley</t>
  </si>
  <si>
    <t>June</t>
  </si>
  <si>
    <t>Hayes</t>
  </si>
  <si>
    <t>Diane</t>
  </si>
  <si>
    <t>Castle</t>
  </si>
  <si>
    <t>Esther</t>
  </si>
  <si>
    <t>Incledon</t>
  </si>
  <si>
    <t>Nele</t>
  </si>
  <si>
    <t>Andersch-Rumbol</t>
  </si>
  <si>
    <t>Carole</t>
  </si>
  <si>
    <t>Val√©rie</t>
  </si>
  <si>
    <t>Mortin</t>
  </si>
  <si>
    <t>Diana</t>
  </si>
  <si>
    <t>Eileen</t>
  </si>
  <si>
    <t>Nigel@thefosters.me.uk</t>
  </si>
  <si>
    <t>Eve</t>
  </si>
  <si>
    <t>John and Patricia</t>
  </si>
  <si>
    <t>patrickedwardkeen@gmail.com</t>
  </si>
  <si>
    <t>Julie</t>
  </si>
  <si>
    <t>Ruth</t>
  </si>
  <si>
    <t>Louise</t>
  </si>
  <si>
    <t>Suzanne</t>
  </si>
  <si>
    <t>Else</t>
  </si>
  <si>
    <t>Jules</t>
  </si>
  <si>
    <t>Sala</t>
  </si>
  <si>
    <t>Jennifer</t>
  </si>
  <si>
    <t>Heller</t>
  </si>
  <si>
    <t>Cullen</t>
  </si>
  <si>
    <t>Hennessey</t>
  </si>
  <si>
    <t>Maureen</t>
  </si>
  <si>
    <t>Ant</t>
  </si>
  <si>
    <t>Musto</t>
  </si>
  <si>
    <t>giles.pie@virgin.net</t>
  </si>
  <si>
    <t>Whittaker</t>
  </si>
  <si>
    <t>Jarman</t>
  </si>
  <si>
    <t>Blackie</t>
  </si>
  <si>
    <t>Files</t>
  </si>
  <si>
    <t>william@the-freshwaters.uk</t>
  </si>
  <si>
    <t>Freshwater</t>
  </si>
  <si>
    <t>Rod</t>
  </si>
  <si>
    <t>Deirdre</t>
  </si>
  <si>
    <t>Seymour</t>
  </si>
  <si>
    <t>Catherine</t>
  </si>
  <si>
    <t>Beazer</t>
  </si>
  <si>
    <t>Griselda</t>
  </si>
  <si>
    <t>Katie</t>
  </si>
  <si>
    <t>Auriel</t>
  </si>
  <si>
    <t>eve@yjmills.wanadoo.co.uk</t>
  </si>
  <si>
    <t>Chapple</t>
  </si>
  <si>
    <t>Rhoda</t>
  </si>
  <si>
    <t>Denise</t>
  </si>
  <si>
    <t>Orme</t>
  </si>
  <si>
    <t>louisebarrettguy@gmail.com</t>
  </si>
  <si>
    <t>Lora</t>
  </si>
  <si>
    <t>andrew.wheatley7@gmail.com</t>
  </si>
  <si>
    <t>Wheatley</t>
  </si>
  <si>
    <t>Georgina</t>
  </si>
  <si>
    <t>Rosemary</t>
  </si>
  <si>
    <t>Hugall</t>
  </si>
  <si>
    <t>damselflysal@gmail.com</t>
  </si>
  <si>
    <t>Michaela</t>
  </si>
  <si>
    <t>Parker</t>
  </si>
  <si>
    <t>lynn.east@provendernurseries.co.uk</t>
  </si>
  <si>
    <t>Jennifer A</t>
  </si>
  <si>
    <t>Meredith</t>
  </si>
  <si>
    <t>Laura</t>
  </si>
  <si>
    <t>sarah@paxen.co.uk</t>
  </si>
  <si>
    <t>Amanda</t>
  </si>
  <si>
    <t>Morgan</t>
  </si>
  <si>
    <t>Rosemarie</t>
  </si>
  <si>
    <t>Ros</t>
  </si>
  <si>
    <t>Donohue</t>
  </si>
  <si>
    <t>Bayliss</t>
  </si>
  <si>
    <t>Hutley</t>
  </si>
  <si>
    <t>Corkhill</t>
  </si>
  <si>
    <t>Dickens</t>
  </si>
  <si>
    <t>Fenella</t>
  </si>
  <si>
    <t>Farrow</t>
  </si>
  <si>
    <t>Ricks</t>
  </si>
  <si>
    <t>Meppelder</t>
  </si>
  <si>
    <t>shearwater3@aol.com</t>
  </si>
  <si>
    <t>Rothrock</t>
  </si>
  <si>
    <t>Englefield</t>
  </si>
  <si>
    <t>Fisher</t>
  </si>
  <si>
    <t>Frayne</t>
  </si>
  <si>
    <t>tomokelly@gmail.com</t>
  </si>
  <si>
    <t>Kelly</t>
  </si>
  <si>
    <t>wkp895@icloud.com</t>
  </si>
  <si>
    <t>Kirkpatrick</t>
  </si>
  <si>
    <t>Sawford</t>
  </si>
  <si>
    <t>bruce@arrowcarsltd.co.uk</t>
  </si>
  <si>
    <t>charlotte.akemp@gmail.com</t>
  </si>
  <si>
    <t>Charlotte</t>
  </si>
  <si>
    <t>Alexander-Kemp</t>
  </si>
  <si>
    <t>notthefullbiscuit@gmail.com</t>
  </si>
  <si>
    <t>Latham</t>
  </si>
  <si>
    <t>kurtgrosse760@gmail.com</t>
  </si>
  <si>
    <t>Grosse</t>
  </si>
  <si>
    <t>Edwina</t>
  </si>
  <si>
    <t>pauldamianturner@gmail.com</t>
  </si>
  <si>
    <t>Ken</t>
  </si>
  <si>
    <t>Wilding</t>
  </si>
  <si>
    <t>rac7114pl@yahoo.co.uk</t>
  </si>
  <si>
    <t>Courts</t>
  </si>
  <si>
    <t>Maltby</t>
  </si>
  <si>
    <t>Hector</t>
  </si>
  <si>
    <t>Wykes-Sneyd</t>
  </si>
  <si>
    <t>keith.worsdell49@gmail.com</t>
  </si>
  <si>
    <t>Worsdell</t>
  </si>
  <si>
    <t>Ballantyne</t>
  </si>
  <si>
    <t>joe@dennett.uk</t>
  </si>
  <si>
    <t>Dennett</t>
  </si>
  <si>
    <t>georgecoconnor@hotmail.com</t>
  </si>
  <si>
    <t>j1connor@btinternet.com</t>
  </si>
  <si>
    <t>Uglow</t>
  </si>
  <si>
    <t>Johan</t>
  </si>
  <si>
    <t>Eriksson</t>
  </si>
  <si>
    <t>charles@attilaconsultants.com</t>
  </si>
  <si>
    <t>Cook</t>
  </si>
  <si>
    <t>Beardmore</t>
  </si>
  <si>
    <t>bernard.clark1@btinternet.com</t>
  </si>
  <si>
    <t>jennie.clark1@btopenworld.com</t>
  </si>
  <si>
    <t>Jennie</t>
  </si>
  <si>
    <t>burgess182@btinternet.com</t>
  </si>
  <si>
    <t>Burgess</t>
  </si>
  <si>
    <t>Geraldine</t>
  </si>
  <si>
    <t>Etherington</t>
  </si>
  <si>
    <t>Earl</t>
  </si>
  <si>
    <t>paul@crownhouse.myzen.co.uk</t>
  </si>
  <si>
    <t>Harriman</t>
  </si>
  <si>
    <t>Muncey</t>
  </si>
  <si>
    <t>mdonald@hotmail.co.uk</t>
  </si>
  <si>
    <t>Paige</t>
  </si>
  <si>
    <t>Grogan</t>
  </si>
  <si>
    <t>Fenner</t>
  </si>
  <si>
    <t>Caro</t>
  </si>
  <si>
    <t>Inglis</t>
  </si>
  <si>
    <t>samuel.brockett@gmail.com</t>
  </si>
  <si>
    <t>Brockett</t>
  </si>
  <si>
    <t>james@woolgrove.org</t>
  </si>
  <si>
    <t>Woolgrove</t>
  </si>
  <si>
    <t>Garrett</t>
  </si>
  <si>
    <t>Poynton</t>
  </si>
  <si>
    <t>sue.heather@btinternet.com</t>
  </si>
  <si>
    <t>Heather</t>
  </si>
  <si>
    <t>martynchase@hotmail.co.uk</t>
  </si>
  <si>
    <t>Martyn</t>
  </si>
  <si>
    <t>Chase</t>
  </si>
  <si>
    <t>davidpurves100@hotmail.com</t>
  </si>
  <si>
    <t>Purves</t>
  </si>
  <si>
    <t>Noeleen</t>
  </si>
  <si>
    <t>Hurley</t>
  </si>
  <si>
    <t>John M</t>
  </si>
  <si>
    <t>derek.snowden@btinternet.com</t>
  </si>
  <si>
    <t>Snowden</t>
  </si>
  <si>
    <t>redbruce@hotmail.co.uk</t>
  </si>
  <si>
    <t>Mayley</t>
  </si>
  <si>
    <t>ameliahuntuk@yahoo.co.uk</t>
  </si>
  <si>
    <t>Amy</t>
  </si>
  <si>
    <t>rob_darcy@hotmail.com</t>
  </si>
  <si>
    <t>Darcy</t>
  </si>
  <si>
    <t>pambell@theretailer.co.uk</t>
  </si>
  <si>
    <t>Janneke</t>
  </si>
  <si>
    <t>Ingham</t>
  </si>
  <si>
    <t>Meakin</t>
  </si>
  <si>
    <t>matthew.power@talktalk.net</t>
  </si>
  <si>
    <t>Power</t>
  </si>
  <si>
    <t>Renella</t>
  </si>
  <si>
    <t>info@southernmarinesurveys.co.uk</t>
  </si>
  <si>
    <t>Tobin</t>
  </si>
  <si>
    <t>Connolly</t>
  </si>
  <si>
    <t>Mangles</t>
  </si>
  <si>
    <t>Aston</t>
  </si>
  <si>
    <t>Hedwige</t>
  </si>
  <si>
    <t>Ivan</t>
  </si>
  <si>
    <t>Godley</t>
  </si>
  <si>
    <t>Kilroy</t>
  </si>
  <si>
    <t>omaoilchiarain@gmail.com</t>
  </si>
  <si>
    <t>Mulkerrins</t>
  </si>
  <si>
    <t>Neilly</t>
  </si>
  <si>
    <t>Weed</t>
  </si>
  <si>
    <t>richardaylmer@hotmail.com</t>
  </si>
  <si>
    <t>Ham</t>
  </si>
  <si>
    <t>Murgatroyd</t>
  </si>
  <si>
    <t>augustuscoke@hotmail.com</t>
  </si>
  <si>
    <t>Augustus</t>
  </si>
  <si>
    <t>Coke</t>
  </si>
  <si>
    <t>dorotheeperin@gmail.com</t>
  </si>
  <si>
    <t>Doroth√©e</t>
  </si>
  <si>
    <t>Perin</t>
  </si>
  <si>
    <t>grahamswain1@hotmail.co.uk</t>
  </si>
  <si>
    <t>Swainbank</t>
  </si>
  <si>
    <t>Janssen</t>
  </si>
  <si>
    <t xml:space="preserve">Geoffrey W </t>
  </si>
  <si>
    <t>Gould</t>
  </si>
  <si>
    <t>Earle</t>
  </si>
  <si>
    <t>Brogan</t>
  </si>
  <si>
    <t>john.leahy@gmail.com</t>
  </si>
  <si>
    <t>andersonhelen72@gmail.com</t>
  </si>
  <si>
    <t>Farrell</t>
  </si>
  <si>
    <t>northabout@gmail.com</t>
  </si>
  <si>
    <t>Jarlath</t>
  </si>
  <si>
    <t>Cunnane</t>
  </si>
  <si>
    <t>Melinda</t>
  </si>
  <si>
    <t>Holt</t>
  </si>
  <si>
    <t>Pearl</t>
  </si>
  <si>
    <t>patientgriselda@outlook.com</t>
  </si>
  <si>
    <t>Goddard</t>
  </si>
  <si>
    <t>rob.goodbody@gmail.com</t>
  </si>
  <si>
    <t>Goodbody</t>
  </si>
  <si>
    <t>richard@naturatrees.ie</t>
  </si>
  <si>
    <t>Nairn</t>
  </si>
  <si>
    <t>Neilrfraser69@outlook.com</t>
  </si>
  <si>
    <t>Fraser</t>
  </si>
  <si>
    <t>simon.prescott@googlemail.com</t>
  </si>
  <si>
    <t>Prescott</t>
  </si>
  <si>
    <t>Victoria</t>
  </si>
  <si>
    <t>pegow3@gmail.com</t>
  </si>
  <si>
    <t>Gow</t>
  </si>
  <si>
    <t>philipoliver49@icloud.com</t>
  </si>
  <si>
    <t>karen.silvester@icloud.com</t>
  </si>
  <si>
    <t>Silvester</t>
  </si>
  <si>
    <t>rkarakai21@gmail.com</t>
  </si>
  <si>
    <t>Karakai</t>
  </si>
  <si>
    <t>colin@bssni.co.uk</t>
  </si>
  <si>
    <t>MacCorkell</t>
  </si>
  <si>
    <t>info@actiondyslexia.co.uk</t>
  </si>
  <si>
    <t>Mackay</t>
  </si>
  <si>
    <t>hpoolsomeday@googlemail.com</t>
  </si>
  <si>
    <t>Craddy</t>
  </si>
  <si>
    <t>carolanne304@gmail.com</t>
  </si>
  <si>
    <t>Wolfram</t>
  </si>
  <si>
    <t>bob637@btinternet.com</t>
  </si>
  <si>
    <t>Steele</t>
  </si>
  <si>
    <t>Ganly</t>
  </si>
  <si>
    <t>Nim</t>
  </si>
  <si>
    <t>McLean</t>
  </si>
  <si>
    <t>elisabeth.mclean@drillx.co.uk</t>
  </si>
  <si>
    <t>Elisabeth</t>
  </si>
  <si>
    <t>OGA@jonhorne.com</t>
  </si>
  <si>
    <t>Horne</t>
  </si>
  <si>
    <t>Eleanor</t>
  </si>
  <si>
    <t>johnnymoulsdale@gmail.com</t>
  </si>
  <si>
    <t>Moulsdale</t>
  </si>
  <si>
    <t>Dykes</t>
  </si>
  <si>
    <t>Dyke</t>
  </si>
  <si>
    <t>Mackrill</t>
  </si>
  <si>
    <t>OGA-Netherlands</t>
  </si>
  <si>
    <t>Arthur</t>
  </si>
  <si>
    <t>Editor and Publisher</t>
  </si>
  <si>
    <t>Dinghy Cruising Association</t>
  </si>
  <si>
    <t>The Maritime Heritage Trust</t>
  </si>
  <si>
    <t>Classic Sailor Magazine</t>
  </si>
  <si>
    <t>Hartley</t>
  </si>
  <si>
    <t>pfaulknerbryant@icloud.com</t>
  </si>
  <si>
    <t>Faulkner-Bryant</t>
  </si>
  <si>
    <t>shonafairchild@yahoo.co.uk</t>
  </si>
  <si>
    <t>Shona</t>
  </si>
  <si>
    <t>Fairchild</t>
  </si>
  <si>
    <t>juliengarance@gmail.com</t>
  </si>
  <si>
    <t>Julien</t>
  </si>
  <si>
    <t>Spencer-Smith</t>
  </si>
  <si>
    <t>stevecogdell@gmail.com</t>
  </si>
  <si>
    <t>Cogdell</t>
  </si>
  <si>
    <t>martinbandey@aol.com</t>
  </si>
  <si>
    <t>Bandey</t>
  </si>
  <si>
    <t>francis.mogg@gmail.com</t>
  </si>
  <si>
    <t>Mogg</t>
  </si>
  <si>
    <t>sianbrammer@btinternet.com</t>
  </si>
  <si>
    <t>Brammer</t>
  </si>
  <si>
    <t>pollysailingoccasions@gmail.com</t>
  </si>
  <si>
    <t>roryhowlett@yahoo.com</t>
  </si>
  <si>
    <t>Rory</t>
  </si>
  <si>
    <t>Howlett</t>
  </si>
  <si>
    <t>guygerrish@gmail.com</t>
  </si>
  <si>
    <t>Gerrish</t>
  </si>
  <si>
    <t>mail@petergthomas.co.uk</t>
  </si>
  <si>
    <t>ubbestonlodge@me.com</t>
  </si>
  <si>
    <t>Stennett</t>
  </si>
  <si>
    <t>Pippa</t>
  </si>
  <si>
    <t>Josh</t>
  </si>
  <si>
    <t>Alexandra</t>
  </si>
  <si>
    <t>Joyce</t>
  </si>
  <si>
    <t>Batey</t>
  </si>
  <si>
    <t>Willkinson</t>
  </si>
  <si>
    <t>msteggles@btinternet.com</t>
  </si>
  <si>
    <t>Steggles</t>
  </si>
  <si>
    <t>rrooth@uwclub.net</t>
  </si>
  <si>
    <t>Rooth</t>
  </si>
  <si>
    <t>dave@saillittletern.co.uk</t>
  </si>
  <si>
    <t>lin@thedickens.eu</t>
  </si>
  <si>
    <t>Lin</t>
  </si>
  <si>
    <t>helen@tokerlester.plus.com</t>
  </si>
  <si>
    <t>Toker-Lester</t>
  </si>
  <si>
    <t>Christian@tokerlester.plus.com</t>
  </si>
  <si>
    <t>Christian</t>
  </si>
  <si>
    <t>james.allison4081@gmail.com</t>
  </si>
  <si>
    <t>norton.kev@gmail.com</t>
  </si>
  <si>
    <t>Norton</t>
  </si>
  <si>
    <t>rabaskerville@yahoo.co.uk</t>
  </si>
  <si>
    <t>Baskerville</t>
  </si>
  <si>
    <t>peteryoungman@yahoo.com</t>
  </si>
  <si>
    <t>Youngman</t>
  </si>
  <si>
    <t>Katharine</t>
  </si>
  <si>
    <t>tonyandviv.laurillard@gmail.com</t>
  </si>
  <si>
    <t>Laurillard</t>
  </si>
  <si>
    <t>jptjtec@gmail.com</t>
  </si>
  <si>
    <t>nickythomas0819@gmail.com</t>
  </si>
  <si>
    <t>Nicky</t>
  </si>
  <si>
    <t>mike.cleasby@hotmail.com</t>
  </si>
  <si>
    <t>Cleasby</t>
  </si>
  <si>
    <t>strof@me.com</t>
  </si>
  <si>
    <t>Strofton</t>
  </si>
  <si>
    <t>kirstenpatmore@outlook.com</t>
  </si>
  <si>
    <t>Kirsten</t>
  </si>
  <si>
    <t>Patmore</t>
  </si>
  <si>
    <t>majorzero777@hotmail.co.uk</t>
  </si>
  <si>
    <t>Knill</t>
  </si>
  <si>
    <t>hhoja@btinternet.com</t>
  </si>
  <si>
    <t>Oscar</t>
  </si>
  <si>
    <t>Harrison-Hall</t>
  </si>
  <si>
    <t>littlemint899@gmail.com</t>
  </si>
  <si>
    <t>Shepperd</t>
  </si>
  <si>
    <t>roel@wjpartners.eu</t>
  </si>
  <si>
    <t>Roel</t>
  </si>
  <si>
    <t>Wuite</t>
  </si>
  <si>
    <t>eileen@wjpartners.eu</t>
  </si>
  <si>
    <t>Jameson</t>
  </si>
  <si>
    <t>Bemrose</t>
  </si>
  <si>
    <t>SmallCraftLife@pm.me</t>
  </si>
  <si>
    <t>Jude</t>
  </si>
  <si>
    <t>davidpcarroll1@gmail.com</t>
  </si>
  <si>
    <t>Carroll</t>
  </si>
  <si>
    <t>Finan</t>
  </si>
  <si>
    <t>Letts</t>
  </si>
  <si>
    <t>justin.greig@gmail.com</t>
  </si>
  <si>
    <t>Greig</t>
  </si>
  <si>
    <t>gremlin1357@gmail.com</t>
  </si>
  <si>
    <t>Bowns</t>
  </si>
  <si>
    <t>jeremyparkinson@hotmail.co.uk</t>
  </si>
  <si>
    <t>Parkinson</t>
  </si>
  <si>
    <t>eoinchr@gmail.com</t>
  </si>
  <si>
    <t>Eoin</t>
  </si>
  <si>
    <t>Christiansen</t>
  </si>
  <si>
    <t>russellbarlow44@gmail.com</t>
  </si>
  <si>
    <t>Barlow</t>
  </si>
  <si>
    <t>Xtractif@aol.com</t>
  </si>
  <si>
    <t>Cottam</t>
  </si>
  <si>
    <t>mikeallpress@btinternet.com</t>
  </si>
  <si>
    <t>Allpress</t>
  </si>
  <si>
    <t>dougclark@macace.net</t>
  </si>
  <si>
    <t>michael@michaelwood.co.uk</t>
  </si>
  <si>
    <t>bmoreton55@gmail.com</t>
  </si>
  <si>
    <t>Moreton</t>
  </si>
  <si>
    <t>jaystride@btinternet.com</t>
  </si>
  <si>
    <t>Stride</t>
  </si>
  <si>
    <t>malcolm.buchanan@outlook.com</t>
  </si>
  <si>
    <t>Buchanan</t>
  </si>
  <si>
    <t>Hodson</t>
  </si>
  <si>
    <t>Philld99@yahoo.co.uk</t>
  </si>
  <si>
    <t>Phill</t>
  </si>
  <si>
    <t>Dyne</t>
  </si>
  <si>
    <t>Orlad79@hotmail.co.uk</t>
  </si>
  <si>
    <t>Orla</t>
  </si>
  <si>
    <t>martin.bell@vodafone.com</t>
  </si>
  <si>
    <t>hughbyrne100@gmail.com</t>
  </si>
  <si>
    <t>mantneil@gmail.com</t>
  </si>
  <si>
    <t>Mant</t>
  </si>
  <si>
    <t>donthompson630@hotmail.com</t>
  </si>
  <si>
    <t>Joel</t>
  </si>
  <si>
    <t>Houck</t>
  </si>
  <si>
    <t>billupchurch@blueyonder.co.uk</t>
  </si>
  <si>
    <t>Upchurch</t>
  </si>
  <si>
    <t>paul@03a1.com</t>
  </si>
  <si>
    <t>Rowe</t>
  </si>
  <si>
    <t>bob_languk@yahoo.com</t>
  </si>
  <si>
    <t>Lang</t>
  </si>
  <si>
    <t>johnoshea1922@gmail.com</t>
  </si>
  <si>
    <t>O'Shea</t>
  </si>
  <si>
    <t>cfforrest@yahoo.co.uk</t>
  </si>
  <si>
    <t>Forrest</t>
  </si>
  <si>
    <t>Ferris</t>
  </si>
  <si>
    <t>paulwireid@gmail.com</t>
  </si>
  <si>
    <t>huwotoole@gmail.com</t>
  </si>
  <si>
    <t>O'Toole</t>
  </si>
  <si>
    <t>halsisk@gmail.com</t>
  </si>
  <si>
    <t>Hal</t>
  </si>
  <si>
    <t>Sisk</t>
  </si>
  <si>
    <t>Dave.Rimmer@dremventures.com</t>
  </si>
  <si>
    <t>Rimmer</t>
  </si>
  <si>
    <t>paula@tmsl.org.uk</t>
  </si>
  <si>
    <t>dbaldwin496@gmail.com</t>
  </si>
  <si>
    <t>Baldwin</t>
  </si>
  <si>
    <t>lhodgkinson3@btinternet.com</t>
  </si>
  <si>
    <t>david.gorrod@btinternet.com</t>
  </si>
  <si>
    <t>Gorrod</t>
  </si>
  <si>
    <t>davoconnell@rcsi.ie</t>
  </si>
  <si>
    <t>O'Connell</t>
  </si>
  <si>
    <t>Neil Charles</t>
  </si>
  <si>
    <t>Burman</t>
  </si>
  <si>
    <t>Gerard</t>
  </si>
  <si>
    <t>david@lunamoon.org</t>
  </si>
  <si>
    <t>Hindle</t>
  </si>
  <si>
    <t>Dougan</t>
  </si>
  <si>
    <t>Emily</t>
  </si>
  <si>
    <t>Knight</t>
  </si>
  <si>
    <t>slimbell@dircon.co.uk</t>
  </si>
  <si>
    <t>Wolterd@S2events.co.uk</t>
  </si>
  <si>
    <t>Wolter</t>
  </si>
  <si>
    <t>Dammers</t>
  </si>
  <si>
    <t>david.jewkes@talktalk.net</t>
  </si>
  <si>
    <t>Jewkes</t>
  </si>
  <si>
    <t>Zachary</t>
  </si>
  <si>
    <t>Osborne</t>
  </si>
  <si>
    <t>Hardy</t>
  </si>
  <si>
    <t>patormondsails385@gmail.com</t>
  </si>
  <si>
    <t>Ormond</t>
  </si>
  <si>
    <t>Felgate</t>
  </si>
  <si>
    <t>hubertalexander@outlook.com</t>
  </si>
  <si>
    <t>Herbie</t>
  </si>
  <si>
    <t>Hill-Reid</t>
  </si>
  <si>
    <t>jimschofield101@gmail.com</t>
  </si>
  <si>
    <t>Schofield</t>
  </si>
  <si>
    <t>Cross</t>
  </si>
  <si>
    <t>Wattam</t>
  </si>
  <si>
    <t>Gillie</t>
  </si>
  <si>
    <t>Whittle</t>
  </si>
  <si>
    <t>Matt</t>
  </si>
  <si>
    <t>Lis</t>
  </si>
  <si>
    <t>Peternicholls99@hotmail.com</t>
  </si>
  <si>
    <t>Nicholls</t>
  </si>
  <si>
    <t>Melia</t>
  </si>
  <si>
    <t>Newburg</t>
  </si>
  <si>
    <t>Cann</t>
  </si>
  <si>
    <t>Sumberg</t>
  </si>
  <si>
    <t>Denis</t>
  </si>
  <si>
    <t>Wedgwood</t>
  </si>
  <si>
    <t>Carson Sims</t>
  </si>
  <si>
    <t>richard.crockatt@yahoo.co.uk</t>
  </si>
  <si>
    <t>Crockatt</t>
  </si>
  <si>
    <t>Menadue</t>
  </si>
  <si>
    <t>Misselbrook</t>
  </si>
  <si>
    <t>Montgomery</t>
  </si>
  <si>
    <t>Lamont</t>
  </si>
  <si>
    <t>timothy.n.balfour@gmail.com</t>
  </si>
  <si>
    <t>Balfour</t>
  </si>
  <si>
    <t>Vasey</t>
  </si>
  <si>
    <t>Hopson</t>
  </si>
  <si>
    <t>Eley</t>
  </si>
  <si>
    <t>Trollip</t>
  </si>
  <si>
    <t>Holtby</t>
  </si>
  <si>
    <t>Barnaby</t>
  </si>
  <si>
    <t>Eagles</t>
  </si>
  <si>
    <t>jerry.whiston@gmail.com</t>
  </si>
  <si>
    <t>Jerry</t>
  </si>
  <si>
    <t>Whiston</t>
  </si>
  <si>
    <t>Sturgess</t>
  </si>
  <si>
    <t>Travers</t>
  </si>
  <si>
    <t>Goodsman</t>
  </si>
  <si>
    <t>Duff</t>
  </si>
  <si>
    <t>Thearle</t>
  </si>
  <si>
    <t>Howe</t>
  </si>
  <si>
    <t>Ashman</t>
  </si>
  <si>
    <t>Peacock</t>
  </si>
  <si>
    <t>Anouchka</t>
  </si>
  <si>
    <t>clivehjones@me.com</t>
  </si>
  <si>
    <t>Musgrove</t>
  </si>
  <si>
    <t>Newham</t>
  </si>
  <si>
    <t xml:space="preserve">Michael </t>
  </si>
  <si>
    <t>Creighton</t>
  </si>
  <si>
    <t>Garratt</t>
  </si>
  <si>
    <t>Saubesty</t>
  </si>
  <si>
    <t>Stoker</t>
  </si>
  <si>
    <t>Jack</t>
  </si>
  <si>
    <t>Verkruysse</t>
  </si>
  <si>
    <t>March</t>
  </si>
  <si>
    <t>Best</t>
  </si>
  <si>
    <t>Munro</t>
  </si>
  <si>
    <t>Madeleine</t>
  </si>
  <si>
    <t>simonpapendick@hotmail.com</t>
  </si>
  <si>
    <t>Papendick</t>
  </si>
  <si>
    <t>Morey</t>
  </si>
  <si>
    <t>John_nic@hotmail.com</t>
  </si>
  <si>
    <t>Stephanie</t>
  </si>
  <si>
    <t>Wheeler</t>
  </si>
  <si>
    <t>Samuels</t>
  </si>
  <si>
    <t>Hickling</t>
  </si>
  <si>
    <t>Ellie</t>
  </si>
  <si>
    <t>Woodruff</t>
  </si>
  <si>
    <t>nb.caretta@yahoo.co.uk</t>
  </si>
  <si>
    <t>Ali</t>
  </si>
  <si>
    <t>Farey</t>
  </si>
  <si>
    <t>ashenden7@gmail.com</t>
  </si>
  <si>
    <t>Ashenden</t>
  </si>
  <si>
    <t>twakeman@btinternet.com</t>
  </si>
  <si>
    <t>Wakeman</t>
  </si>
  <si>
    <t>jimbojazz47@yahoo.co.uk</t>
  </si>
  <si>
    <t>Grady</t>
  </si>
  <si>
    <t>toby@beardsalls.com</t>
  </si>
  <si>
    <t>Beardsall</t>
  </si>
  <si>
    <t>ella@beardsalls.com</t>
  </si>
  <si>
    <t>Ella</t>
  </si>
  <si>
    <t>howard@eatonfamily.name</t>
  </si>
  <si>
    <t>Eaton</t>
  </si>
  <si>
    <t>annegalbraith@btinternet.com</t>
  </si>
  <si>
    <t>Roe</t>
  </si>
  <si>
    <t>peterjroe@btinternet.com</t>
  </si>
  <si>
    <t>sparker@eiffel.ie</t>
  </si>
  <si>
    <t>couturecharlie@gmail.com</t>
  </si>
  <si>
    <t>Charlie</t>
  </si>
  <si>
    <t>chrisrobdean@hotmail.co.uk</t>
  </si>
  <si>
    <t>Dean</t>
  </si>
  <si>
    <t>donwalks@icloud.com</t>
  </si>
  <si>
    <t>rass13@btinternet.com</t>
  </si>
  <si>
    <t>Stan</t>
  </si>
  <si>
    <t>TrevorPanrucker@gmail.com</t>
  </si>
  <si>
    <t>Panrucker</t>
  </si>
  <si>
    <t>hugh.davies@me.com</t>
  </si>
  <si>
    <t>capnharv@comcast.net</t>
  </si>
  <si>
    <t>Nobe</t>
  </si>
  <si>
    <t>alan.scott.bennett@gmail.com</t>
  </si>
  <si>
    <t>r.e.edwards@talk21.com</t>
  </si>
  <si>
    <t>Rachel</t>
  </si>
  <si>
    <t>liggett2000@hotmail.com</t>
  </si>
  <si>
    <t>Liggett</t>
  </si>
  <si>
    <t>johncurtisjohncurtis@yahoo.com</t>
  </si>
  <si>
    <t>letsgrowlandscapes@ymail.com</t>
  </si>
  <si>
    <t>Nuzum</t>
  </si>
  <si>
    <t>steven.hendon@appliedminerals.co.uk</t>
  </si>
  <si>
    <t>Hendon</t>
  </si>
  <si>
    <t>andy.richards37@yahoo.co.uk</t>
  </si>
  <si>
    <t>Anita</t>
  </si>
  <si>
    <t>vicki@jesselfarms.co.uk</t>
  </si>
  <si>
    <t>Jessel</t>
  </si>
  <si>
    <t>Cully</t>
  </si>
  <si>
    <t>Lightfoot</t>
  </si>
  <si>
    <t>Claire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</si>
</sst>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d@dimblebyproduc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502"/>
  <sheetViews>
    <sheetView tabSelected="1" topLeftCell="C1" zoomScale="130" zoomScaleNormal="130" workbookViewId="0">
      <selection activeCell="H35" sqref="H35"/>
    </sheetView>
  </sheetViews>
  <sheetFormatPr baseColWidth="10" defaultRowHeight="16" x14ac:dyDescent="0.2"/>
  <cols>
    <col min="1" max="1" width="35.5" bestFit="1" customWidth="1"/>
    <col min="2" max="2" width="41.1640625" bestFit="1" customWidth="1"/>
    <col min="3" max="3" width="41.1640625" customWidth="1"/>
    <col min="4" max="4" width="5.6640625" bestFit="1" customWidth="1"/>
    <col min="5" max="5" width="6.33203125" bestFit="1" customWidth="1"/>
    <col min="6" max="6" width="8.1640625" bestFit="1" customWidth="1"/>
    <col min="7" max="7" width="6.33203125" bestFit="1" customWidth="1"/>
    <col min="8" max="8" width="36.33203125" bestFit="1" customWidth="1"/>
    <col min="9" max="9" width="15.33203125" bestFit="1" customWidth="1"/>
    <col min="10" max="10" width="17.6640625" bestFit="1" customWidth="1"/>
    <col min="11" max="11" width="30" bestFit="1" customWidth="1"/>
  </cols>
  <sheetData>
    <row r="1" spans="1:11" x14ac:dyDescent="0.2">
      <c r="A1" t="s">
        <v>0</v>
      </c>
      <c r="B1" t="s">
        <v>1</v>
      </c>
      <c r="E1" t="s">
        <v>2</v>
      </c>
      <c r="F1" t="s">
        <v>3</v>
      </c>
      <c r="G1" t="s">
        <v>2116</v>
      </c>
      <c r="H1" t="s">
        <v>2117</v>
      </c>
      <c r="I1" t="s">
        <v>2118</v>
      </c>
      <c r="J1" t="s">
        <v>2119</v>
      </c>
      <c r="K1" t="s">
        <v>2120</v>
      </c>
    </row>
    <row r="2" spans="1:11" hidden="1" x14ac:dyDescent="0.2">
      <c r="A2" t="s">
        <v>126</v>
      </c>
      <c r="B2" t="s">
        <v>127</v>
      </c>
      <c r="C2" t="b">
        <f t="shared" ref="C2:C65" si="0">E2=G2</f>
        <v>1</v>
      </c>
      <c r="D2" t="b">
        <f>A2=H2</f>
        <v>1</v>
      </c>
      <c r="E2">
        <v>2</v>
      </c>
      <c r="F2">
        <v>26</v>
      </c>
      <c r="G2">
        <v>2</v>
      </c>
      <c r="H2" t="s">
        <v>126</v>
      </c>
      <c r="I2">
        <v>26</v>
      </c>
      <c r="J2" t="s">
        <v>2121</v>
      </c>
      <c r="K2" t="s">
        <v>2122</v>
      </c>
    </row>
    <row r="3" spans="1:11" hidden="1" x14ac:dyDescent="0.2">
      <c r="A3" t="s">
        <v>1831</v>
      </c>
      <c r="B3" t="s">
        <v>1521</v>
      </c>
      <c r="C3" t="b">
        <f t="shared" si="0"/>
        <v>1</v>
      </c>
      <c r="D3" t="b">
        <f t="shared" ref="D3:D66" si="1">A3=H3</f>
        <v>1</v>
      </c>
      <c r="E3">
        <v>3</v>
      </c>
      <c r="F3">
        <v>52</v>
      </c>
      <c r="G3">
        <v>3</v>
      </c>
      <c r="H3" t="s">
        <v>1831</v>
      </c>
      <c r="I3">
        <v>52</v>
      </c>
      <c r="J3" t="s">
        <v>2123</v>
      </c>
      <c r="K3" t="s">
        <v>2124</v>
      </c>
    </row>
    <row r="4" spans="1:11" hidden="1" x14ac:dyDescent="0.2">
      <c r="B4" t="s">
        <v>1563</v>
      </c>
      <c r="C4" t="b">
        <f t="shared" si="0"/>
        <v>1</v>
      </c>
      <c r="D4" t="b">
        <f t="shared" si="1"/>
        <v>1</v>
      </c>
      <c r="E4">
        <v>4</v>
      </c>
      <c r="F4">
        <v>56</v>
      </c>
      <c r="G4">
        <v>4</v>
      </c>
      <c r="I4">
        <v>56</v>
      </c>
      <c r="J4" t="s">
        <v>2125</v>
      </c>
      <c r="K4" t="s">
        <v>2126</v>
      </c>
    </row>
    <row r="5" spans="1:11" hidden="1" x14ac:dyDescent="0.2">
      <c r="A5" t="s">
        <v>466</v>
      </c>
      <c r="B5" t="s">
        <v>467</v>
      </c>
      <c r="C5" t="b">
        <f t="shared" si="0"/>
        <v>1</v>
      </c>
      <c r="D5" t="b">
        <f t="shared" si="1"/>
        <v>1</v>
      </c>
      <c r="E5">
        <v>5</v>
      </c>
      <c r="F5">
        <v>74</v>
      </c>
      <c r="G5">
        <v>5</v>
      </c>
      <c r="H5" t="s">
        <v>466</v>
      </c>
      <c r="I5">
        <v>74</v>
      </c>
      <c r="J5" t="s">
        <v>2127</v>
      </c>
      <c r="K5" t="s">
        <v>2128</v>
      </c>
    </row>
    <row r="6" spans="1:11" hidden="1" x14ac:dyDescent="0.2">
      <c r="A6" t="s">
        <v>1366</v>
      </c>
      <c r="B6" t="s">
        <v>1367</v>
      </c>
      <c r="C6" t="b">
        <f t="shared" si="0"/>
        <v>1</v>
      </c>
      <c r="D6" t="b">
        <f t="shared" si="1"/>
        <v>1</v>
      </c>
      <c r="E6">
        <v>6</v>
      </c>
      <c r="F6">
        <v>153</v>
      </c>
      <c r="G6">
        <v>6</v>
      </c>
      <c r="H6" t="s">
        <v>1366</v>
      </c>
      <c r="I6">
        <v>153</v>
      </c>
      <c r="J6" t="s">
        <v>2129</v>
      </c>
      <c r="K6" t="s">
        <v>2130</v>
      </c>
    </row>
    <row r="7" spans="1:11" hidden="1" x14ac:dyDescent="0.2">
      <c r="B7" t="s">
        <v>1564</v>
      </c>
      <c r="C7" t="b">
        <f t="shared" si="0"/>
        <v>1</v>
      </c>
      <c r="D7" t="b">
        <f t="shared" si="1"/>
        <v>1</v>
      </c>
      <c r="E7">
        <v>7</v>
      </c>
      <c r="F7">
        <v>191</v>
      </c>
      <c r="G7">
        <v>7</v>
      </c>
      <c r="I7">
        <v>191</v>
      </c>
      <c r="J7" t="s">
        <v>2131</v>
      </c>
      <c r="K7" t="s">
        <v>2132</v>
      </c>
    </row>
    <row r="8" spans="1:11" hidden="1" x14ac:dyDescent="0.2">
      <c r="B8" t="s">
        <v>1523</v>
      </c>
      <c r="C8" t="b">
        <f t="shared" si="0"/>
        <v>1</v>
      </c>
      <c r="D8" t="b">
        <f t="shared" si="1"/>
        <v>1</v>
      </c>
      <c r="E8">
        <v>8</v>
      </c>
      <c r="F8">
        <v>221</v>
      </c>
      <c r="G8">
        <v>8</v>
      </c>
      <c r="I8">
        <v>221</v>
      </c>
      <c r="J8" t="s">
        <v>2133</v>
      </c>
      <c r="K8" t="s">
        <v>2134</v>
      </c>
    </row>
    <row r="9" spans="1:11" hidden="1" x14ac:dyDescent="0.2">
      <c r="B9" t="s">
        <v>1524</v>
      </c>
      <c r="C9" t="b">
        <f t="shared" si="0"/>
        <v>1</v>
      </c>
      <c r="D9" t="b">
        <f t="shared" si="1"/>
        <v>1</v>
      </c>
      <c r="E9">
        <v>9</v>
      </c>
      <c r="F9">
        <v>266</v>
      </c>
      <c r="G9">
        <v>9</v>
      </c>
      <c r="I9">
        <v>266</v>
      </c>
      <c r="J9" t="s">
        <v>2135</v>
      </c>
      <c r="K9" t="s">
        <v>2136</v>
      </c>
    </row>
    <row r="10" spans="1:11" hidden="1" x14ac:dyDescent="0.2">
      <c r="B10" t="s">
        <v>1565</v>
      </c>
      <c r="C10" t="b">
        <f t="shared" si="0"/>
        <v>1</v>
      </c>
      <c r="D10" t="b">
        <f t="shared" si="1"/>
        <v>1</v>
      </c>
      <c r="E10">
        <v>10</v>
      </c>
      <c r="F10">
        <v>299</v>
      </c>
      <c r="G10">
        <v>10</v>
      </c>
      <c r="I10">
        <v>299</v>
      </c>
      <c r="J10" t="s">
        <v>2137</v>
      </c>
      <c r="K10" t="s">
        <v>2138</v>
      </c>
    </row>
    <row r="11" spans="1:11" hidden="1" x14ac:dyDescent="0.2">
      <c r="A11" t="s">
        <v>436</v>
      </c>
      <c r="B11" t="s">
        <v>437</v>
      </c>
      <c r="C11" t="b">
        <f t="shared" si="0"/>
        <v>1</v>
      </c>
      <c r="D11" t="b">
        <f t="shared" si="1"/>
        <v>1</v>
      </c>
      <c r="E11">
        <v>13</v>
      </c>
      <c r="F11">
        <v>382</v>
      </c>
      <c r="G11">
        <v>13</v>
      </c>
      <c r="H11" t="s">
        <v>436</v>
      </c>
      <c r="I11">
        <v>382</v>
      </c>
      <c r="J11" t="s">
        <v>2139</v>
      </c>
      <c r="K11" t="s">
        <v>2140</v>
      </c>
    </row>
    <row r="12" spans="1:11" x14ac:dyDescent="0.2">
      <c r="A12" t="s">
        <v>1354</v>
      </c>
      <c r="B12" t="s">
        <v>1355</v>
      </c>
      <c r="C12" t="b">
        <f t="shared" si="0"/>
        <v>0</v>
      </c>
      <c r="D12" t="b">
        <f t="shared" si="1"/>
        <v>0</v>
      </c>
      <c r="E12">
        <v>14</v>
      </c>
      <c r="F12">
        <v>385</v>
      </c>
    </row>
    <row r="13" spans="1:11" hidden="1" x14ac:dyDescent="0.2">
      <c r="A13" t="s">
        <v>492</v>
      </c>
      <c r="B13" t="s">
        <v>493</v>
      </c>
      <c r="C13" t="b">
        <f t="shared" si="0"/>
        <v>1</v>
      </c>
      <c r="D13" t="b">
        <f t="shared" si="1"/>
        <v>1</v>
      </c>
      <c r="E13">
        <v>15</v>
      </c>
      <c r="F13">
        <v>402</v>
      </c>
      <c r="G13">
        <v>15</v>
      </c>
      <c r="H13" t="s">
        <v>492</v>
      </c>
      <c r="I13">
        <v>402</v>
      </c>
      <c r="J13" t="s">
        <v>2141</v>
      </c>
      <c r="K13" t="s">
        <v>2142</v>
      </c>
    </row>
    <row r="14" spans="1:11" hidden="1" x14ac:dyDescent="0.2">
      <c r="A14" t="s">
        <v>84</v>
      </c>
      <c r="B14" t="s">
        <v>85</v>
      </c>
      <c r="C14" t="b">
        <f t="shared" si="0"/>
        <v>1</v>
      </c>
      <c r="D14" t="b">
        <f t="shared" si="1"/>
        <v>1</v>
      </c>
      <c r="E14">
        <v>16</v>
      </c>
      <c r="F14">
        <v>456</v>
      </c>
      <c r="G14">
        <v>16</v>
      </c>
      <c r="H14" t="s">
        <v>84</v>
      </c>
      <c r="I14">
        <v>456</v>
      </c>
      <c r="J14" t="s">
        <v>2143</v>
      </c>
      <c r="K14" t="s">
        <v>2144</v>
      </c>
    </row>
    <row r="15" spans="1:11" hidden="1" x14ac:dyDescent="0.2">
      <c r="B15" t="s">
        <v>1566</v>
      </c>
      <c r="C15" t="b">
        <f t="shared" si="0"/>
        <v>1</v>
      </c>
      <c r="D15" t="b">
        <f t="shared" si="1"/>
        <v>1</v>
      </c>
      <c r="E15">
        <v>17</v>
      </c>
      <c r="F15">
        <v>467</v>
      </c>
      <c r="G15">
        <v>17</v>
      </c>
      <c r="I15">
        <v>467</v>
      </c>
      <c r="J15" t="s">
        <v>2145</v>
      </c>
      <c r="K15" t="s">
        <v>2146</v>
      </c>
    </row>
    <row r="16" spans="1:11" hidden="1" x14ac:dyDescent="0.2">
      <c r="A16" t="s">
        <v>931</v>
      </c>
      <c r="B16" t="s">
        <v>932</v>
      </c>
      <c r="C16" t="b">
        <f t="shared" si="0"/>
        <v>1</v>
      </c>
      <c r="D16" t="b">
        <f t="shared" si="1"/>
        <v>1</v>
      </c>
      <c r="E16">
        <v>20</v>
      </c>
      <c r="F16">
        <v>505</v>
      </c>
      <c r="G16">
        <v>20</v>
      </c>
      <c r="H16" t="s">
        <v>931</v>
      </c>
      <c r="I16">
        <v>505</v>
      </c>
      <c r="J16" t="s">
        <v>2147</v>
      </c>
      <c r="K16" t="s">
        <v>2148</v>
      </c>
    </row>
    <row r="17" spans="1:11" hidden="1" x14ac:dyDescent="0.2">
      <c r="A17" t="s">
        <v>1272</v>
      </c>
      <c r="B17" t="s">
        <v>1273</v>
      </c>
      <c r="C17" t="b">
        <f t="shared" si="0"/>
        <v>1</v>
      </c>
      <c r="D17" t="b">
        <f t="shared" si="1"/>
        <v>1</v>
      </c>
      <c r="E17">
        <v>21</v>
      </c>
      <c r="F17">
        <v>656</v>
      </c>
      <c r="G17">
        <v>21</v>
      </c>
      <c r="H17" t="s">
        <v>1272</v>
      </c>
      <c r="I17">
        <v>656</v>
      </c>
      <c r="J17" t="s">
        <v>2149</v>
      </c>
      <c r="K17" t="s">
        <v>2150</v>
      </c>
    </row>
    <row r="18" spans="1:11" hidden="1" x14ac:dyDescent="0.2">
      <c r="A18" t="s">
        <v>618</v>
      </c>
      <c r="B18" t="s">
        <v>619</v>
      </c>
      <c r="C18" t="b">
        <f t="shared" si="0"/>
        <v>1</v>
      </c>
      <c r="D18" t="b">
        <f t="shared" si="1"/>
        <v>1</v>
      </c>
      <c r="E18">
        <v>22</v>
      </c>
      <c r="F18">
        <v>659</v>
      </c>
      <c r="G18">
        <v>22</v>
      </c>
      <c r="H18" t="s">
        <v>618</v>
      </c>
      <c r="I18">
        <v>659</v>
      </c>
      <c r="J18" t="s">
        <v>2151</v>
      </c>
      <c r="K18" t="s">
        <v>2152</v>
      </c>
    </row>
    <row r="19" spans="1:11" hidden="1" x14ac:dyDescent="0.2">
      <c r="A19" t="s">
        <v>600</v>
      </c>
      <c r="B19" t="s">
        <v>601</v>
      </c>
      <c r="C19" t="b">
        <f t="shared" si="0"/>
        <v>1</v>
      </c>
      <c r="D19" t="b">
        <f t="shared" si="1"/>
        <v>1</v>
      </c>
      <c r="E19">
        <v>23</v>
      </c>
      <c r="F19">
        <v>721</v>
      </c>
      <c r="G19">
        <v>23</v>
      </c>
      <c r="H19" t="s">
        <v>600</v>
      </c>
      <c r="I19">
        <v>721</v>
      </c>
      <c r="J19" t="s">
        <v>2153</v>
      </c>
      <c r="K19" t="s">
        <v>2154</v>
      </c>
    </row>
    <row r="20" spans="1:11" hidden="1" x14ac:dyDescent="0.2">
      <c r="A20" t="s">
        <v>604</v>
      </c>
      <c r="B20" t="s">
        <v>605</v>
      </c>
      <c r="C20" t="b">
        <f t="shared" si="0"/>
        <v>1</v>
      </c>
      <c r="D20" t="b">
        <f t="shared" si="1"/>
        <v>1</v>
      </c>
      <c r="E20">
        <v>24</v>
      </c>
      <c r="F20">
        <v>722</v>
      </c>
      <c r="G20">
        <v>24</v>
      </c>
      <c r="H20" t="s">
        <v>604</v>
      </c>
      <c r="I20">
        <v>722</v>
      </c>
      <c r="J20" t="s">
        <v>2155</v>
      </c>
      <c r="K20" t="s">
        <v>2156</v>
      </c>
    </row>
    <row r="21" spans="1:11" hidden="1" x14ac:dyDescent="0.2">
      <c r="B21" t="s">
        <v>1567</v>
      </c>
      <c r="C21" t="b">
        <f t="shared" si="0"/>
        <v>1</v>
      </c>
      <c r="D21" t="b">
        <f t="shared" si="1"/>
        <v>1</v>
      </c>
      <c r="E21">
        <v>25</v>
      </c>
      <c r="F21">
        <v>724</v>
      </c>
      <c r="G21">
        <v>25</v>
      </c>
      <c r="I21">
        <v>724</v>
      </c>
      <c r="J21" t="s">
        <v>2157</v>
      </c>
      <c r="K21" t="s">
        <v>2158</v>
      </c>
    </row>
    <row r="22" spans="1:11" hidden="1" x14ac:dyDescent="0.2">
      <c r="A22" t="s">
        <v>34</v>
      </c>
      <c r="B22" t="s">
        <v>35</v>
      </c>
      <c r="C22" t="b">
        <f t="shared" si="0"/>
        <v>1</v>
      </c>
      <c r="D22" t="b">
        <f t="shared" si="1"/>
        <v>1</v>
      </c>
      <c r="E22">
        <v>27</v>
      </c>
      <c r="F22">
        <v>753</v>
      </c>
      <c r="G22">
        <v>27</v>
      </c>
      <c r="H22" t="s">
        <v>34</v>
      </c>
      <c r="I22">
        <v>753</v>
      </c>
      <c r="J22" t="s">
        <v>2159</v>
      </c>
      <c r="K22" t="s">
        <v>2160</v>
      </c>
    </row>
    <row r="23" spans="1:11" hidden="1" x14ac:dyDescent="0.2">
      <c r="A23" t="s">
        <v>1318</v>
      </c>
      <c r="B23" t="s">
        <v>1319</v>
      </c>
      <c r="C23" t="b">
        <f t="shared" si="0"/>
        <v>1</v>
      </c>
      <c r="D23" t="b">
        <f t="shared" si="1"/>
        <v>1</v>
      </c>
      <c r="E23">
        <v>28</v>
      </c>
      <c r="F23">
        <v>755</v>
      </c>
      <c r="G23">
        <v>28</v>
      </c>
      <c r="H23" t="s">
        <v>1318</v>
      </c>
      <c r="I23">
        <v>755</v>
      </c>
      <c r="J23" t="s">
        <v>2161</v>
      </c>
      <c r="K23" t="s">
        <v>2162</v>
      </c>
    </row>
    <row r="24" spans="1:11" hidden="1" x14ac:dyDescent="0.2">
      <c r="A24" t="s">
        <v>166</v>
      </c>
      <c r="B24" t="s">
        <v>167</v>
      </c>
      <c r="C24" t="b">
        <f t="shared" si="0"/>
        <v>1</v>
      </c>
      <c r="D24" t="b">
        <f t="shared" si="1"/>
        <v>1</v>
      </c>
      <c r="E24">
        <v>29</v>
      </c>
      <c r="F24">
        <v>794</v>
      </c>
      <c r="G24">
        <v>29</v>
      </c>
      <c r="H24" t="s">
        <v>166</v>
      </c>
      <c r="I24">
        <v>794</v>
      </c>
      <c r="J24" t="s">
        <v>2157</v>
      </c>
      <c r="K24" t="s">
        <v>2163</v>
      </c>
    </row>
    <row r="25" spans="1:11" hidden="1" x14ac:dyDescent="0.2">
      <c r="A25" t="s">
        <v>678</v>
      </c>
      <c r="B25" t="s">
        <v>679</v>
      </c>
      <c r="C25" t="b">
        <f t="shared" si="0"/>
        <v>1</v>
      </c>
      <c r="D25" t="b">
        <f t="shared" si="1"/>
        <v>1</v>
      </c>
      <c r="E25">
        <v>30</v>
      </c>
      <c r="F25">
        <v>819</v>
      </c>
      <c r="G25">
        <v>30</v>
      </c>
      <c r="H25" t="s">
        <v>678</v>
      </c>
      <c r="I25">
        <v>819</v>
      </c>
      <c r="J25" t="s">
        <v>2164</v>
      </c>
      <c r="K25" t="s">
        <v>2165</v>
      </c>
    </row>
    <row r="26" spans="1:11" hidden="1" x14ac:dyDescent="0.2">
      <c r="A26" t="s">
        <v>190</v>
      </c>
      <c r="B26" t="s">
        <v>191</v>
      </c>
      <c r="C26" t="b">
        <f t="shared" si="0"/>
        <v>1</v>
      </c>
      <c r="D26" t="b">
        <f t="shared" si="1"/>
        <v>1</v>
      </c>
      <c r="E26">
        <v>31</v>
      </c>
      <c r="F26">
        <v>836</v>
      </c>
      <c r="G26">
        <v>31</v>
      </c>
      <c r="H26" t="s">
        <v>190</v>
      </c>
      <c r="I26">
        <v>836</v>
      </c>
      <c r="J26" t="s">
        <v>2166</v>
      </c>
      <c r="K26" t="s">
        <v>2167</v>
      </c>
    </row>
    <row r="27" spans="1:11" hidden="1" x14ac:dyDescent="0.2">
      <c r="A27" t="s">
        <v>1444</v>
      </c>
      <c r="B27" t="s">
        <v>1445</v>
      </c>
      <c r="C27" t="b">
        <f t="shared" si="0"/>
        <v>1</v>
      </c>
      <c r="D27" t="b">
        <f t="shared" si="1"/>
        <v>1</v>
      </c>
      <c r="E27">
        <v>32</v>
      </c>
      <c r="F27">
        <v>862</v>
      </c>
      <c r="G27">
        <v>32</v>
      </c>
      <c r="H27" t="s">
        <v>1444</v>
      </c>
      <c r="I27">
        <v>862</v>
      </c>
      <c r="J27" t="s">
        <v>2168</v>
      </c>
      <c r="K27" t="s">
        <v>2169</v>
      </c>
    </row>
    <row r="28" spans="1:11" hidden="1" x14ac:dyDescent="0.2">
      <c r="A28" t="s">
        <v>116</v>
      </c>
      <c r="B28" t="s">
        <v>117</v>
      </c>
      <c r="C28" t="b">
        <f t="shared" si="0"/>
        <v>1</v>
      </c>
      <c r="D28" t="b">
        <f t="shared" si="1"/>
        <v>1</v>
      </c>
      <c r="E28">
        <v>33</v>
      </c>
      <c r="F28">
        <v>883</v>
      </c>
      <c r="G28">
        <v>33</v>
      </c>
      <c r="H28" t="s">
        <v>116</v>
      </c>
      <c r="I28">
        <v>883</v>
      </c>
      <c r="J28" t="s">
        <v>2157</v>
      </c>
      <c r="K28" t="s">
        <v>2170</v>
      </c>
    </row>
    <row r="29" spans="1:11" hidden="1" x14ac:dyDescent="0.2">
      <c r="B29" t="s">
        <v>1568</v>
      </c>
      <c r="C29" t="b">
        <f t="shared" si="0"/>
        <v>1</v>
      </c>
      <c r="D29" t="b">
        <f t="shared" si="1"/>
        <v>1</v>
      </c>
      <c r="E29">
        <v>34</v>
      </c>
      <c r="F29">
        <v>888</v>
      </c>
      <c r="G29">
        <v>34</v>
      </c>
      <c r="I29">
        <v>888</v>
      </c>
      <c r="J29" t="s">
        <v>2171</v>
      </c>
      <c r="K29" t="s">
        <v>2172</v>
      </c>
    </row>
    <row r="30" spans="1:11" hidden="1" x14ac:dyDescent="0.2">
      <c r="B30" t="s">
        <v>1569</v>
      </c>
      <c r="C30" t="b">
        <f t="shared" si="0"/>
        <v>1</v>
      </c>
      <c r="D30" t="b">
        <f t="shared" si="1"/>
        <v>1</v>
      </c>
      <c r="E30">
        <v>35</v>
      </c>
      <c r="F30">
        <v>907</v>
      </c>
      <c r="G30">
        <v>35</v>
      </c>
      <c r="I30">
        <v>907</v>
      </c>
      <c r="J30" t="s">
        <v>2173</v>
      </c>
      <c r="K30" t="s">
        <v>2174</v>
      </c>
    </row>
    <row r="31" spans="1:11" hidden="1" x14ac:dyDescent="0.2">
      <c r="A31" t="s">
        <v>1434</v>
      </c>
      <c r="B31" t="s">
        <v>1435</v>
      </c>
      <c r="C31" t="b">
        <f t="shared" si="0"/>
        <v>1</v>
      </c>
      <c r="D31" t="b">
        <f t="shared" si="1"/>
        <v>1</v>
      </c>
      <c r="E31">
        <v>36</v>
      </c>
      <c r="F31">
        <v>919</v>
      </c>
      <c r="G31">
        <v>36</v>
      </c>
      <c r="H31" t="s">
        <v>1434</v>
      </c>
      <c r="I31">
        <v>919</v>
      </c>
      <c r="J31" t="s">
        <v>2175</v>
      </c>
      <c r="K31" t="s">
        <v>2176</v>
      </c>
    </row>
    <row r="32" spans="1:11" hidden="1" x14ac:dyDescent="0.2">
      <c r="B32" t="s">
        <v>1571</v>
      </c>
      <c r="C32" t="b">
        <f t="shared" si="0"/>
        <v>1</v>
      </c>
      <c r="D32" t="b">
        <f t="shared" si="1"/>
        <v>1</v>
      </c>
      <c r="E32">
        <v>37</v>
      </c>
      <c r="F32">
        <v>930</v>
      </c>
      <c r="G32">
        <v>37</v>
      </c>
      <c r="I32">
        <v>930</v>
      </c>
      <c r="J32" t="s">
        <v>2145</v>
      </c>
      <c r="K32" t="s">
        <v>2177</v>
      </c>
    </row>
    <row r="33" spans="1:11" hidden="1" x14ac:dyDescent="0.2">
      <c r="A33" t="s">
        <v>372</v>
      </c>
      <c r="B33" t="s">
        <v>373</v>
      </c>
      <c r="C33" t="b">
        <f t="shared" si="0"/>
        <v>1</v>
      </c>
      <c r="D33" t="b">
        <f t="shared" si="1"/>
        <v>1</v>
      </c>
      <c r="E33">
        <v>38</v>
      </c>
      <c r="F33">
        <v>954</v>
      </c>
      <c r="G33">
        <v>38</v>
      </c>
      <c r="H33" t="s">
        <v>372</v>
      </c>
      <c r="I33">
        <v>954</v>
      </c>
      <c r="J33" t="s">
        <v>2127</v>
      </c>
      <c r="K33" t="s">
        <v>1859</v>
      </c>
    </row>
    <row r="34" spans="1:11" hidden="1" x14ac:dyDescent="0.2">
      <c r="A34" t="s">
        <v>230</v>
      </c>
      <c r="B34" t="s">
        <v>231</v>
      </c>
      <c r="C34" t="b">
        <f t="shared" si="0"/>
        <v>1</v>
      </c>
      <c r="D34" t="b">
        <f t="shared" si="1"/>
        <v>1</v>
      </c>
      <c r="E34">
        <v>39</v>
      </c>
      <c r="F34">
        <v>972</v>
      </c>
      <c r="G34">
        <v>39</v>
      </c>
      <c r="H34" t="s">
        <v>230</v>
      </c>
      <c r="I34">
        <v>972</v>
      </c>
      <c r="J34" t="s">
        <v>2157</v>
      </c>
      <c r="K34" t="s">
        <v>2178</v>
      </c>
    </row>
    <row r="35" spans="1:11" x14ac:dyDescent="0.2">
      <c r="C35" t="b">
        <f t="shared" si="0"/>
        <v>0</v>
      </c>
      <c r="D35" t="b">
        <f t="shared" si="1"/>
        <v>0</v>
      </c>
      <c r="G35">
        <v>40</v>
      </c>
      <c r="H35" s="1" t="s">
        <v>2179</v>
      </c>
      <c r="I35">
        <v>1054</v>
      </c>
      <c r="J35" t="s">
        <v>2145</v>
      </c>
      <c r="K35" t="s">
        <v>2180</v>
      </c>
    </row>
    <row r="36" spans="1:11" hidden="1" x14ac:dyDescent="0.2">
      <c r="A36" t="s">
        <v>124</v>
      </c>
      <c r="B36" t="s">
        <v>125</v>
      </c>
      <c r="C36" t="b">
        <f t="shared" si="0"/>
        <v>1</v>
      </c>
      <c r="D36" t="b">
        <f t="shared" si="1"/>
        <v>1</v>
      </c>
      <c r="E36">
        <v>41</v>
      </c>
      <c r="F36">
        <v>1106</v>
      </c>
      <c r="G36">
        <v>41</v>
      </c>
      <c r="H36" t="s">
        <v>124</v>
      </c>
      <c r="I36">
        <v>1106</v>
      </c>
      <c r="J36" t="s">
        <v>2181</v>
      </c>
      <c r="K36" t="s">
        <v>2182</v>
      </c>
    </row>
    <row r="37" spans="1:11" hidden="1" x14ac:dyDescent="0.2">
      <c r="B37" t="s">
        <v>1572</v>
      </c>
      <c r="C37" t="b">
        <f t="shared" si="0"/>
        <v>1</v>
      </c>
      <c r="D37" t="b">
        <f t="shared" si="1"/>
        <v>1</v>
      </c>
      <c r="E37">
        <v>42</v>
      </c>
      <c r="F37">
        <v>1108</v>
      </c>
      <c r="G37">
        <v>42</v>
      </c>
      <c r="I37">
        <v>1108</v>
      </c>
      <c r="J37" t="s">
        <v>2183</v>
      </c>
      <c r="K37" t="s">
        <v>2184</v>
      </c>
    </row>
    <row r="38" spans="1:11" hidden="1" x14ac:dyDescent="0.2">
      <c r="A38" t="s">
        <v>1003</v>
      </c>
      <c r="B38" t="s">
        <v>1004</v>
      </c>
      <c r="C38" t="b">
        <f t="shared" si="0"/>
        <v>1</v>
      </c>
      <c r="D38" t="b">
        <f t="shared" si="1"/>
        <v>1</v>
      </c>
      <c r="E38">
        <v>43</v>
      </c>
      <c r="F38">
        <v>1109</v>
      </c>
      <c r="G38">
        <v>43</v>
      </c>
      <c r="H38" t="s">
        <v>1003</v>
      </c>
      <c r="I38">
        <v>1109</v>
      </c>
      <c r="J38" t="s">
        <v>2151</v>
      </c>
      <c r="K38" t="s">
        <v>2185</v>
      </c>
    </row>
    <row r="39" spans="1:11" x14ac:dyDescent="0.2">
      <c r="B39" t="s">
        <v>1573</v>
      </c>
      <c r="C39" t="b">
        <f t="shared" si="0"/>
        <v>0</v>
      </c>
      <c r="D39" t="b">
        <f t="shared" si="1"/>
        <v>1</v>
      </c>
      <c r="E39">
        <v>44</v>
      </c>
      <c r="F39">
        <v>1114</v>
      </c>
    </row>
    <row r="40" spans="1:11" hidden="1" x14ac:dyDescent="0.2">
      <c r="A40" t="s">
        <v>1821</v>
      </c>
      <c r="B40" t="s">
        <v>1573</v>
      </c>
      <c r="C40" t="b">
        <f t="shared" si="0"/>
        <v>1</v>
      </c>
      <c r="D40" t="b">
        <f t="shared" si="1"/>
        <v>1</v>
      </c>
      <c r="E40">
        <v>44</v>
      </c>
      <c r="F40">
        <v>1114</v>
      </c>
      <c r="G40">
        <v>44</v>
      </c>
      <c r="H40" t="s">
        <v>1821</v>
      </c>
      <c r="I40">
        <v>1114</v>
      </c>
      <c r="J40" t="s">
        <v>2186</v>
      </c>
      <c r="K40" t="s">
        <v>2187</v>
      </c>
    </row>
    <row r="41" spans="1:11" hidden="1" x14ac:dyDescent="0.2">
      <c r="A41" t="s">
        <v>1276</v>
      </c>
      <c r="B41" t="s">
        <v>1277</v>
      </c>
      <c r="C41" t="b">
        <f t="shared" si="0"/>
        <v>1</v>
      </c>
      <c r="D41" t="b">
        <f t="shared" si="1"/>
        <v>1</v>
      </c>
      <c r="E41">
        <v>45</v>
      </c>
      <c r="F41">
        <v>1125</v>
      </c>
      <c r="G41">
        <v>45</v>
      </c>
      <c r="H41" t="s">
        <v>1276</v>
      </c>
      <c r="I41">
        <v>1125</v>
      </c>
      <c r="J41" t="s">
        <v>2188</v>
      </c>
      <c r="K41" t="s">
        <v>2189</v>
      </c>
    </row>
    <row r="42" spans="1:11" hidden="1" x14ac:dyDescent="0.2">
      <c r="A42" t="s">
        <v>1238</v>
      </c>
      <c r="B42" t="s">
        <v>1239</v>
      </c>
      <c r="C42" t="b">
        <f t="shared" si="0"/>
        <v>1</v>
      </c>
      <c r="D42" t="b">
        <f t="shared" si="1"/>
        <v>1</v>
      </c>
      <c r="E42">
        <v>46</v>
      </c>
      <c r="F42">
        <v>1129</v>
      </c>
      <c r="G42">
        <v>46</v>
      </c>
      <c r="H42" t="s">
        <v>1238</v>
      </c>
      <c r="I42">
        <v>1129</v>
      </c>
      <c r="J42" t="s">
        <v>2190</v>
      </c>
      <c r="K42" t="s">
        <v>2191</v>
      </c>
    </row>
    <row r="43" spans="1:11" hidden="1" x14ac:dyDescent="0.2">
      <c r="A43" t="s">
        <v>1248</v>
      </c>
      <c r="B43" t="s">
        <v>1249</v>
      </c>
      <c r="C43" t="b">
        <f t="shared" si="0"/>
        <v>1</v>
      </c>
      <c r="D43" t="b">
        <f t="shared" si="1"/>
        <v>1</v>
      </c>
      <c r="E43">
        <v>48</v>
      </c>
      <c r="F43">
        <v>1182</v>
      </c>
      <c r="G43">
        <v>48</v>
      </c>
      <c r="H43" t="s">
        <v>2192</v>
      </c>
      <c r="I43">
        <v>1182</v>
      </c>
      <c r="J43" t="s">
        <v>2193</v>
      </c>
      <c r="K43" t="s">
        <v>2194</v>
      </c>
    </row>
    <row r="44" spans="1:11" hidden="1" x14ac:dyDescent="0.2">
      <c r="B44" t="s">
        <v>1824</v>
      </c>
      <c r="C44" t="b">
        <f t="shared" si="0"/>
        <v>1</v>
      </c>
      <c r="D44" t="b">
        <f t="shared" si="1"/>
        <v>1</v>
      </c>
      <c r="E44">
        <v>49</v>
      </c>
      <c r="F44">
        <v>1191</v>
      </c>
      <c r="G44">
        <v>49</v>
      </c>
      <c r="I44">
        <v>1191</v>
      </c>
      <c r="J44" t="s">
        <v>2195</v>
      </c>
      <c r="K44" t="s">
        <v>2196</v>
      </c>
    </row>
    <row r="45" spans="1:11" hidden="1" x14ac:dyDescent="0.2">
      <c r="A45" t="s">
        <v>344</v>
      </c>
      <c r="B45" t="s">
        <v>345</v>
      </c>
      <c r="C45" t="b">
        <f t="shared" si="0"/>
        <v>1</v>
      </c>
      <c r="D45" t="b">
        <f t="shared" si="1"/>
        <v>1</v>
      </c>
      <c r="E45">
        <v>50</v>
      </c>
      <c r="F45">
        <v>1206</v>
      </c>
      <c r="G45">
        <v>50</v>
      </c>
      <c r="H45" t="s">
        <v>344</v>
      </c>
      <c r="I45">
        <v>1206</v>
      </c>
      <c r="J45" t="s">
        <v>2145</v>
      </c>
      <c r="K45" t="s">
        <v>2197</v>
      </c>
    </row>
    <row r="46" spans="1:11" hidden="1" x14ac:dyDescent="0.2">
      <c r="A46" t="s">
        <v>1794</v>
      </c>
      <c r="B46" t="s">
        <v>1795</v>
      </c>
      <c r="C46" t="b">
        <f t="shared" si="0"/>
        <v>1</v>
      </c>
      <c r="D46" t="b">
        <f t="shared" si="1"/>
        <v>1</v>
      </c>
      <c r="E46">
        <v>51</v>
      </c>
      <c r="F46">
        <v>1211</v>
      </c>
      <c r="G46">
        <v>51</v>
      </c>
      <c r="H46" t="s">
        <v>1794</v>
      </c>
      <c r="I46">
        <v>1211</v>
      </c>
      <c r="J46" t="s">
        <v>2198</v>
      </c>
      <c r="K46" t="s">
        <v>2199</v>
      </c>
    </row>
    <row r="47" spans="1:11" hidden="1" x14ac:dyDescent="0.2">
      <c r="B47" t="s">
        <v>1574</v>
      </c>
      <c r="C47" t="b">
        <f t="shared" si="0"/>
        <v>1</v>
      </c>
      <c r="D47" t="b">
        <f t="shared" si="1"/>
        <v>1</v>
      </c>
      <c r="E47">
        <v>52</v>
      </c>
      <c r="F47">
        <v>1229</v>
      </c>
      <c r="G47">
        <v>52</v>
      </c>
      <c r="I47">
        <v>1229</v>
      </c>
      <c r="J47" t="s">
        <v>2200</v>
      </c>
      <c r="K47" t="s">
        <v>2201</v>
      </c>
    </row>
    <row r="48" spans="1:11" hidden="1" x14ac:dyDescent="0.2">
      <c r="A48" t="s">
        <v>1350</v>
      </c>
      <c r="B48" t="s">
        <v>1351</v>
      </c>
      <c r="C48" t="b">
        <f t="shared" si="0"/>
        <v>1</v>
      </c>
      <c r="D48" t="b">
        <f t="shared" si="1"/>
        <v>1</v>
      </c>
      <c r="E48">
        <v>53</v>
      </c>
      <c r="F48">
        <v>1257</v>
      </c>
      <c r="G48">
        <v>53</v>
      </c>
      <c r="H48" t="s">
        <v>1350</v>
      </c>
      <c r="I48">
        <v>1257</v>
      </c>
      <c r="J48" t="s">
        <v>2202</v>
      </c>
      <c r="K48" t="s">
        <v>2203</v>
      </c>
    </row>
    <row r="49" spans="1:11" hidden="1" x14ac:dyDescent="0.2">
      <c r="B49" t="s">
        <v>1577</v>
      </c>
      <c r="C49" t="b">
        <f t="shared" si="0"/>
        <v>1</v>
      </c>
      <c r="D49" t="b">
        <f t="shared" si="1"/>
        <v>1</v>
      </c>
      <c r="E49">
        <v>55</v>
      </c>
      <c r="F49">
        <v>1289</v>
      </c>
      <c r="G49">
        <v>55</v>
      </c>
      <c r="I49">
        <v>1289</v>
      </c>
      <c r="J49" t="s">
        <v>2204</v>
      </c>
      <c r="K49" t="s">
        <v>2205</v>
      </c>
    </row>
    <row r="50" spans="1:11" hidden="1" x14ac:dyDescent="0.2">
      <c r="B50" t="s">
        <v>1578</v>
      </c>
      <c r="C50" t="b">
        <f t="shared" si="0"/>
        <v>1</v>
      </c>
      <c r="D50" t="b">
        <f t="shared" si="1"/>
        <v>1</v>
      </c>
      <c r="E50">
        <v>56</v>
      </c>
      <c r="F50">
        <v>1321</v>
      </c>
      <c r="G50">
        <v>56</v>
      </c>
      <c r="I50">
        <v>1321</v>
      </c>
      <c r="J50" t="s">
        <v>2145</v>
      </c>
      <c r="K50" t="s">
        <v>2206</v>
      </c>
    </row>
    <row r="51" spans="1:11" hidden="1" x14ac:dyDescent="0.2">
      <c r="B51" t="s">
        <v>1528</v>
      </c>
      <c r="C51" t="b">
        <f t="shared" si="0"/>
        <v>1</v>
      </c>
      <c r="D51" t="b">
        <f t="shared" si="1"/>
        <v>1</v>
      </c>
      <c r="E51">
        <v>57</v>
      </c>
      <c r="F51">
        <v>1329</v>
      </c>
      <c r="G51">
        <v>57</v>
      </c>
      <c r="I51">
        <v>1329</v>
      </c>
      <c r="J51" t="s">
        <v>2207</v>
      </c>
      <c r="K51" t="s">
        <v>2208</v>
      </c>
    </row>
    <row r="52" spans="1:11" hidden="1" x14ac:dyDescent="0.2">
      <c r="A52" t="s">
        <v>985</v>
      </c>
      <c r="B52" t="s">
        <v>986</v>
      </c>
      <c r="C52" t="b">
        <f t="shared" si="0"/>
        <v>1</v>
      </c>
      <c r="D52" t="b">
        <f t="shared" si="1"/>
        <v>1</v>
      </c>
      <c r="E52">
        <v>58</v>
      </c>
      <c r="F52">
        <v>1336</v>
      </c>
      <c r="G52">
        <v>58</v>
      </c>
      <c r="H52" t="s">
        <v>985</v>
      </c>
      <c r="I52">
        <v>1336</v>
      </c>
      <c r="J52" t="s">
        <v>2209</v>
      </c>
      <c r="K52" t="s">
        <v>2210</v>
      </c>
    </row>
    <row r="53" spans="1:11" hidden="1" x14ac:dyDescent="0.2">
      <c r="A53" t="s">
        <v>1009</v>
      </c>
      <c r="B53" t="s">
        <v>1010</v>
      </c>
      <c r="C53" t="b">
        <f t="shared" si="0"/>
        <v>1</v>
      </c>
      <c r="D53" t="b">
        <f t="shared" si="1"/>
        <v>1</v>
      </c>
      <c r="E53">
        <v>59</v>
      </c>
      <c r="F53">
        <v>1377</v>
      </c>
      <c r="G53">
        <v>59</v>
      </c>
      <c r="H53" t="s">
        <v>1009</v>
      </c>
      <c r="I53">
        <v>1377</v>
      </c>
      <c r="J53" t="s">
        <v>2211</v>
      </c>
      <c r="K53" t="s">
        <v>2212</v>
      </c>
    </row>
    <row r="54" spans="1:11" hidden="1" x14ac:dyDescent="0.2">
      <c r="B54" t="s">
        <v>1579</v>
      </c>
      <c r="C54" t="b">
        <f t="shared" si="0"/>
        <v>1</v>
      </c>
      <c r="D54" t="b">
        <f t="shared" si="1"/>
        <v>1</v>
      </c>
      <c r="E54">
        <v>60</v>
      </c>
      <c r="F54">
        <v>1385</v>
      </c>
      <c r="G54">
        <v>60</v>
      </c>
      <c r="I54">
        <v>1385</v>
      </c>
      <c r="J54" t="s">
        <v>2213</v>
      </c>
      <c r="K54" t="s">
        <v>2214</v>
      </c>
    </row>
    <row r="55" spans="1:11" hidden="1" x14ac:dyDescent="0.2">
      <c r="A55" t="s">
        <v>690</v>
      </c>
      <c r="B55" t="s">
        <v>691</v>
      </c>
      <c r="C55" t="b">
        <f t="shared" si="0"/>
        <v>1</v>
      </c>
      <c r="D55" t="b">
        <f t="shared" si="1"/>
        <v>1</v>
      </c>
      <c r="E55">
        <v>61</v>
      </c>
      <c r="F55">
        <v>1392</v>
      </c>
      <c r="G55">
        <v>61</v>
      </c>
      <c r="H55" t="s">
        <v>690</v>
      </c>
      <c r="I55">
        <v>1392</v>
      </c>
      <c r="J55" t="s">
        <v>2161</v>
      </c>
      <c r="K55" t="s">
        <v>2215</v>
      </c>
    </row>
    <row r="56" spans="1:11" hidden="1" x14ac:dyDescent="0.2">
      <c r="A56" t="s">
        <v>973</v>
      </c>
      <c r="B56" t="s">
        <v>974</v>
      </c>
      <c r="C56" t="b">
        <f t="shared" si="0"/>
        <v>1</v>
      </c>
      <c r="D56" t="b">
        <f t="shared" si="1"/>
        <v>1</v>
      </c>
      <c r="E56">
        <v>62</v>
      </c>
      <c r="F56">
        <v>1434</v>
      </c>
      <c r="G56">
        <v>62</v>
      </c>
      <c r="H56" t="s">
        <v>973</v>
      </c>
      <c r="I56">
        <v>1434</v>
      </c>
      <c r="J56" t="s">
        <v>2166</v>
      </c>
      <c r="K56" t="s">
        <v>2216</v>
      </c>
    </row>
    <row r="57" spans="1:11" hidden="1" x14ac:dyDescent="0.2">
      <c r="A57" t="s">
        <v>668</v>
      </c>
      <c r="B57" t="s">
        <v>669</v>
      </c>
      <c r="C57" t="b">
        <f t="shared" si="0"/>
        <v>1</v>
      </c>
      <c r="D57" t="b">
        <f t="shared" si="1"/>
        <v>1</v>
      </c>
      <c r="E57">
        <v>63</v>
      </c>
      <c r="F57">
        <v>1439</v>
      </c>
      <c r="G57">
        <v>63</v>
      </c>
      <c r="H57" t="s">
        <v>668</v>
      </c>
      <c r="I57">
        <v>1439</v>
      </c>
      <c r="J57" t="s">
        <v>2217</v>
      </c>
      <c r="K57" t="s">
        <v>2218</v>
      </c>
    </row>
    <row r="58" spans="1:11" hidden="1" x14ac:dyDescent="0.2">
      <c r="B58" t="s">
        <v>1581</v>
      </c>
      <c r="C58" t="b">
        <f t="shared" si="0"/>
        <v>1</v>
      </c>
      <c r="D58" t="b">
        <f t="shared" si="1"/>
        <v>1</v>
      </c>
      <c r="E58">
        <v>64</v>
      </c>
      <c r="F58">
        <v>1452</v>
      </c>
      <c r="G58">
        <v>64</v>
      </c>
      <c r="I58">
        <v>1452</v>
      </c>
      <c r="J58" t="s">
        <v>2219</v>
      </c>
      <c r="K58" t="s">
        <v>2220</v>
      </c>
    </row>
    <row r="59" spans="1:11" hidden="1" x14ac:dyDescent="0.2">
      <c r="A59" t="s">
        <v>1171</v>
      </c>
      <c r="B59" t="s">
        <v>1172</v>
      </c>
      <c r="C59" t="b">
        <f t="shared" si="0"/>
        <v>1</v>
      </c>
      <c r="D59" t="b">
        <f t="shared" si="1"/>
        <v>1</v>
      </c>
      <c r="E59">
        <v>65</v>
      </c>
      <c r="F59">
        <v>1476</v>
      </c>
      <c r="G59">
        <v>65</v>
      </c>
      <c r="H59" t="s">
        <v>1171</v>
      </c>
      <c r="I59">
        <v>1476</v>
      </c>
      <c r="J59" t="s">
        <v>2145</v>
      </c>
      <c r="K59" t="s">
        <v>2221</v>
      </c>
    </row>
    <row r="60" spans="1:11" hidden="1" x14ac:dyDescent="0.2">
      <c r="B60" t="s">
        <v>1582</v>
      </c>
      <c r="C60" t="b">
        <f t="shared" si="0"/>
        <v>1</v>
      </c>
      <c r="D60" t="b">
        <f t="shared" si="1"/>
        <v>1</v>
      </c>
      <c r="E60">
        <v>66</v>
      </c>
      <c r="F60">
        <v>1488</v>
      </c>
      <c r="G60">
        <v>66</v>
      </c>
      <c r="I60">
        <v>1488</v>
      </c>
      <c r="J60" t="s">
        <v>2198</v>
      </c>
      <c r="K60" t="s">
        <v>2222</v>
      </c>
    </row>
    <row r="61" spans="1:11" hidden="1" x14ac:dyDescent="0.2">
      <c r="B61" t="s">
        <v>1583</v>
      </c>
      <c r="C61" t="b">
        <f t="shared" si="0"/>
        <v>1</v>
      </c>
      <c r="D61" t="b">
        <f t="shared" si="1"/>
        <v>1</v>
      </c>
      <c r="E61">
        <v>67</v>
      </c>
      <c r="F61">
        <v>1489</v>
      </c>
      <c r="G61">
        <v>67</v>
      </c>
      <c r="I61">
        <v>1489</v>
      </c>
      <c r="J61" t="s">
        <v>2223</v>
      </c>
      <c r="K61" t="s">
        <v>2224</v>
      </c>
    </row>
    <row r="62" spans="1:11" hidden="1" x14ac:dyDescent="0.2">
      <c r="A62" t="s">
        <v>1280</v>
      </c>
      <c r="B62" t="s">
        <v>1281</v>
      </c>
      <c r="C62" t="b">
        <f t="shared" si="0"/>
        <v>1</v>
      </c>
      <c r="D62" t="b">
        <f t="shared" si="1"/>
        <v>1</v>
      </c>
      <c r="E62">
        <v>68</v>
      </c>
      <c r="F62">
        <v>1491</v>
      </c>
      <c r="G62">
        <v>68</v>
      </c>
      <c r="H62" t="s">
        <v>1280</v>
      </c>
      <c r="I62">
        <v>1491</v>
      </c>
      <c r="J62" t="s">
        <v>2186</v>
      </c>
      <c r="K62" t="s">
        <v>2225</v>
      </c>
    </row>
    <row r="63" spans="1:11" hidden="1" x14ac:dyDescent="0.2">
      <c r="A63" t="s">
        <v>1332</v>
      </c>
      <c r="B63" t="s">
        <v>1333</v>
      </c>
      <c r="C63" t="b">
        <f t="shared" si="0"/>
        <v>1</v>
      </c>
      <c r="D63" t="b">
        <f t="shared" si="1"/>
        <v>1</v>
      </c>
      <c r="E63">
        <v>69</v>
      </c>
      <c r="F63">
        <v>1492</v>
      </c>
      <c r="G63">
        <v>69</v>
      </c>
      <c r="H63" t="s">
        <v>1332</v>
      </c>
      <c r="I63">
        <v>1492</v>
      </c>
      <c r="J63" t="s">
        <v>2226</v>
      </c>
      <c r="K63" t="s">
        <v>2227</v>
      </c>
    </row>
    <row r="64" spans="1:11" hidden="1" x14ac:dyDescent="0.2">
      <c r="A64" t="s">
        <v>452</v>
      </c>
      <c r="B64" t="s">
        <v>453</v>
      </c>
      <c r="C64" t="b">
        <f t="shared" si="0"/>
        <v>1</v>
      </c>
      <c r="D64" t="b">
        <f t="shared" si="1"/>
        <v>1</v>
      </c>
      <c r="E64">
        <v>72</v>
      </c>
      <c r="F64">
        <v>1502</v>
      </c>
      <c r="G64">
        <v>72</v>
      </c>
      <c r="H64" t="s">
        <v>452</v>
      </c>
      <c r="I64">
        <v>1502</v>
      </c>
      <c r="J64" t="s">
        <v>2228</v>
      </c>
      <c r="K64" t="s">
        <v>2229</v>
      </c>
    </row>
    <row r="65" spans="1:11" hidden="1" x14ac:dyDescent="0.2">
      <c r="B65" t="s">
        <v>1584</v>
      </c>
      <c r="C65" t="b">
        <f t="shared" si="0"/>
        <v>1</v>
      </c>
      <c r="D65" t="b">
        <f t="shared" si="1"/>
        <v>1</v>
      </c>
      <c r="E65">
        <v>73</v>
      </c>
      <c r="F65">
        <v>1532</v>
      </c>
      <c r="G65">
        <v>73</v>
      </c>
      <c r="I65">
        <v>1532</v>
      </c>
      <c r="J65" t="s">
        <v>2157</v>
      </c>
      <c r="K65" t="s">
        <v>2230</v>
      </c>
    </row>
    <row r="66" spans="1:11" hidden="1" x14ac:dyDescent="0.2">
      <c r="B66" t="s">
        <v>1585</v>
      </c>
      <c r="C66" t="b">
        <f t="shared" ref="C66:C129" si="2">E66=G66</f>
        <v>1</v>
      </c>
      <c r="D66" t="b">
        <f t="shared" si="1"/>
        <v>1</v>
      </c>
      <c r="E66">
        <v>74</v>
      </c>
      <c r="F66">
        <v>1537</v>
      </c>
      <c r="G66">
        <v>74</v>
      </c>
      <c r="I66">
        <v>1537</v>
      </c>
      <c r="J66" t="s">
        <v>2231</v>
      </c>
      <c r="K66" t="s">
        <v>2232</v>
      </c>
    </row>
    <row r="67" spans="1:11" hidden="1" x14ac:dyDescent="0.2">
      <c r="B67" t="s">
        <v>1586</v>
      </c>
      <c r="C67" t="b">
        <f t="shared" si="2"/>
        <v>1</v>
      </c>
      <c r="D67" t="b">
        <f t="shared" ref="D67:D130" si="3">A67=H67</f>
        <v>1</v>
      </c>
      <c r="E67">
        <v>75</v>
      </c>
      <c r="F67">
        <v>1544</v>
      </c>
      <c r="G67">
        <v>75</v>
      </c>
      <c r="I67">
        <v>1544</v>
      </c>
      <c r="J67" t="s">
        <v>2233</v>
      </c>
      <c r="K67" t="s">
        <v>2234</v>
      </c>
    </row>
    <row r="68" spans="1:11" x14ac:dyDescent="0.2">
      <c r="C68" t="b">
        <f t="shared" si="2"/>
        <v>0</v>
      </c>
      <c r="D68" t="b">
        <f t="shared" si="3"/>
        <v>0</v>
      </c>
      <c r="G68">
        <v>76</v>
      </c>
      <c r="H68" t="s">
        <v>2235</v>
      </c>
      <c r="I68">
        <v>1555</v>
      </c>
      <c r="J68" t="s">
        <v>2123</v>
      </c>
      <c r="K68" t="s">
        <v>2236</v>
      </c>
    </row>
    <row r="69" spans="1:11" hidden="1" x14ac:dyDescent="0.2">
      <c r="A69" t="s">
        <v>494</v>
      </c>
      <c r="B69" t="s">
        <v>495</v>
      </c>
      <c r="C69" t="b">
        <f t="shared" si="2"/>
        <v>1</v>
      </c>
      <c r="D69" t="b">
        <f t="shared" si="3"/>
        <v>0</v>
      </c>
      <c r="E69">
        <v>77</v>
      </c>
      <c r="F69">
        <v>1581</v>
      </c>
      <c r="G69">
        <v>77</v>
      </c>
      <c r="I69">
        <v>1581</v>
      </c>
      <c r="J69" t="s">
        <v>2166</v>
      </c>
      <c r="K69" t="s">
        <v>2237</v>
      </c>
    </row>
    <row r="70" spans="1:11" hidden="1" x14ac:dyDescent="0.2">
      <c r="A70" t="s">
        <v>72</v>
      </c>
      <c r="B70" t="s">
        <v>73</v>
      </c>
      <c r="C70" t="b">
        <f t="shared" si="2"/>
        <v>1</v>
      </c>
      <c r="D70" t="b">
        <f t="shared" si="3"/>
        <v>1</v>
      </c>
      <c r="E70">
        <v>78</v>
      </c>
      <c r="F70">
        <v>1598</v>
      </c>
      <c r="G70">
        <v>78</v>
      </c>
      <c r="H70" t="s">
        <v>72</v>
      </c>
      <c r="I70">
        <v>1598</v>
      </c>
      <c r="J70" t="s">
        <v>2209</v>
      </c>
      <c r="K70" t="s">
        <v>2238</v>
      </c>
    </row>
    <row r="71" spans="1:11" hidden="1" x14ac:dyDescent="0.2">
      <c r="A71" t="s">
        <v>308</v>
      </c>
      <c r="B71" t="s">
        <v>309</v>
      </c>
      <c r="C71" t="b">
        <f t="shared" si="2"/>
        <v>1</v>
      </c>
      <c r="D71" t="b">
        <f t="shared" si="3"/>
        <v>1</v>
      </c>
      <c r="E71">
        <v>80</v>
      </c>
      <c r="F71">
        <v>1611</v>
      </c>
      <c r="G71">
        <v>80</v>
      </c>
      <c r="H71" t="s">
        <v>308</v>
      </c>
      <c r="I71">
        <v>1611</v>
      </c>
      <c r="J71" t="s">
        <v>2239</v>
      </c>
      <c r="K71" t="s">
        <v>2240</v>
      </c>
    </row>
    <row r="72" spans="1:11" hidden="1" x14ac:dyDescent="0.2">
      <c r="A72" t="s">
        <v>304</v>
      </c>
      <c r="B72" t="s">
        <v>305</v>
      </c>
      <c r="C72" t="b">
        <f t="shared" si="2"/>
        <v>1</v>
      </c>
      <c r="D72" t="b">
        <f t="shared" si="3"/>
        <v>1</v>
      </c>
      <c r="E72">
        <v>81</v>
      </c>
      <c r="F72">
        <v>1619</v>
      </c>
      <c r="G72">
        <v>81</v>
      </c>
      <c r="H72" t="s">
        <v>304</v>
      </c>
      <c r="I72">
        <v>1619</v>
      </c>
      <c r="J72" t="s">
        <v>2241</v>
      </c>
      <c r="K72" t="s">
        <v>2242</v>
      </c>
    </row>
    <row r="73" spans="1:11" hidden="1" x14ac:dyDescent="0.2">
      <c r="A73" t="s">
        <v>458</v>
      </c>
      <c r="B73" t="s">
        <v>459</v>
      </c>
      <c r="C73" t="b">
        <f t="shared" si="2"/>
        <v>1</v>
      </c>
      <c r="D73" t="b">
        <f t="shared" si="3"/>
        <v>1</v>
      </c>
      <c r="E73">
        <v>82</v>
      </c>
      <c r="F73">
        <v>1634</v>
      </c>
      <c r="G73">
        <v>82</v>
      </c>
      <c r="H73" t="s">
        <v>458</v>
      </c>
      <c r="I73">
        <v>1634</v>
      </c>
      <c r="J73" t="s">
        <v>2243</v>
      </c>
      <c r="K73" t="s">
        <v>2244</v>
      </c>
    </row>
    <row r="74" spans="1:11" hidden="1" x14ac:dyDescent="0.2">
      <c r="A74" t="s">
        <v>1292</v>
      </c>
      <c r="B74" t="s">
        <v>1293</v>
      </c>
      <c r="C74" t="b">
        <f t="shared" si="2"/>
        <v>1</v>
      </c>
      <c r="D74" t="b">
        <f t="shared" si="3"/>
        <v>0</v>
      </c>
      <c r="E74">
        <v>84</v>
      </c>
      <c r="F74">
        <v>1644</v>
      </c>
      <c r="G74">
        <v>84</v>
      </c>
      <c r="H74" t="s">
        <v>2245</v>
      </c>
      <c r="I74">
        <v>1644</v>
      </c>
      <c r="J74" t="s">
        <v>2246</v>
      </c>
      <c r="K74" t="s">
        <v>2247</v>
      </c>
    </row>
    <row r="75" spans="1:11" hidden="1" x14ac:dyDescent="0.2">
      <c r="A75" t="s">
        <v>374</v>
      </c>
      <c r="B75" t="s">
        <v>375</v>
      </c>
      <c r="C75" t="b">
        <f t="shared" si="2"/>
        <v>1</v>
      </c>
      <c r="D75" t="b">
        <f t="shared" si="3"/>
        <v>1</v>
      </c>
      <c r="E75">
        <v>85</v>
      </c>
      <c r="F75">
        <v>1653</v>
      </c>
      <c r="G75">
        <v>85</v>
      </c>
      <c r="H75" t="s">
        <v>374</v>
      </c>
      <c r="I75">
        <v>1653</v>
      </c>
      <c r="J75" t="s">
        <v>2248</v>
      </c>
      <c r="K75" t="s">
        <v>2249</v>
      </c>
    </row>
    <row r="76" spans="1:11" hidden="1" x14ac:dyDescent="0.2">
      <c r="A76" t="s">
        <v>8</v>
      </c>
      <c r="B76" t="s">
        <v>9</v>
      </c>
      <c r="C76" t="b">
        <f t="shared" si="2"/>
        <v>1</v>
      </c>
      <c r="D76" t="b">
        <f t="shared" si="3"/>
        <v>1</v>
      </c>
      <c r="E76">
        <v>86</v>
      </c>
      <c r="F76">
        <v>1665</v>
      </c>
      <c r="G76">
        <v>86</v>
      </c>
      <c r="H76" t="s">
        <v>8</v>
      </c>
      <c r="I76">
        <v>1665</v>
      </c>
      <c r="J76" t="s">
        <v>2250</v>
      </c>
      <c r="K76" t="s">
        <v>2251</v>
      </c>
    </row>
    <row r="77" spans="1:11" hidden="1" x14ac:dyDescent="0.2">
      <c r="A77" t="s">
        <v>1388</v>
      </c>
      <c r="B77" t="s">
        <v>1389</v>
      </c>
      <c r="C77" t="b">
        <f t="shared" si="2"/>
        <v>1</v>
      </c>
      <c r="D77" t="b">
        <f t="shared" si="3"/>
        <v>1</v>
      </c>
      <c r="E77">
        <v>87</v>
      </c>
      <c r="F77">
        <v>1708</v>
      </c>
      <c r="G77">
        <v>87</v>
      </c>
      <c r="H77" t="s">
        <v>1388</v>
      </c>
      <c r="I77">
        <v>1708</v>
      </c>
      <c r="J77" t="s">
        <v>2252</v>
      </c>
      <c r="K77" t="s">
        <v>2253</v>
      </c>
    </row>
    <row r="78" spans="1:11" hidden="1" x14ac:dyDescent="0.2">
      <c r="A78" t="s">
        <v>528</v>
      </c>
      <c r="B78" t="s">
        <v>529</v>
      </c>
      <c r="C78" t="b">
        <f t="shared" si="2"/>
        <v>1</v>
      </c>
      <c r="D78" t="b">
        <f t="shared" si="3"/>
        <v>1</v>
      </c>
      <c r="E78">
        <v>88</v>
      </c>
      <c r="F78">
        <v>1709</v>
      </c>
      <c r="G78">
        <v>88</v>
      </c>
      <c r="H78" t="s">
        <v>528</v>
      </c>
      <c r="I78">
        <v>1709</v>
      </c>
      <c r="J78" t="s">
        <v>2254</v>
      </c>
      <c r="K78" t="s">
        <v>2255</v>
      </c>
    </row>
    <row r="79" spans="1:11" hidden="1" x14ac:dyDescent="0.2">
      <c r="A79" t="s">
        <v>448</v>
      </c>
      <c r="B79" t="s">
        <v>449</v>
      </c>
      <c r="C79" t="b">
        <f t="shared" si="2"/>
        <v>1</v>
      </c>
      <c r="D79" t="b">
        <f t="shared" si="3"/>
        <v>1</v>
      </c>
      <c r="E79">
        <v>89</v>
      </c>
      <c r="F79">
        <v>1734</v>
      </c>
      <c r="G79">
        <v>89</v>
      </c>
      <c r="H79" t="s">
        <v>448</v>
      </c>
      <c r="I79">
        <v>1734</v>
      </c>
      <c r="J79" t="s">
        <v>2193</v>
      </c>
      <c r="K79" t="s">
        <v>2229</v>
      </c>
    </row>
    <row r="80" spans="1:11" hidden="1" x14ac:dyDescent="0.2">
      <c r="A80" t="s">
        <v>704</v>
      </c>
      <c r="B80" t="s">
        <v>705</v>
      </c>
      <c r="C80" t="b">
        <f t="shared" si="2"/>
        <v>1</v>
      </c>
      <c r="D80" t="b">
        <f t="shared" si="3"/>
        <v>1</v>
      </c>
      <c r="E80">
        <v>90</v>
      </c>
      <c r="F80">
        <v>1772</v>
      </c>
      <c r="G80">
        <v>90</v>
      </c>
      <c r="H80" t="s">
        <v>704</v>
      </c>
      <c r="I80">
        <v>1772</v>
      </c>
      <c r="J80" t="s">
        <v>2256</v>
      </c>
      <c r="K80" t="s">
        <v>2257</v>
      </c>
    </row>
    <row r="81" spans="1:11" hidden="1" x14ac:dyDescent="0.2">
      <c r="B81" t="s">
        <v>1593</v>
      </c>
      <c r="C81" t="b">
        <f t="shared" si="2"/>
        <v>1</v>
      </c>
      <c r="D81" t="b">
        <f t="shared" si="3"/>
        <v>1</v>
      </c>
      <c r="E81">
        <v>91</v>
      </c>
      <c r="F81">
        <v>1778</v>
      </c>
      <c r="G81">
        <v>91</v>
      </c>
      <c r="I81">
        <v>1778</v>
      </c>
      <c r="J81" t="s">
        <v>2217</v>
      </c>
      <c r="K81" t="s">
        <v>2258</v>
      </c>
    </row>
    <row r="82" spans="1:11" hidden="1" x14ac:dyDescent="0.2">
      <c r="B82" t="s">
        <v>1594</v>
      </c>
      <c r="C82" t="b">
        <f t="shared" si="2"/>
        <v>1</v>
      </c>
      <c r="D82" t="b">
        <f t="shared" si="3"/>
        <v>1</v>
      </c>
      <c r="E82">
        <v>92</v>
      </c>
      <c r="F82">
        <v>1783</v>
      </c>
      <c r="G82">
        <v>92</v>
      </c>
      <c r="I82">
        <v>1783</v>
      </c>
      <c r="J82" t="s">
        <v>2157</v>
      </c>
      <c r="K82" t="s">
        <v>2259</v>
      </c>
    </row>
    <row r="83" spans="1:11" x14ac:dyDescent="0.2">
      <c r="C83" t="b">
        <f t="shared" si="2"/>
        <v>0</v>
      </c>
      <c r="D83" t="b">
        <f t="shared" si="3"/>
        <v>0</v>
      </c>
      <c r="G83">
        <v>93</v>
      </c>
      <c r="H83" t="s">
        <v>2260</v>
      </c>
      <c r="I83">
        <v>1792</v>
      </c>
      <c r="J83" t="s">
        <v>2261</v>
      </c>
      <c r="K83" t="s">
        <v>2262</v>
      </c>
    </row>
    <row r="84" spans="1:11" hidden="1" x14ac:dyDescent="0.2">
      <c r="A84" t="s">
        <v>576</v>
      </c>
      <c r="B84" t="s">
        <v>577</v>
      </c>
      <c r="C84" t="b">
        <f t="shared" si="2"/>
        <v>1</v>
      </c>
      <c r="D84" t="b">
        <f t="shared" si="3"/>
        <v>1</v>
      </c>
      <c r="E84">
        <v>94</v>
      </c>
      <c r="F84">
        <v>1800</v>
      </c>
      <c r="G84">
        <v>94</v>
      </c>
      <c r="H84" t="s">
        <v>576</v>
      </c>
      <c r="I84">
        <v>1800</v>
      </c>
      <c r="J84" t="s">
        <v>2157</v>
      </c>
      <c r="K84" t="s">
        <v>2263</v>
      </c>
    </row>
    <row r="85" spans="1:11" x14ac:dyDescent="0.2">
      <c r="C85" t="b">
        <f t="shared" si="2"/>
        <v>0</v>
      </c>
      <c r="D85" t="b">
        <f t="shared" si="3"/>
        <v>0</v>
      </c>
      <c r="G85">
        <v>95</v>
      </c>
      <c r="H85" t="s">
        <v>2264</v>
      </c>
      <c r="I85">
        <v>1809</v>
      </c>
      <c r="J85" t="s">
        <v>2265</v>
      </c>
      <c r="K85" t="s">
        <v>2266</v>
      </c>
    </row>
    <row r="86" spans="1:11" hidden="1" x14ac:dyDescent="0.2">
      <c r="B86" t="s">
        <v>1596</v>
      </c>
      <c r="C86" t="b">
        <f t="shared" si="2"/>
        <v>1</v>
      </c>
      <c r="D86" t="b">
        <f t="shared" si="3"/>
        <v>1</v>
      </c>
      <c r="E86">
        <v>96</v>
      </c>
      <c r="F86">
        <v>1813</v>
      </c>
      <c r="G86">
        <v>96</v>
      </c>
      <c r="I86">
        <v>1813</v>
      </c>
      <c r="J86" t="s">
        <v>2267</v>
      </c>
      <c r="K86" t="s">
        <v>2268</v>
      </c>
    </row>
    <row r="87" spans="1:11" hidden="1" x14ac:dyDescent="0.2">
      <c r="A87" t="s">
        <v>851</v>
      </c>
      <c r="B87" t="s">
        <v>852</v>
      </c>
      <c r="C87" t="b">
        <f t="shared" si="2"/>
        <v>1</v>
      </c>
      <c r="D87" t="b">
        <f t="shared" si="3"/>
        <v>1</v>
      </c>
      <c r="E87">
        <v>97</v>
      </c>
      <c r="F87">
        <v>1814</v>
      </c>
      <c r="G87">
        <v>97</v>
      </c>
      <c r="H87" t="s">
        <v>851</v>
      </c>
      <c r="I87">
        <v>1814</v>
      </c>
      <c r="J87" t="s">
        <v>2269</v>
      </c>
      <c r="K87" t="s">
        <v>2270</v>
      </c>
    </row>
    <row r="88" spans="1:11" hidden="1" x14ac:dyDescent="0.2">
      <c r="A88" t="s">
        <v>1875</v>
      </c>
      <c r="B88" t="s">
        <v>1876</v>
      </c>
      <c r="C88" t="b">
        <f t="shared" si="2"/>
        <v>1</v>
      </c>
      <c r="D88" t="b">
        <f t="shared" si="3"/>
        <v>1</v>
      </c>
      <c r="E88">
        <v>98</v>
      </c>
      <c r="F88">
        <v>1817</v>
      </c>
      <c r="G88">
        <v>98</v>
      </c>
      <c r="H88" t="s">
        <v>1875</v>
      </c>
      <c r="I88">
        <v>1817</v>
      </c>
      <c r="J88" t="s">
        <v>2271</v>
      </c>
      <c r="K88" t="s">
        <v>2272</v>
      </c>
    </row>
    <row r="89" spans="1:11" hidden="1" x14ac:dyDescent="0.2">
      <c r="A89" t="s">
        <v>1133</v>
      </c>
      <c r="B89" t="s">
        <v>1134</v>
      </c>
      <c r="C89" t="b">
        <f t="shared" si="2"/>
        <v>1</v>
      </c>
      <c r="D89" t="b">
        <f t="shared" si="3"/>
        <v>1</v>
      </c>
      <c r="E89">
        <v>99</v>
      </c>
      <c r="F89">
        <v>1819</v>
      </c>
      <c r="G89">
        <v>99</v>
      </c>
      <c r="H89" t="s">
        <v>1133</v>
      </c>
      <c r="I89">
        <v>1819</v>
      </c>
      <c r="J89" t="s">
        <v>2273</v>
      </c>
      <c r="K89" t="s">
        <v>2274</v>
      </c>
    </row>
    <row r="90" spans="1:11" hidden="1" x14ac:dyDescent="0.2">
      <c r="A90" t="s">
        <v>206</v>
      </c>
      <c r="B90" t="s">
        <v>207</v>
      </c>
      <c r="C90" t="b">
        <f t="shared" si="2"/>
        <v>1</v>
      </c>
      <c r="D90" t="b">
        <f t="shared" si="3"/>
        <v>1</v>
      </c>
      <c r="E90">
        <v>100</v>
      </c>
      <c r="F90">
        <v>1830</v>
      </c>
      <c r="G90">
        <v>100</v>
      </c>
      <c r="H90" t="s">
        <v>206</v>
      </c>
      <c r="I90">
        <v>1830</v>
      </c>
      <c r="J90" t="s">
        <v>2275</v>
      </c>
      <c r="K90" t="s">
        <v>2276</v>
      </c>
    </row>
    <row r="91" spans="1:11" hidden="1" x14ac:dyDescent="0.2">
      <c r="A91" t="s">
        <v>885</v>
      </c>
      <c r="B91" t="s">
        <v>886</v>
      </c>
      <c r="C91" t="b">
        <f t="shared" si="2"/>
        <v>1</v>
      </c>
      <c r="D91" t="b">
        <f t="shared" si="3"/>
        <v>1</v>
      </c>
      <c r="E91">
        <v>101</v>
      </c>
      <c r="F91">
        <v>1842</v>
      </c>
      <c r="G91">
        <v>101</v>
      </c>
      <c r="H91" t="s">
        <v>885</v>
      </c>
      <c r="I91">
        <v>1842</v>
      </c>
      <c r="J91" t="s">
        <v>2269</v>
      </c>
      <c r="K91" t="s">
        <v>2277</v>
      </c>
    </row>
    <row r="92" spans="1:11" hidden="1" x14ac:dyDescent="0.2">
      <c r="A92" t="s">
        <v>744</v>
      </c>
      <c r="B92" t="s">
        <v>745</v>
      </c>
      <c r="C92" t="b">
        <f t="shared" si="2"/>
        <v>1</v>
      </c>
      <c r="D92" t="b">
        <f t="shared" si="3"/>
        <v>1</v>
      </c>
      <c r="E92">
        <v>102</v>
      </c>
      <c r="F92">
        <v>1858</v>
      </c>
      <c r="G92">
        <v>102</v>
      </c>
      <c r="H92" t="s">
        <v>744</v>
      </c>
      <c r="I92">
        <v>1858</v>
      </c>
      <c r="J92" t="s">
        <v>2278</v>
      </c>
      <c r="K92" t="s">
        <v>2270</v>
      </c>
    </row>
    <row r="93" spans="1:11" hidden="1" x14ac:dyDescent="0.2">
      <c r="A93" t="s">
        <v>1496</v>
      </c>
      <c r="B93" t="s">
        <v>1497</v>
      </c>
      <c r="C93" t="b">
        <f t="shared" si="2"/>
        <v>1</v>
      </c>
      <c r="D93" t="b">
        <f t="shared" si="3"/>
        <v>1</v>
      </c>
      <c r="E93">
        <v>103</v>
      </c>
      <c r="F93">
        <v>1860</v>
      </c>
      <c r="G93">
        <v>103</v>
      </c>
      <c r="H93" t="s">
        <v>1496</v>
      </c>
      <c r="I93">
        <v>1860</v>
      </c>
      <c r="J93" t="s">
        <v>2145</v>
      </c>
      <c r="K93" t="s">
        <v>2279</v>
      </c>
    </row>
    <row r="94" spans="1:11" hidden="1" x14ac:dyDescent="0.2">
      <c r="A94" t="s">
        <v>1075</v>
      </c>
      <c r="B94" t="s">
        <v>1076</v>
      </c>
      <c r="C94" t="b">
        <f t="shared" si="2"/>
        <v>1</v>
      </c>
      <c r="D94" t="b">
        <f t="shared" si="3"/>
        <v>1</v>
      </c>
      <c r="E94">
        <v>104</v>
      </c>
      <c r="F94">
        <v>1884</v>
      </c>
      <c r="G94">
        <v>104</v>
      </c>
      <c r="H94" t="s">
        <v>2280</v>
      </c>
      <c r="I94">
        <v>1884</v>
      </c>
      <c r="J94" t="s">
        <v>2261</v>
      </c>
      <c r="K94" t="s">
        <v>2281</v>
      </c>
    </row>
    <row r="95" spans="1:11" hidden="1" x14ac:dyDescent="0.2">
      <c r="A95" t="s">
        <v>196</v>
      </c>
      <c r="B95" t="s">
        <v>197</v>
      </c>
      <c r="C95" t="b">
        <f t="shared" si="2"/>
        <v>1</v>
      </c>
      <c r="D95" t="b">
        <f t="shared" si="3"/>
        <v>1</v>
      </c>
      <c r="E95">
        <v>106</v>
      </c>
      <c r="F95">
        <v>1908</v>
      </c>
      <c r="G95">
        <v>106</v>
      </c>
      <c r="H95" t="s">
        <v>196</v>
      </c>
      <c r="I95">
        <v>1908</v>
      </c>
      <c r="J95" t="s">
        <v>2157</v>
      </c>
      <c r="K95" t="s">
        <v>2282</v>
      </c>
    </row>
    <row r="96" spans="1:11" hidden="1" x14ac:dyDescent="0.2">
      <c r="A96" t="s">
        <v>170</v>
      </c>
      <c r="B96" t="s">
        <v>171</v>
      </c>
      <c r="C96" t="b">
        <f t="shared" si="2"/>
        <v>1</v>
      </c>
      <c r="D96" t="b">
        <f t="shared" si="3"/>
        <v>1</v>
      </c>
      <c r="E96">
        <v>107</v>
      </c>
      <c r="F96">
        <v>1916</v>
      </c>
      <c r="G96">
        <v>107</v>
      </c>
      <c r="H96" t="s">
        <v>170</v>
      </c>
      <c r="I96">
        <v>1916</v>
      </c>
      <c r="J96" t="s">
        <v>2283</v>
      </c>
      <c r="K96" t="s">
        <v>2284</v>
      </c>
    </row>
    <row r="97" spans="1:11" hidden="1" x14ac:dyDescent="0.2">
      <c r="A97" t="s">
        <v>1432</v>
      </c>
      <c r="B97" t="s">
        <v>1433</v>
      </c>
      <c r="C97" t="b">
        <f t="shared" si="2"/>
        <v>1</v>
      </c>
      <c r="D97" t="b">
        <f t="shared" si="3"/>
        <v>1</v>
      </c>
      <c r="E97">
        <v>108</v>
      </c>
      <c r="F97">
        <v>1918</v>
      </c>
      <c r="G97">
        <v>108</v>
      </c>
      <c r="H97" t="s">
        <v>1432</v>
      </c>
      <c r="I97">
        <v>1918</v>
      </c>
      <c r="J97" t="s">
        <v>2285</v>
      </c>
      <c r="K97" t="s">
        <v>2286</v>
      </c>
    </row>
    <row r="98" spans="1:11" hidden="1" x14ac:dyDescent="0.2">
      <c r="A98" t="s">
        <v>666</v>
      </c>
      <c r="B98" t="s">
        <v>667</v>
      </c>
      <c r="C98" t="b">
        <f t="shared" si="2"/>
        <v>1</v>
      </c>
      <c r="D98" t="b">
        <f t="shared" si="3"/>
        <v>1</v>
      </c>
      <c r="E98">
        <v>109</v>
      </c>
      <c r="F98">
        <v>1921</v>
      </c>
      <c r="G98">
        <v>109</v>
      </c>
      <c r="H98" t="s">
        <v>666</v>
      </c>
      <c r="I98">
        <v>1921</v>
      </c>
      <c r="J98" t="s">
        <v>2287</v>
      </c>
      <c r="K98" t="s">
        <v>2288</v>
      </c>
    </row>
    <row r="99" spans="1:11" hidden="1" x14ac:dyDescent="0.2">
      <c r="A99" t="s">
        <v>306</v>
      </c>
      <c r="B99" t="s">
        <v>307</v>
      </c>
      <c r="C99" t="b">
        <f t="shared" si="2"/>
        <v>1</v>
      </c>
      <c r="D99" t="b">
        <f t="shared" si="3"/>
        <v>1</v>
      </c>
      <c r="E99">
        <v>110</v>
      </c>
      <c r="F99">
        <v>1927</v>
      </c>
      <c r="G99">
        <v>110</v>
      </c>
      <c r="H99" t="s">
        <v>306</v>
      </c>
      <c r="I99">
        <v>1927</v>
      </c>
      <c r="J99" t="s">
        <v>2289</v>
      </c>
      <c r="K99" t="s">
        <v>2290</v>
      </c>
    </row>
    <row r="100" spans="1:11" hidden="1" x14ac:dyDescent="0.2">
      <c r="A100" t="s">
        <v>234</v>
      </c>
      <c r="B100" t="s">
        <v>235</v>
      </c>
      <c r="C100" t="b">
        <f t="shared" si="2"/>
        <v>1</v>
      </c>
      <c r="D100" t="b">
        <f t="shared" si="3"/>
        <v>1</v>
      </c>
      <c r="E100">
        <v>111</v>
      </c>
      <c r="F100">
        <v>1945</v>
      </c>
      <c r="G100">
        <v>111</v>
      </c>
      <c r="H100" t="s">
        <v>234</v>
      </c>
      <c r="I100">
        <v>1945</v>
      </c>
      <c r="J100" t="s">
        <v>2291</v>
      </c>
      <c r="K100" t="s">
        <v>2292</v>
      </c>
    </row>
    <row r="101" spans="1:11" hidden="1" x14ac:dyDescent="0.2">
      <c r="A101" t="s">
        <v>334</v>
      </c>
      <c r="B101" t="s">
        <v>335</v>
      </c>
      <c r="C101" t="b">
        <f t="shared" si="2"/>
        <v>1</v>
      </c>
      <c r="D101" t="b">
        <f t="shared" si="3"/>
        <v>1</v>
      </c>
      <c r="E101">
        <v>112</v>
      </c>
      <c r="F101">
        <v>1949</v>
      </c>
      <c r="G101">
        <v>112</v>
      </c>
      <c r="H101" t="s">
        <v>334</v>
      </c>
      <c r="I101">
        <v>1949</v>
      </c>
      <c r="J101" t="s">
        <v>2293</v>
      </c>
      <c r="K101" t="s">
        <v>2294</v>
      </c>
    </row>
    <row r="102" spans="1:11" hidden="1" x14ac:dyDescent="0.2">
      <c r="A102" t="s">
        <v>1023</v>
      </c>
      <c r="B102" t="s">
        <v>1024</v>
      </c>
      <c r="C102" t="b">
        <f t="shared" si="2"/>
        <v>1</v>
      </c>
      <c r="D102" t="b">
        <f t="shared" si="3"/>
        <v>1</v>
      </c>
      <c r="E102">
        <v>113</v>
      </c>
      <c r="F102">
        <v>1950</v>
      </c>
      <c r="G102">
        <v>113</v>
      </c>
      <c r="H102" t="s">
        <v>1023</v>
      </c>
      <c r="I102">
        <v>1950</v>
      </c>
      <c r="J102" t="s">
        <v>2295</v>
      </c>
      <c r="K102" t="s">
        <v>2296</v>
      </c>
    </row>
    <row r="103" spans="1:11" x14ac:dyDescent="0.2">
      <c r="C103" t="b">
        <f t="shared" si="2"/>
        <v>0</v>
      </c>
      <c r="D103" t="b">
        <f t="shared" si="3"/>
        <v>0</v>
      </c>
      <c r="G103">
        <v>114</v>
      </c>
      <c r="H103" t="s">
        <v>2297</v>
      </c>
      <c r="I103">
        <v>1952</v>
      </c>
      <c r="J103" t="s">
        <v>2298</v>
      </c>
      <c r="K103" t="s">
        <v>2299</v>
      </c>
    </row>
    <row r="104" spans="1:11" hidden="1" x14ac:dyDescent="0.2">
      <c r="A104" t="s">
        <v>226</v>
      </c>
      <c r="B104" t="s">
        <v>227</v>
      </c>
      <c r="C104" t="b">
        <f t="shared" si="2"/>
        <v>1</v>
      </c>
      <c r="D104" t="b">
        <f t="shared" si="3"/>
        <v>1</v>
      </c>
      <c r="E104">
        <v>115</v>
      </c>
      <c r="F104">
        <v>1961</v>
      </c>
      <c r="G104">
        <v>115</v>
      </c>
      <c r="H104" t="s">
        <v>226</v>
      </c>
      <c r="I104">
        <v>1961</v>
      </c>
      <c r="J104" t="s">
        <v>2300</v>
      </c>
      <c r="K104" t="s">
        <v>2301</v>
      </c>
    </row>
    <row r="105" spans="1:11" x14ac:dyDescent="0.2">
      <c r="C105" t="b">
        <f t="shared" si="2"/>
        <v>0</v>
      </c>
      <c r="D105" t="b">
        <f t="shared" si="3"/>
        <v>0</v>
      </c>
      <c r="G105">
        <v>116</v>
      </c>
      <c r="H105" t="s">
        <v>2302</v>
      </c>
      <c r="I105">
        <v>1984</v>
      </c>
      <c r="J105" t="s">
        <v>2278</v>
      </c>
      <c r="K105" t="s">
        <v>2303</v>
      </c>
    </row>
    <row r="106" spans="1:11" hidden="1" x14ac:dyDescent="0.2">
      <c r="A106" t="s">
        <v>1282</v>
      </c>
      <c r="B106" t="s">
        <v>1283</v>
      </c>
      <c r="C106" t="b">
        <f t="shared" si="2"/>
        <v>1</v>
      </c>
      <c r="D106" t="b">
        <f t="shared" si="3"/>
        <v>1</v>
      </c>
      <c r="E106">
        <v>117</v>
      </c>
      <c r="F106">
        <v>1992</v>
      </c>
      <c r="G106">
        <v>117</v>
      </c>
      <c r="H106" t="s">
        <v>1282</v>
      </c>
      <c r="I106">
        <v>1992</v>
      </c>
      <c r="J106" t="s">
        <v>2304</v>
      </c>
      <c r="K106" t="s">
        <v>2305</v>
      </c>
    </row>
    <row r="107" spans="1:11" hidden="1" x14ac:dyDescent="0.2">
      <c r="B107" t="s">
        <v>1600</v>
      </c>
      <c r="C107" t="b">
        <f t="shared" si="2"/>
        <v>1</v>
      </c>
      <c r="D107" t="b">
        <f t="shared" si="3"/>
        <v>1</v>
      </c>
      <c r="E107">
        <v>118</v>
      </c>
      <c r="F107">
        <v>2016</v>
      </c>
      <c r="G107">
        <v>118</v>
      </c>
      <c r="I107">
        <v>2016</v>
      </c>
      <c r="J107" t="s">
        <v>2304</v>
      </c>
      <c r="K107" t="s">
        <v>2306</v>
      </c>
    </row>
    <row r="108" spans="1:11" hidden="1" x14ac:dyDescent="0.2">
      <c r="A108" t="s">
        <v>358</v>
      </c>
      <c r="B108" t="s">
        <v>359</v>
      </c>
      <c r="C108" t="b">
        <f t="shared" si="2"/>
        <v>1</v>
      </c>
      <c r="D108" t="b">
        <f t="shared" si="3"/>
        <v>1</v>
      </c>
      <c r="E108">
        <v>119</v>
      </c>
      <c r="F108">
        <v>2032</v>
      </c>
      <c r="G108">
        <v>119</v>
      </c>
      <c r="H108" t="s">
        <v>358</v>
      </c>
      <c r="I108">
        <v>2032</v>
      </c>
      <c r="J108" t="s">
        <v>2307</v>
      </c>
      <c r="K108" t="s">
        <v>2308</v>
      </c>
    </row>
    <row r="109" spans="1:11" hidden="1" x14ac:dyDescent="0.2">
      <c r="A109" t="s">
        <v>757</v>
      </c>
      <c r="B109" t="s">
        <v>758</v>
      </c>
      <c r="C109" t="b">
        <f t="shared" si="2"/>
        <v>1</v>
      </c>
      <c r="D109" t="b">
        <f t="shared" si="3"/>
        <v>1</v>
      </c>
      <c r="E109">
        <v>120</v>
      </c>
      <c r="F109">
        <v>2035</v>
      </c>
      <c r="G109">
        <v>120</v>
      </c>
      <c r="H109" t="s">
        <v>757</v>
      </c>
      <c r="I109">
        <v>2035</v>
      </c>
      <c r="J109" t="s">
        <v>2198</v>
      </c>
      <c r="K109" t="s">
        <v>2309</v>
      </c>
    </row>
    <row r="110" spans="1:11" hidden="1" x14ac:dyDescent="0.2">
      <c r="A110" t="s">
        <v>1157</v>
      </c>
      <c r="B110" t="s">
        <v>1158</v>
      </c>
      <c r="C110" t="b">
        <f t="shared" si="2"/>
        <v>1</v>
      </c>
      <c r="D110" t="b">
        <f t="shared" si="3"/>
        <v>1</v>
      </c>
      <c r="E110">
        <v>122</v>
      </c>
      <c r="F110">
        <v>2080</v>
      </c>
      <c r="G110">
        <v>122</v>
      </c>
      <c r="H110" t="s">
        <v>1157</v>
      </c>
      <c r="I110">
        <v>2080</v>
      </c>
      <c r="J110" t="s">
        <v>2243</v>
      </c>
      <c r="K110" t="s">
        <v>2310</v>
      </c>
    </row>
    <row r="111" spans="1:11" hidden="1" x14ac:dyDescent="0.2">
      <c r="A111" t="s">
        <v>728</v>
      </c>
      <c r="B111" t="s">
        <v>729</v>
      </c>
      <c r="C111" t="b">
        <f t="shared" si="2"/>
        <v>1</v>
      </c>
      <c r="D111" t="b">
        <f t="shared" si="3"/>
        <v>1</v>
      </c>
      <c r="E111">
        <v>123</v>
      </c>
      <c r="F111">
        <v>2087</v>
      </c>
      <c r="G111">
        <v>123</v>
      </c>
      <c r="H111" t="s">
        <v>728</v>
      </c>
      <c r="I111">
        <v>2087</v>
      </c>
      <c r="J111" t="s">
        <v>2228</v>
      </c>
      <c r="K111" t="s">
        <v>2311</v>
      </c>
    </row>
    <row r="112" spans="1:11" hidden="1" x14ac:dyDescent="0.2">
      <c r="A112" t="s">
        <v>614</v>
      </c>
      <c r="B112" t="s">
        <v>615</v>
      </c>
      <c r="C112" t="b">
        <f t="shared" si="2"/>
        <v>1</v>
      </c>
      <c r="D112" t="b">
        <f t="shared" si="3"/>
        <v>1</v>
      </c>
      <c r="E112">
        <v>124</v>
      </c>
      <c r="F112">
        <v>2107</v>
      </c>
      <c r="G112">
        <v>124</v>
      </c>
      <c r="H112" t="s">
        <v>614</v>
      </c>
      <c r="I112">
        <v>2107</v>
      </c>
      <c r="J112" t="s">
        <v>2312</v>
      </c>
      <c r="K112" t="s">
        <v>2313</v>
      </c>
    </row>
    <row r="113" spans="1:11" hidden="1" x14ac:dyDescent="0.2">
      <c r="A113" t="s">
        <v>2087</v>
      </c>
      <c r="B113" t="s">
        <v>1602</v>
      </c>
      <c r="C113" t="b">
        <f t="shared" si="2"/>
        <v>1</v>
      </c>
      <c r="D113" t="b">
        <f t="shared" si="3"/>
        <v>1</v>
      </c>
      <c r="E113">
        <v>125</v>
      </c>
      <c r="F113">
        <v>2127</v>
      </c>
      <c r="G113">
        <v>125</v>
      </c>
      <c r="H113" t="s">
        <v>2087</v>
      </c>
      <c r="I113">
        <v>2127</v>
      </c>
      <c r="J113" t="s">
        <v>2314</v>
      </c>
      <c r="K113" t="s">
        <v>2315</v>
      </c>
    </row>
    <row r="114" spans="1:11" hidden="1" x14ac:dyDescent="0.2">
      <c r="A114" t="s">
        <v>274</v>
      </c>
      <c r="B114" t="s">
        <v>275</v>
      </c>
      <c r="C114" t="b">
        <f t="shared" si="2"/>
        <v>1</v>
      </c>
      <c r="D114" t="b">
        <f t="shared" si="3"/>
        <v>1</v>
      </c>
      <c r="E114">
        <v>126</v>
      </c>
      <c r="F114">
        <v>2137</v>
      </c>
      <c r="G114">
        <v>126</v>
      </c>
      <c r="H114" t="s">
        <v>274</v>
      </c>
      <c r="I114">
        <v>2137</v>
      </c>
      <c r="J114" t="s">
        <v>2316</v>
      </c>
      <c r="K114" t="s">
        <v>2317</v>
      </c>
    </row>
    <row r="115" spans="1:11" hidden="1" x14ac:dyDescent="0.2">
      <c r="A115" t="s">
        <v>264</v>
      </c>
      <c r="B115" t="s">
        <v>265</v>
      </c>
      <c r="C115" t="b">
        <f t="shared" si="2"/>
        <v>1</v>
      </c>
      <c r="D115" t="b">
        <f t="shared" si="3"/>
        <v>1</v>
      </c>
      <c r="E115">
        <v>127</v>
      </c>
      <c r="F115">
        <v>2165</v>
      </c>
      <c r="G115">
        <v>127</v>
      </c>
      <c r="H115" t="s">
        <v>264</v>
      </c>
      <c r="I115">
        <v>2165</v>
      </c>
      <c r="J115" t="s">
        <v>2226</v>
      </c>
      <c r="K115" t="s">
        <v>2318</v>
      </c>
    </row>
    <row r="116" spans="1:11" hidden="1" x14ac:dyDescent="0.2">
      <c r="A116" t="s">
        <v>398</v>
      </c>
      <c r="B116" t="s">
        <v>399</v>
      </c>
      <c r="C116" t="b">
        <f t="shared" si="2"/>
        <v>1</v>
      </c>
      <c r="D116" t="b">
        <f t="shared" si="3"/>
        <v>1</v>
      </c>
      <c r="E116">
        <v>128</v>
      </c>
      <c r="F116">
        <v>2195</v>
      </c>
      <c r="G116">
        <v>128</v>
      </c>
      <c r="H116" t="s">
        <v>398</v>
      </c>
      <c r="I116">
        <v>2195</v>
      </c>
      <c r="J116" t="s">
        <v>2153</v>
      </c>
      <c r="K116" t="s">
        <v>2319</v>
      </c>
    </row>
    <row r="117" spans="1:11" x14ac:dyDescent="0.2">
      <c r="C117" t="b">
        <f t="shared" si="2"/>
        <v>0</v>
      </c>
      <c r="D117" t="b">
        <f t="shared" si="3"/>
        <v>0</v>
      </c>
      <c r="G117">
        <v>129</v>
      </c>
      <c r="H117" t="s">
        <v>2320</v>
      </c>
      <c r="I117">
        <v>2215</v>
      </c>
      <c r="J117" t="s">
        <v>2321</v>
      </c>
      <c r="K117" t="s">
        <v>2322</v>
      </c>
    </row>
    <row r="118" spans="1:11" hidden="1" x14ac:dyDescent="0.2">
      <c r="B118" t="s">
        <v>1603</v>
      </c>
      <c r="C118" t="b">
        <f t="shared" si="2"/>
        <v>1</v>
      </c>
      <c r="D118" t="b">
        <f t="shared" si="3"/>
        <v>1</v>
      </c>
      <c r="E118">
        <v>130</v>
      </c>
      <c r="F118">
        <v>2218</v>
      </c>
      <c r="G118">
        <v>130</v>
      </c>
      <c r="I118">
        <v>2218</v>
      </c>
      <c r="J118" t="s">
        <v>2283</v>
      </c>
      <c r="K118" t="s">
        <v>2323</v>
      </c>
    </row>
    <row r="119" spans="1:11" hidden="1" x14ac:dyDescent="0.2">
      <c r="B119" t="s">
        <v>1604</v>
      </c>
      <c r="C119" t="b">
        <f t="shared" si="2"/>
        <v>1</v>
      </c>
      <c r="D119" t="b">
        <f t="shared" si="3"/>
        <v>1</v>
      </c>
      <c r="E119">
        <v>131</v>
      </c>
      <c r="F119">
        <v>2224</v>
      </c>
      <c r="G119">
        <v>131</v>
      </c>
      <c r="I119">
        <v>2224</v>
      </c>
      <c r="J119" t="s">
        <v>2324</v>
      </c>
      <c r="K119" t="s">
        <v>2274</v>
      </c>
    </row>
    <row r="120" spans="1:11" hidden="1" x14ac:dyDescent="0.2">
      <c r="A120" t="s">
        <v>1322</v>
      </c>
      <c r="B120" t="s">
        <v>1323</v>
      </c>
      <c r="C120" t="b">
        <f t="shared" si="2"/>
        <v>1</v>
      </c>
      <c r="D120" t="b">
        <f t="shared" si="3"/>
        <v>1</v>
      </c>
      <c r="E120">
        <v>132</v>
      </c>
      <c r="F120">
        <v>2234</v>
      </c>
      <c r="G120">
        <v>132</v>
      </c>
      <c r="H120" t="s">
        <v>1322</v>
      </c>
      <c r="I120">
        <v>2234</v>
      </c>
      <c r="J120" t="s">
        <v>2325</v>
      </c>
      <c r="K120" t="s">
        <v>2262</v>
      </c>
    </row>
    <row r="121" spans="1:11" hidden="1" x14ac:dyDescent="0.2">
      <c r="A121" t="s">
        <v>1458</v>
      </c>
      <c r="B121" t="s">
        <v>1459</v>
      </c>
      <c r="C121" t="b">
        <f t="shared" si="2"/>
        <v>1</v>
      </c>
      <c r="D121" t="b">
        <f t="shared" si="3"/>
        <v>1</v>
      </c>
      <c r="E121">
        <v>133</v>
      </c>
      <c r="F121">
        <v>2248</v>
      </c>
      <c r="G121">
        <v>133</v>
      </c>
      <c r="H121" t="s">
        <v>1458</v>
      </c>
      <c r="I121">
        <v>2248</v>
      </c>
      <c r="J121" t="s">
        <v>2326</v>
      </c>
      <c r="K121" t="s">
        <v>2327</v>
      </c>
    </row>
    <row r="122" spans="1:11" hidden="1" x14ac:dyDescent="0.2">
      <c r="B122" t="s">
        <v>1607</v>
      </c>
      <c r="C122" t="b">
        <f t="shared" si="2"/>
        <v>1</v>
      </c>
      <c r="D122" t="b">
        <f t="shared" si="3"/>
        <v>1</v>
      </c>
      <c r="E122">
        <v>134</v>
      </c>
      <c r="F122">
        <v>2252</v>
      </c>
      <c r="G122">
        <v>134</v>
      </c>
      <c r="I122">
        <v>2252</v>
      </c>
      <c r="J122" t="s">
        <v>2157</v>
      </c>
      <c r="K122" t="s">
        <v>2328</v>
      </c>
    </row>
    <row r="123" spans="1:11" hidden="1" x14ac:dyDescent="0.2">
      <c r="A123" t="s">
        <v>246</v>
      </c>
      <c r="B123" t="s">
        <v>247</v>
      </c>
      <c r="C123" t="b">
        <f t="shared" si="2"/>
        <v>1</v>
      </c>
      <c r="D123" t="b">
        <f t="shared" si="3"/>
        <v>1</v>
      </c>
      <c r="E123">
        <v>135</v>
      </c>
      <c r="F123">
        <v>2259</v>
      </c>
      <c r="G123">
        <v>135</v>
      </c>
      <c r="H123" t="s">
        <v>246</v>
      </c>
      <c r="I123">
        <v>2259</v>
      </c>
      <c r="J123" t="s">
        <v>2243</v>
      </c>
      <c r="K123" t="s">
        <v>2329</v>
      </c>
    </row>
    <row r="124" spans="1:11" hidden="1" x14ac:dyDescent="0.2">
      <c r="A124" t="s">
        <v>1881</v>
      </c>
      <c r="B124" t="s">
        <v>1882</v>
      </c>
      <c r="C124" t="b">
        <f t="shared" si="2"/>
        <v>1</v>
      </c>
      <c r="D124" t="b">
        <f t="shared" si="3"/>
        <v>1</v>
      </c>
      <c r="E124">
        <v>136</v>
      </c>
      <c r="F124">
        <v>2263</v>
      </c>
      <c r="G124">
        <v>136</v>
      </c>
      <c r="H124" t="s">
        <v>1881</v>
      </c>
      <c r="I124">
        <v>2263</v>
      </c>
      <c r="J124" t="s">
        <v>2330</v>
      </c>
      <c r="K124" t="s">
        <v>2331</v>
      </c>
    </row>
    <row r="125" spans="1:11" hidden="1" x14ac:dyDescent="0.2">
      <c r="A125" t="s">
        <v>572</v>
      </c>
      <c r="B125" t="s">
        <v>573</v>
      </c>
      <c r="C125" t="b">
        <f t="shared" si="2"/>
        <v>1</v>
      </c>
      <c r="D125" t="b">
        <f t="shared" si="3"/>
        <v>1</v>
      </c>
      <c r="E125">
        <v>137</v>
      </c>
      <c r="F125">
        <v>2264</v>
      </c>
      <c r="G125">
        <v>137</v>
      </c>
      <c r="H125" t="s">
        <v>572</v>
      </c>
      <c r="I125">
        <v>2264</v>
      </c>
      <c r="J125" t="s">
        <v>2198</v>
      </c>
      <c r="K125" t="s">
        <v>2332</v>
      </c>
    </row>
    <row r="126" spans="1:11" hidden="1" x14ac:dyDescent="0.2">
      <c r="A126" t="s">
        <v>1428</v>
      </c>
      <c r="B126" t="s">
        <v>1429</v>
      </c>
      <c r="C126" t="b">
        <f t="shared" si="2"/>
        <v>1</v>
      </c>
      <c r="D126" t="b">
        <f t="shared" si="3"/>
        <v>0</v>
      </c>
      <c r="E126">
        <v>138</v>
      </c>
      <c r="F126">
        <v>2267</v>
      </c>
      <c r="G126">
        <v>138</v>
      </c>
    </row>
    <row r="127" spans="1:11" x14ac:dyDescent="0.2">
      <c r="A127" t="s">
        <v>2079</v>
      </c>
      <c r="B127" t="s">
        <v>2080</v>
      </c>
      <c r="C127" t="b">
        <f t="shared" si="2"/>
        <v>0</v>
      </c>
      <c r="D127" t="b">
        <f t="shared" si="3"/>
        <v>1</v>
      </c>
      <c r="E127">
        <v>138</v>
      </c>
      <c r="F127">
        <v>2267</v>
      </c>
      <c r="H127" t="s">
        <v>2079</v>
      </c>
      <c r="I127">
        <v>2267</v>
      </c>
      <c r="J127" t="s">
        <v>2157</v>
      </c>
      <c r="K127" t="s">
        <v>2333</v>
      </c>
    </row>
    <row r="128" spans="1:11" hidden="1" x14ac:dyDescent="0.2">
      <c r="A128" t="s">
        <v>92</v>
      </c>
      <c r="B128" t="s">
        <v>93</v>
      </c>
      <c r="C128" t="b">
        <f t="shared" si="2"/>
        <v>1</v>
      </c>
      <c r="D128" t="b">
        <f t="shared" si="3"/>
        <v>1</v>
      </c>
      <c r="E128">
        <v>139</v>
      </c>
      <c r="F128">
        <v>2280</v>
      </c>
      <c r="G128">
        <v>139</v>
      </c>
      <c r="H128" t="s">
        <v>92</v>
      </c>
      <c r="I128">
        <v>2280</v>
      </c>
      <c r="J128" t="s">
        <v>2334</v>
      </c>
      <c r="K128" t="s">
        <v>2335</v>
      </c>
    </row>
    <row r="129" spans="1:11" hidden="1" x14ac:dyDescent="0.2">
      <c r="A129" t="s">
        <v>426</v>
      </c>
      <c r="B129" t="s">
        <v>427</v>
      </c>
      <c r="C129" t="b">
        <f t="shared" si="2"/>
        <v>1</v>
      </c>
      <c r="D129" t="b">
        <f t="shared" si="3"/>
        <v>1</v>
      </c>
      <c r="E129">
        <v>141</v>
      </c>
      <c r="F129">
        <v>2287</v>
      </c>
      <c r="G129">
        <v>141</v>
      </c>
      <c r="H129" t="s">
        <v>426</v>
      </c>
      <c r="I129">
        <v>2287</v>
      </c>
      <c r="J129" t="s">
        <v>2149</v>
      </c>
      <c r="K129" t="s">
        <v>2336</v>
      </c>
    </row>
    <row r="130" spans="1:11" hidden="1" x14ac:dyDescent="0.2">
      <c r="A130" t="s">
        <v>588</v>
      </c>
      <c r="B130" t="s">
        <v>589</v>
      </c>
      <c r="C130" t="b">
        <f t="shared" ref="C130:C193" si="4">E130=G130</f>
        <v>1</v>
      </c>
      <c r="D130" t="b">
        <f t="shared" si="3"/>
        <v>1</v>
      </c>
      <c r="E130">
        <v>142</v>
      </c>
      <c r="F130">
        <v>2301</v>
      </c>
      <c r="G130">
        <v>142</v>
      </c>
      <c r="H130" t="s">
        <v>588</v>
      </c>
      <c r="I130">
        <v>2301</v>
      </c>
      <c r="J130" t="s">
        <v>2145</v>
      </c>
      <c r="K130" t="s">
        <v>2337</v>
      </c>
    </row>
    <row r="131" spans="1:11" hidden="1" x14ac:dyDescent="0.2">
      <c r="A131" t="s">
        <v>1330</v>
      </c>
      <c r="B131" t="s">
        <v>1331</v>
      </c>
      <c r="C131" t="b">
        <f t="shared" si="4"/>
        <v>1</v>
      </c>
      <c r="D131" t="b">
        <f t="shared" ref="D131:D194" si="5">A131=H131</f>
        <v>1</v>
      </c>
      <c r="E131">
        <v>143</v>
      </c>
      <c r="F131">
        <v>2306</v>
      </c>
      <c r="G131">
        <v>143</v>
      </c>
      <c r="H131" t="s">
        <v>1330</v>
      </c>
      <c r="I131">
        <v>2306</v>
      </c>
      <c r="J131" t="s">
        <v>2338</v>
      </c>
      <c r="K131" t="s">
        <v>2339</v>
      </c>
    </row>
    <row r="132" spans="1:11" hidden="1" x14ac:dyDescent="0.2">
      <c r="B132" t="s">
        <v>1609</v>
      </c>
      <c r="C132" t="b">
        <f t="shared" si="4"/>
        <v>1</v>
      </c>
      <c r="D132" t="b">
        <f t="shared" si="5"/>
        <v>1</v>
      </c>
      <c r="E132">
        <v>144</v>
      </c>
      <c r="F132">
        <v>2310</v>
      </c>
      <c r="G132">
        <v>144</v>
      </c>
      <c r="I132">
        <v>2310</v>
      </c>
      <c r="J132" t="s">
        <v>2151</v>
      </c>
      <c r="K132" t="s">
        <v>2340</v>
      </c>
    </row>
    <row r="133" spans="1:11" hidden="1" x14ac:dyDescent="0.2">
      <c r="A133" t="s">
        <v>1135</v>
      </c>
      <c r="B133" t="s">
        <v>1136</v>
      </c>
      <c r="C133" t="b">
        <f t="shared" si="4"/>
        <v>1</v>
      </c>
      <c r="D133" t="b">
        <f t="shared" si="5"/>
        <v>1</v>
      </c>
      <c r="E133">
        <v>145</v>
      </c>
      <c r="F133">
        <v>2311</v>
      </c>
      <c r="G133">
        <v>145</v>
      </c>
      <c r="H133" t="s">
        <v>1135</v>
      </c>
      <c r="I133">
        <v>2311</v>
      </c>
      <c r="J133" t="s">
        <v>2341</v>
      </c>
      <c r="K133" t="s">
        <v>2342</v>
      </c>
    </row>
    <row r="134" spans="1:11" hidden="1" x14ac:dyDescent="0.2">
      <c r="A134" t="s">
        <v>877</v>
      </c>
      <c r="B134" t="s">
        <v>878</v>
      </c>
      <c r="C134" t="b">
        <f t="shared" si="4"/>
        <v>1</v>
      </c>
      <c r="D134" t="b">
        <f t="shared" si="5"/>
        <v>1</v>
      </c>
      <c r="E134">
        <v>146</v>
      </c>
      <c r="F134">
        <v>2317</v>
      </c>
      <c r="G134">
        <v>146</v>
      </c>
      <c r="H134" t="s">
        <v>877</v>
      </c>
      <c r="I134">
        <v>2317</v>
      </c>
      <c r="J134" t="s">
        <v>2158</v>
      </c>
      <c r="K134" t="s">
        <v>2343</v>
      </c>
    </row>
    <row r="135" spans="1:11" hidden="1" x14ac:dyDescent="0.2">
      <c r="A135" t="s">
        <v>414</v>
      </c>
      <c r="B135" t="s">
        <v>415</v>
      </c>
      <c r="C135" t="b">
        <f t="shared" si="4"/>
        <v>1</v>
      </c>
      <c r="D135" t="b">
        <f t="shared" si="5"/>
        <v>1</v>
      </c>
      <c r="E135">
        <v>147</v>
      </c>
      <c r="F135">
        <v>2332</v>
      </c>
      <c r="G135">
        <v>147</v>
      </c>
      <c r="H135" t="s">
        <v>414</v>
      </c>
      <c r="I135">
        <v>2332</v>
      </c>
      <c r="J135" t="s">
        <v>2344</v>
      </c>
      <c r="K135" t="s">
        <v>2345</v>
      </c>
    </row>
    <row r="136" spans="1:11" hidden="1" x14ac:dyDescent="0.2">
      <c r="A136" t="s">
        <v>1346</v>
      </c>
      <c r="B136" t="s">
        <v>1347</v>
      </c>
      <c r="C136" t="b">
        <f t="shared" si="4"/>
        <v>1</v>
      </c>
      <c r="D136" t="b">
        <f t="shared" si="5"/>
        <v>1</v>
      </c>
      <c r="E136">
        <v>148</v>
      </c>
      <c r="F136">
        <v>2335</v>
      </c>
      <c r="G136">
        <v>148</v>
      </c>
      <c r="H136" t="s">
        <v>1346</v>
      </c>
      <c r="I136">
        <v>2335</v>
      </c>
      <c r="J136" t="s">
        <v>2145</v>
      </c>
      <c r="K136" t="s">
        <v>2346</v>
      </c>
    </row>
    <row r="137" spans="1:11" hidden="1" x14ac:dyDescent="0.2">
      <c r="A137" t="s">
        <v>793</v>
      </c>
      <c r="B137" t="s">
        <v>794</v>
      </c>
      <c r="C137" t="b">
        <f t="shared" si="4"/>
        <v>1</v>
      </c>
      <c r="D137" t="b">
        <f t="shared" si="5"/>
        <v>1</v>
      </c>
      <c r="E137">
        <v>149</v>
      </c>
      <c r="F137">
        <v>2336</v>
      </c>
      <c r="G137">
        <v>149</v>
      </c>
      <c r="H137" t="s">
        <v>793</v>
      </c>
      <c r="I137">
        <v>2336</v>
      </c>
      <c r="J137" t="s">
        <v>2239</v>
      </c>
      <c r="K137" t="s">
        <v>2347</v>
      </c>
    </row>
    <row r="138" spans="1:11" hidden="1" x14ac:dyDescent="0.2">
      <c r="B138" t="s">
        <v>1610</v>
      </c>
      <c r="C138" t="b">
        <f t="shared" si="4"/>
        <v>1</v>
      </c>
      <c r="D138" t="b">
        <f t="shared" si="5"/>
        <v>1</v>
      </c>
      <c r="E138">
        <v>151</v>
      </c>
      <c r="F138">
        <v>2364</v>
      </c>
      <c r="G138">
        <v>151</v>
      </c>
      <c r="I138">
        <v>2364</v>
      </c>
      <c r="J138" t="s">
        <v>2145</v>
      </c>
      <c r="K138" t="s">
        <v>2348</v>
      </c>
    </row>
    <row r="139" spans="1:11" hidden="1" x14ac:dyDescent="0.2">
      <c r="A139" t="s">
        <v>118</v>
      </c>
      <c r="B139" t="s">
        <v>119</v>
      </c>
      <c r="C139" t="b">
        <f t="shared" si="4"/>
        <v>1</v>
      </c>
      <c r="D139" t="b">
        <f t="shared" si="5"/>
        <v>1</v>
      </c>
      <c r="E139">
        <v>152</v>
      </c>
      <c r="F139">
        <v>2369</v>
      </c>
      <c r="G139">
        <v>152</v>
      </c>
      <c r="H139" t="s">
        <v>118</v>
      </c>
      <c r="I139">
        <v>2369</v>
      </c>
      <c r="J139" t="s">
        <v>2349</v>
      </c>
      <c r="K139" t="s">
        <v>2350</v>
      </c>
    </row>
    <row r="140" spans="1:11" hidden="1" x14ac:dyDescent="0.2">
      <c r="A140" t="s">
        <v>186</v>
      </c>
      <c r="B140" t="s">
        <v>187</v>
      </c>
      <c r="C140" t="b">
        <f t="shared" si="4"/>
        <v>1</v>
      </c>
      <c r="D140" t="b">
        <f t="shared" si="5"/>
        <v>1</v>
      </c>
      <c r="E140">
        <v>153</v>
      </c>
      <c r="F140">
        <v>2374</v>
      </c>
      <c r="G140">
        <v>153</v>
      </c>
      <c r="H140" t="s">
        <v>186</v>
      </c>
      <c r="I140">
        <v>2374</v>
      </c>
      <c r="J140" t="s">
        <v>2199</v>
      </c>
      <c r="K140" t="s">
        <v>2351</v>
      </c>
    </row>
    <row r="141" spans="1:11" hidden="1" x14ac:dyDescent="0.2">
      <c r="B141" t="s">
        <v>1611</v>
      </c>
      <c r="C141" t="b">
        <f t="shared" si="4"/>
        <v>1</v>
      </c>
      <c r="D141" t="b">
        <f t="shared" si="5"/>
        <v>1</v>
      </c>
      <c r="E141">
        <v>154</v>
      </c>
      <c r="F141">
        <v>2381</v>
      </c>
      <c r="G141">
        <v>154</v>
      </c>
      <c r="I141">
        <v>2381</v>
      </c>
      <c r="J141" t="s">
        <v>2127</v>
      </c>
      <c r="K141" t="s">
        <v>2352</v>
      </c>
    </row>
    <row r="142" spans="1:11" hidden="1" x14ac:dyDescent="0.2">
      <c r="A142" t="s">
        <v>897</v>
      </c>
      <c r="B142" t="s">
        <v>898</v>
      </c>
      <c r="C142" t="b">
        <f t="shared" si="4"/>
        <v>1</v>
      </c>
      <c r="D142" t="b">
        <f t="shared" si="5"/>
        <v>1</v>
      </c>
      <c r="E142">
        <v>155</v>
      </c>
      <c r="F142">
        <v>2425</v>
      </c>
      <c r="G142">
        <v>155</v>
      </c>
      <c r="H142" t="s">
        <v>897</v>
      </c>
      <c r="I142">
        <v>2425</v>
      </c>
      <c r="J142" t="s">
        <v>2127</v>
      </c>
      <c r="K142" t="s">
        <v>2353</v>
      </c>
    </row>
    <row r="143" spans="1:11" hidden="1" x14ac:dyDescent="0.2">
      <c r="A143" t="s">
        <v>450</v>
      </c>
      <c r="B143" t="s">
        <v>451</v>
      </c>
      <c r="C143" t="b">
        <f t="shared" si="4"/>
        <v>1</v>
      </c>
      <c r="D143" t="b">
        <f t="shared" si="5"/>
        <v>1</v>
      </c>
      <c r="E143">
        <v>156</v>
      </c>
      <c r="F143">
        <v>2430</v>
      </c>
      <c r="G143">
        <v>156</v>
      </c>
      <c r="H143" t="s">
        <v>450</v>
      </c>
      <c r="I143">
        <v>2430</v>
      </c>
      <c r="J143" t="s">
        <v>2349</v>
      </c>
      <c r="K143" t="s">
        <v>2354</v>
      </c>
    </row>
    <row r="144" spans="1:11" hidden="1" x14ac:dyDescent="0.2">
      <c r="A144" t="s">
        <v>1348</v>
      </c>
      <c r="B144" t="s">
        <v>1349</v>
      </c>
      <c r="C144" t="b">
        <f t="shared" si="4"/>
        <v>1</v>
      </c>
      <c r="D144" t="b">
        <f t="shared" si="5"/>
        <v>0</v>
      </c>
      <c r="E144">
        <v>157</v>
      </c>
      <c r="F144">
        <v>2436</v>
      </c>
      <c r="G144">
        <v>157</v>
      </c>
      <c r="I144">
        <v>2436</v>
      </c>
      <c r="J144" t="s">
        <v>2355</v>
      </c>
      <c r="K144" t="s">
        <v>2356</v>
      </c>
    </row>
    <row r="145" spans="1:11" hidden="1" x14ac:dyDescent="0.2">
      <c r="A145" t="s">
        <v>732</v>
      </c>
      <c r="B145" t="s">
        <v>733</v>
      </c>
      <c r="C145" t="b">
        <f t="shared" si="4"/>
        <v>1</v>
      </c>
      <c r="D145" t="b">
        <f t="shared" si="5"/>
        <v>1</v>
      </c>
      <c r="E145">
        <v>158</v>
      </c>
      <c r="F145">
        <v>2440</v>
      </c>
      <c r="G145">
        <v>158</v>
      </c>
      <c r="H145" t="s">
        <v>732</v>
      </c>
      <c r="I145">
        <v>2440</v>
      </c>
      <c r="J145" t="s">
        <v>2127</v>
      </c>
      <c r="K145" t="s">
        <v>2357</v>
      </c>
    </row>
    <row r="146" spans="1:11" hidden="1" x14ac:dyDescent="0.2">
      <c r="A146" t="s">
        <v>270</v>
      </c>
      <c r="B146" t="s">
        <v>271</v>
      </c>
      <c r="C146" t="b">
        <f t="shared" si="4"/>
        <v>1</v>
      </c>
      <c r="D146" t="b">
        <f t="shared" si="5"/>
        <v>1</v>
      </c>
      <c r="E146">
        <v>159</v>
      </c>
      <c r="F146">
        <v>2449</v>
      </c>
      <c r="G146">
        <v>159</v>
      </c>
      <c r="H146" t="s">
        <v>270</v>
      </c>
      <c r="I146">
        <v>2449</v>
      </c>
      <c r="J146" t="s">
        <v>2193</v>
      </c>
      <c r="K146" t="s">
        <v>2358</v>
      </c>
    </row>
    <row r="147" spans="1:11" x14ac:dyDescent="0.2">
      <c r="C147" t="b">
        <f t="shared" si="4"/>
        <v>0</v>
      </c>
      <c r="D147" t="b">
        <f t="shared" si="5"/>
        <v>0</v>
      </c>
      <c r="G147">
        <v>160</v>
      </c>
      <c r="H147" t="s">
        <v>2359</v>
      </c>
      <c r="I147">
        <v>2465</v>
      </c>
      <c r="J147" t="s">
        <v>2269</v>
      </c>
      <c r="K147" t="s">
        <v>2360</v>
      </c>
    </row>
    <row r="148" spans="1:11" hidden="1" x14ac:dyDescent="0.2">
      <c r="B148" t="s">
        <v>1613</v>
      </c>
      <c r="C148" t="b">
        <f t="shared" si="4"/>
        <v>1</v>
      </c>
      <c r="D148" t="b">
        <f t="shared" si="5"/>
        <v>1</v>
      </c>
      <c r="E148">
        <v>161</v>
      </c>
      <c r="F148">
        <v>2476</v>
      </c>
      <c r="G148">
        <v>161</v>
      </c>
      <c r="I148">
        <v>2476</v>
      </c>
      <c r="J148" t="s">
        <v>2361</v>
      </c>
      <c r="K148" t="s">
        <v>2362</v>
      </c>
    </row>
    <row r="149" spans="1:11" hidden="1" x14ac:dyDescent="0.2">
      <c r="A149" t="s">
        <v>1436</v>
      </c>
      <c r="B149" t="s">
        <v>1437</v>
      </c>
      <c r="C149" t="b">
        <f t="shared" si="4"/>
        <v>1</v>
      </c>
      <c r="D149" t="b">
        <f t="shared" si="5"/>
        <v>1</v>
      </c>
      <c r="E149">
        <v>162</v>
      </c>
      <c r="F149">
        <v>2479</v>
      </c>
      <c r="G149">
        <v>162</v>
      </c>
      <c r="H149" t="s">
        <v>1436</v>
      </c>
      <c r="I149">
        <v>2479</v>
      </c>
      <c r="J149" t="s">
        <v>2363</v>
      </c>
      <c r="K149" t="s">
        <v>2249</v>
      </c>
    </row>
    <row r="150" spans="1:11" hidden="1" x14ac:dyDescent="0.2">
      <c r="A150" t="s">
        <v>624</v>
      </c>
      <c r="B150" t="s">
        <v>625</v>
      </c>
      <c r="C150" t="b">
        <f t="shared" si="4"/>
        <v>1</v>
      </c>
      <c r="D150" t="b">
        <f t="shared" si="5"/>
        <v>1</v>
      </c>
      <c r="E150">
        <v>163</v>
      </c>
      <c r="F150">
        <v>2480</v>
      </c>
      <c r="G150">
        <v>163</v>
      </c>
      <c r="H150" t="s">
        <v>624</v>
      </c>
      <c r="I150">
        <v>2480</v>
      </c>
      <c r="J150" t="s">
        <v>2364</v>
      </c>
      <c r="K150" t="s">
        <v>2365</v>
      </c>
    </row>
    <row r="151" spans="1:11" x14ac:dyDescent="0.2">
      <c r="C151" t="b">
        <f t="shared" si="4"/>
        <v>0</v>
      </c>
      <c r="D151" t="b">
        <f t="shared" si="5"/>
        <v>0</v>
      </c>
      <c r="G151">
        <v>164</v>
      </c>
      <c r="H151" t="s">
        <v>2366</v>
      </c>
      <c r="I151">
        <v>2529</v>
      </c>
      <c r="J151" t="s">
        <v>2127</v>
      </c>
      <c r="K151" t="s">
        <v>2367</v>
      </c>
    </row>
    <row r="152" spans="1:11" hidden="1" x14ac:dyDescent="0.2">
      <c r="A152" t="s">
        <v>14</v>
      </c>
      <c r="B152" t="s">
        <v>15</v>
      </c>
      <c r="C152" t="b">
        <f t="shared" si="4"/>
        <v>1</v>
      </c>
      <c r="D152" t="b">
        <f t="shared" si="5"/>
        <v>1</v>
      </c>
      <c r="E152">
        <v>165</v>
      </c>
      <c r="F152">
        <v>2532</v>
      </c>
      <c r="G152">
        <v>165</v>
      </c>
      <c r="H152" t="s">
        <v>14</v>
      </c>
      <c r="I152">
        <v>2532</v>
      </c>
      <c r="J152" t="s">
        <v>2368</v>
      </c>
      <c r="K152" t="s">
        <v>2369</v>
      </c>
    </row>
    <row r="153" spans="1:11" x14ac:dyDescent="0.2">
      <c r="C153" t="b">
        <f t="shared" si="4"/>
        <v>0</v>
      </c>
      <c r="D153" t="b">
        <f t="shared" si="5"/>
        <v>0</v>
      </c>
      <c r="G153">
        <v>166</v>
      </c>
      <c r="H153" t="s">
        <v>2370</v>
      </c>
      <c r="I153">
        <v>2549</v>
      </c>
      <c r="J153" t="s">
        <v>2145</v>
      </c>
      <c r="K153" t="s">
        <v>2371</v>
      </c>
    </row>
    <row r="154" spans="1:11" hidden="1" x14ac:dyDescent="0.2">
      <c r="A154" t="s">
        <v>1141</v>
      </c>
      <c r="B154" t="s">
        <v>1142</v>
      </c>
      <c r="C154" t="b">
        <f t="shared" si="4"/>
        <v>1</v>
      </c>
      <c r="D154" t="b">
        <f t="shared" si="5"/>
        <v>1</v>
      </c>
      <c r="E154">
        <v>167</v>
      </c>
      <c r="F154">
        <v>2592</v>
      </c>
      <c r="G154">
        <v>167</v>
      </c>
      <c r="H154" t="s">
        <v>1141</v>
      </c>
      <c r="I154">
        <v>2592</v>
      </c>
      <c r="J154" t="s">
        <v>2157</v>
      </c>
      <c r="K154" t="s">
        <v>2372</v>
      </c>
    </row>
    <row r="155" spans="1:11" hidden="1" x14ac:dyDescent="0.2">
      <c r="B155" t="s">
        <v>1615</v>
      </c>
      <c r="C155" t="b">
        <f t="shared" si="4"/>
        <v>1</v>
      </c>
      <c r="D155" t="b">
        <f t="shared" si="5"/>
        <v>1</v>
      </c>
      <c r="E155">
        <v>168</v>
      </c>
      <c r="F155">
        <v>2596</v>
      </c>
      <c r="G155">
        <v>168</v>
      </c>
      <c r="I155">
        <v>2596</v>
      </c>
      <c r="J155" t="s">
        <v>2314</v>
      </c>
      <c r="K155" t="s">
        <v>2373</v>
      </c>
    </row>
    <row r="156" spans="1:11" hidden="1" x14ac:dyDescent="0.2">
      <c r="B156" t="s">
        <v>1858</v>
      </c>
      <c r="C156" t="b">
        <f t="shared" si="4"/>
        <v>1</v>
      </c>
      <c r="D156" t="b">
        <f t="shared" si="5"/>
        <v>1</v>
      </c>
      <c r="E156">
        <v>170</v>
      </c>
      <c r="F156">
        <v>2617</v>
      </c>
      <c r="G156">
        <v>170</v>
      </c>
      <c r="I156">
        <v>2617</v>
      </c>
      <c r="J156" t="s">
        <v>2153</v>
      </c>
      <c r="K156" t="s">
        <v>2374</v>
      </c>
    </row>
    <row r="157" spans="1:11" hidden="1" x14ac:dyDescent="0.2">
      <c r="B157" t="s">
        <v>1616</v>
      </c>
      <c r="C157" t="b">
        <f t="shared" si="4"/>
        <v>1</v>
      </c>
      <c r="D157" t="b">
        <f t="shared" si="5"/>
        <v>1</v>
      </c>
      <c r="E157">
        <v>171</v>
      </c>
      <c r="F157">
        <v>2619</v>
      </c>
      <c r="G157">
        <v>171</v>
      </c>
      <c r="I157">
        <v>2619</v>
      </c>
      <c r="J157" t="s">
        <v>2199</v>
      </c>
      <c r="K157" t="s">
        <v>2375</v>
      </c>
    </row>
    <row r="158" spans="1:11" hidden="1" x14ac:dyDescent="0.2">
      <c r="A158" t="s">
        <v>568</v>
      </c>
      <c r="B158" t="s">
        <v>569</v>
      </c>
      <c r="C158" t="b">
        <f t="shared" si="4"/>
        <v>1</v>
      </c>
      <c r="D158" t="b">
        <f t="shared" si="5"/>
        <v>1</v>
      </c>
      <c r="E158">
        <v>173</v>
      </c>
      <c r="F158">
        <v>2669</v>
      </c>
      <c r="G158">
        <v>173</v>
      </c>
      <c r="H158" t="s">
        <v>568</v>
      </c>
      <c r="I158">
        <v>2669</v>
      </c>
      <c r="J158" t="s">
        <v>2376</v>
      </c>
      <c r="K158" t="s">
        <v>2377</v>
      </c>
    </row>
    <row r="159" spans="1:11" x14ac:dyDescent="0.2">
      <c r="C159" t="b">
        <f t="shared" si="4"/>
        <v>0</v>
      </c>
      <c r="D159" t="b">
        <f t="shared" si="5"/>
        <v>0</v>
      </c>
      <c r="G159">
        <v>174</v>
      </c>
      <c r="H159" t="s">
        <v>2378</v>
      </c>
      <c r="I159">
        <v>2681</v>
      </c>
      <c r="J159" t="s">
        <v>2157</v>
      </c>
      <c r="K159" t="s">
        <v>2379</v>
      </c>
    </row>
    <row r="160" spans="1:11" hidden="1" x14ac:dyDescent="0.2">
      <c r="A160" t="s">
        <v>312</v>
      </c>
      <c r="B160" t="s">
        <v>313</v>
      </c>
      <c r="C160" t="b">
        <f t="shared" si="4"/>
        <v>1</v>
      </c>
      <c r="D160" t="b">
        <f t="shared" si="5"/>
        <v>1</v>
      </c>
      <c r="E160">
        <v>175</v>
      </c>
      <c r="F160">
        <v>2685</v>
      </c>
      <c r="G160">
        <v>175</v>
      </c>
      <c r="H160" t="s">
        <v>312</v>
      </c>
      <c r="I160">
        <v>2685</v>
      </c>
      <c r="J160" t="s">
        <v>2380</v>
      </c>
      <c r="K160" t="s">
        <v>2381</v>
      </c>
    </row>
    <row r="161" spans="1:11" hidden="1" x14ac:dyDescent="0.2">
      <c r="A161" t="s">
        <v>202</v>
      </c>
      <c r="B161" t="s">
        <v>203</v>
      </c>
      <c r="C161" t="b">
        <f t="shared" si="4"/>
        <v>1</v>
      </c>
      <c r="D161" t="b">
        <f t="shared" si="5"/>
        <v>1</v>
      </c>
      <c r="E161">
        <v>176</v>
      </c>
      <c r="F161">
        <v>2686</v>
      </c>
      <c r="G161">
        <v>176</v>
      </c>
      <c r="H161" t="s">
        <v>202</v>
      </c>
      <c r="I161">
        <v>2686</v>
      </c>
      <c r="J161" t="s">
        <v>2228</v>
      </c>
      <c r="K161" t="s">
        <v>2382</v>
      </c>
    </row>
    <row r="162" spans="1:11" x14ac:dyDescent="0.2">
      <c r="C162" t="b">
        <f t="shared" si="4"/>
        <v>0</v>
      </c>
      <c r="D162" t="b">
        <f t="shared" si="5"/>
        <v>0</v>
      </c>
      <c r="G162">
        <v>177</v>
      </c>
      <c r="H162" t="s">
        <v>2383</v>
      </c>
      <c r="I162">
        <v>2690</v>
      </c>
      <c r="J162" t="s">
        <v>2228</v>
      </c>
      <c r="K162" t="s">
        <v>2384</v>
      </c>
    </row>
    <row r="163" spans="1:11" hidden="1" x14ac:dyDescent="0.2">
      <c r="A163" t="s">
        <v>700</v>
      </c>
      <c r="B163" t="s">
        <v>701</v>
      </c>
      <c r="C163" t="b">
        <f t="shared" si="4"/>
        <v>1</v>
      </c>
      <c r="D163" t="b">
        <f t="shared" si="5"/>
        <v>1</v>
      </c>
      <c r="E163">
        <v>178</v>
      </c>
      <c r="F163">
        <v>2696</v>
      </c>
      <c r="G163">
        <v>178</v>
      </c>
      <c r="H163" t="s">
        <v>700</v>
      </c>
      <c r="I163">
        <v>2696</v>
      </c>
      <c r="J163" t="s">
        <v>2385</v>
      </c>
      <c r="K163" t="s">
        <v>2386</v>
      </c>
    </row>
    <row r="164" spans="1:11" hidden="1" x14ac:dyDescent="0.2">
      <c r="A164" t="s">
        <v>68</v>
      </c>
      <c r="B164" t="s">
        <v>69</v>
      </c>
      <c r="C164" t="b">
        <f t="shared" si="4"/>
        <v>1</v>
      </c>
      <c r="D164" t="b">
        <f t="shared" si="5"/>
        <v>1</v>
      </c>
      <c r="E164">
        <v>180</v>
      </c>
      <c r="F164">
        <v>2705</v>
      </c>
      <c r="G164">
        <v>180</v>
      </c>
      <c r="H164" t="s">
        <v>68</v>
      </c>
      <c r="I164">
        <v>2705</v>
      </c>
      <c r="J164" t="s">
        <v>2387</v>
      </c>
      <c r="K164" t="s">
        <v>2388</v>
      </c>
    </row>
    <row r="165" spans="1:11" hidden="1" x14ac:dyDescent="0.2">
      <c r="A165" t="s">
        <v>1336</v>
      </c>
      <c r="B165" t="s">
        <v>1337</v>
      </c>
      <c r="C165" t="b">
        <f t="shared" si="4"/>
        <v>1</v>
      </c>
      <c r="D165" t="b">
        <f t="shared" si="5"/>
        <v>1</v>
      </c>
      <c r="E165">
        <v>181</v>
      </c>
      <c r="F165">
        <v>2708</v>
      </c>
      <c r="G165">
        <v>181</v>
      </c>
      <c r="H165" t="s">
        <v>1336</v>
      </c>
      <c r="I165">
        <v>2708</v>
      </c>
      <c r="J165" t="s">
        <v>2199</v>
      </c>
      <c r="K165" t="s">
        <v>2389</v>
      </c>
    </row>
    <row r="166" spans="1:11" hidden="1" x14ac:dyDescent="0.2">
      <c r="B166" t="s">
        <v>1619</v>
      </c>
      <c r="C166" t="b">
        <f t="shared" si="4"/>
        <v>1</v>
      </c>
      <c r="D166" t="b">
        <f t="shared" si="5"/>
        <v>1</v>
      </c>
      <c r="E166">
        <v>182</v>
      </c>
      <c r="F166">
        <v>2723</v>
      </c>
      <c r="G166">
        <v>182</v>
      </c>
      <c r="I166">
        <v>2723</v>
      </c>
      <c r="J166" t="s">
        <v>2390</v>
      </c>
      <c r="K166" t="s">
        <v>2391</v>
      </c>
    </row>
    <row r="167" spans="1:11" hidden="1" x14ac:dyDescent="0.2">
      <c r="A167" t="s">
        <v>1007</v>
      </c>
      <c r="B167" t="s">
        <v>1008</v>
      </c>
      <c r="C167" t="b">
        <f t="shared" si="4"/>
        <v>1</v>
      </c>
      <c r="D167" t="b">
        <f t="shared" si="5"/>
        <v>1</v>
      </c>
      <c r="E167">
        <v>183</v>
      </c>
      <c r="F167">
        <v>2726</v>
      </c>
      <c r="G167">
        <v>183</v>
      </c>
      <c r="H167" t="s">
        <v>1007</v>
      </c>
      <c r="I167">
        <v>2726</v>
      </c>
      <c r="J167" t="s">
        <v>2392</v>
      </c>
      <c r="K167" t="s">
        <v>2393</v>
      </c>
    </row>
    <row r="168" spans="1:11" hidden="1" x14ac:dyDescent="0.2">
      <c r="A168" t="s">
        <v>538</v>
      </c>
      <c r="B168" t="s">
        <v>539</v>
      </c>
      <c r="C168" t="b">
        <f t="shared" si="4"/>
        <v>1</v>
      </c>
      <c r="D168" t="b">
        <f t="shared" si="5"/>
        <v>1</v>
      </c>
      <c r="E168">
        <v>184</v>
      </c>
      <c r="F168">
        <v>2731</v>
      </c>
      <c r="G168">
        <v>184</v>
      </c>
      <c r="H168" t="s">
        <v>538</v>
      </c>
      <c r="I168">
        <v>2731</v>
      </c>
      <c r="J168" t="s">
        <v>2394</v>
      </c>
      <c r="K168" t="s">
        <v>2395</v>
      </c>
    </row>
    <row r="169" spans="1:11" x14ac:dyDescent="0.2">
      <c r="C169" t="b">
        <f t="shared" si="4"/>
        <v>0</v>
      </c>
      <c r="D169" t="b">
        <f t="shared" si="5"/>
        <v>0</v>
      </c>
      <c r="G169">
        <v>185</v>
      </c>
      <c r="H169" t="s">
        <v>2396</v>
      </c>
      <c r="I169">
        <v>2758</v>
      </c>
      <c r="J169" t="s">
        <v>2397</v>
      </c>
      <c r="K169" t="s">
        <v>2398</v>
      </c>
    </row>
    <row r="170" spans="1:11" hidden="1" x14ac:dyDescent="0.2">
      <c r="A170" t="s">
        <v>2096</v>
      </c>
      <c r="B170" t="s">
        <v>1451</v>
      </c>
      <c r="C170" t="b">
        <f t="shared" si="4"/>
        <v>1</v>
      </c>
      <c r="D170" t="b">
        <f t="shared" si="5"/>
        <v>1</v>
      </c>
      <c r="E170">
        <v>186</v>
      </c>
      <c r="F170">
        <v>2769</v>
      </c>
      <c r="G170">
        <v>186</v>
      </c>
      <c r="H170" t="s">
        <v>2096</v>
      </c>
      <c r="I170">
        <v>2769</v>
      </c>
      <c r="J170" t="s">
        <v>2349</v>
      </c>
      <c r="K170" t="s">
        <v>2399</v>
      </c>
    </row>
    <row r="171" spans="1:11" x14ac:dyDescent="0.2">
      <c r="A171" t="s">
        <v>1450</v>
      </c>
      <c r="B171" t="s">
        <v>1451</v>
      </c>
      <c r="C171" t="b">
        <f t="shared" si="4"/>
        <v>0</v>
      </c>
      <c r="D171" t="b">
        <f t="shared" si="5"/>
        <v>0</v>
      </c>
      <c r="E171">
        <v>186</v>
      </c>
      <c r="F171">
        <v>2769</v>
      </c>
    </row>
    <row r="172" spans="1:11" hidden="1" x14ac:dyDescent="0.2">
      <c r="A172" t="s">
        <v>612</v>
      </c>
      <c r="B172" t="s">
        <v>613</v>
      </c>
      <c r="C172" t="b">
        <f t="shared" si="4"/>
        <v>1</v>
      </c>
      <c r="D172" t="b">
        <f t="shared" si="5"/>
        <v>1</v>
      </c>
      <c r="E172">
        <v>187</v>
      </c>
      <c r="F172">
        <v>2779</v>
      </c>
      <c r="G172">
        <v>187</v>
      </c>
      <c r="H172" t="s">
        <v>612</v>
      </c>
      <c r="I172">
        <v>2779</v>
      </c>
      <c r="J172" t="s">
        <v>2149</v>
      </c>
      <c r="K172" t="s">
        <v>2400</v>
      </c>
    </row>
    <row r="173" spans="1:11" hidden="1" x14ac:dyDescent="0.2">
      <c r="A173" t="s">
        <v>4</v>
      </c>
      <c r="B173" t="s">
        <v>5</v>
      </c>
      <c r="C173" t="b">
        <f t="shared" si="4"/>
        <v>1</v>
      </c>
      <c r="D173" t="b">
        <f t="shared" si="5"/>
        <v>1</v>
      </c>
      <c r="E173">
        <v>188</v>
      </c>
      <c r="F173">
        <v>2782</v>
      </c>
      <c r="G173">
        <v>188</v>
      </c>
      <c r="H173" t="s">
        <v>4</v>
      </c>
      <c r="I173">
        <v>2782</v>
      </c>
      <c r="J173" t="s">
        <v>2401</v>
      </c>
      <c r="K173" t="s">
        <v>2402</v>
      </c>
    </row>
    <row r="174" spans="1:11" hidden="1" x14ac:dyDescent="0.2">
      <c r="A174" t="s">
        <v>592</v>
      </c>
      <c r="B174" t="s">
        <v>593</v>
      </c>
      <c r="C174" t="b">
        <f t="shared" si="4"/>
        <v>1</v>
      </c>
      <c r="D174" t="b">
        <f t="shared" si="5"/>
        <v>1</v>
      </c>
      <c r="E174">
        <v>189</v>
      </c>
      <c r="F174">
        <v>2783</v>
      </c>
      <c r="G174">
        <v>189</v>
      </c>
      <c r="H174" t="s">
        <v>592</v>
      </c>
      <c r="I174">
        <v>2783</v>
      </c>
      <c r="J174" t="s">
        <v>2349</v>
      </c>
      <c r="K174" t="s">
        <v>2403</v>
      </c>
    </row>
    <row r="175" spans="1:11" hidden="1" x14ac:dyDescent="0.2">
      <c r="A175" t="s">
        <v>1314</v>
      </c>
      <c r="B175" t="s">
        <v>1315</v>
      </c>
      <c r="C175" t="b">
        <f t="shared" si="4"/>
        <v>1</v>
      </c>
      <c r="D175" t="b">
        <f t="shared" si="5"/>
        <v>1</v>
      </c>
      <c r="E175">
        <v>190</v>
      </c>
      <c r="F175">
        <v>2789</v>
      </c>
      <c r="G175">
        <v>190</v>
      </c>
      <c r="H175" t="s">
        <v>1314</v>
      </c>
      <c r="I175">
        <v>2789</v>
      </c>
      <c r="J175" t="s">
        <v>2269</v>
      </c>
      <c r="K175" t="s">
        <v>2404</v>
      </c>
    </row>
    <row r="176" spans="1:11" hidden="1" x14ac:dyDescent="0.2">
      <c r="B176" t="s">
        <v>1620</v>
      </c>
      <c r="C176" t="b">
        <f t="shared" si="4"/>
        <v>1</v>
      </c>
      <c r="D176" t="b">
        <f t="shared" si="5"/>
        <v>1</v>
      </c>
      <c r="E176">
        <v>191</v>
      </c>
      <c r="F176">
        <v>2790</v>
      </c>
      <c r="G176">
        <v>191</v>
      </c>
      <c r="I176">
        <v>2790</v>
      </c>
      <c r="J176" t="s">
        <v>2241</v>
      </c>
      <c r="K176" t="s">
        <v>2405</v>
      </c>
    </row>
    <row r="177" spans="1:11" hidden="1" x14ac:dyDescent="0.2">
      <c r="A177" t="s">
        <v>56</v>
      </c>
      <c r="B177" t="s">
        <v>57</v>
      </c>
      <c r="C177" t="b">
        <f t="shared" si="4"/>
        <v>1</v>
      </c>
      <c r="D177" t="b">
        <f t="shared" si="5"/>
        <v>1</v>
      </c>
      <c r="E177">
        <v>192</v>
      </c>
      <c r="F177">
        <v>2791</v>
      </c>
      <c r="G177">
        <v>192</v>
      </c>
      <c r="H177" t="s">
        <v>56</v>
      </c>
      <c r="I177">
        <v>2791</v>
      </c>
      <c r="J177" t="s">
        <v>2406</v>
      </c>
      <c r="K177" t="s">
        <v>2407</v>
      </c>
    </row>
    <row r="178" spans="1:11" hidden="1" x14ac:dyDescent="0.2">
      <c r="A178" t="s">
        <v>730</v>
      </c>
      <c r="B178" t="s">
        <v>731</v>
      </c>
      <c r="C178" t="b">
        <f t="shared" si="4"/>
        <v>1</v>
      </c>
      <c r="D178" t="b">
        <f t="shared" si="5"/>
        <v>1</v>
      </c>
      <c r="E178">
        <v>193</v>
      </c>
      <c r="F178">
        <v>2800</v>
      </c>
      <c r="G178">
        <v>193</v>
      </c>
      <c r="H178" t="s">
        <v>730</v>
      </c>
      <c r="I178">
        <v>2800</v>
      </c>
      <c r="J178" t="s">
        <v>2157</v>
      </c>
      <c r="K178" t="s">
        <v>2408</v>
      </c>
    </row>
    <row r="179" spans="1:11" hidden="1" x14ac:dyDescent="0.2">
      <c r="A179" t="s">
        <v>556</v>
      </c>
      <c r="B179" t="s">
        <v>557</v>
      </c>
      <c r="C179" t="b">
        <f t="shared" si="4"/>
        <v>1</v>
      </c>
      <c r="D179" t="b">
        <f t="shared" si="5"/>
        <v>1</v>
      </c>
      <c r="E179">
        <v>194</v>
      </c>
      <c r="F179">
        <v>2827</v>
      </c>
      <c r="G179">
        <v>194</v>
      </c>
      <c r="H179" t="s">
        <v>556</v>
      </c>
      <c r="I179">
        <v>2827</v>
      </c>
      <c r="J179" t="s">
        <v>2397</v>
      </c>
      <c r="K179" t="s">
        <v>2236</v>
      </c>
    </row>
    <row r="180" spans="1:11" hidden="1" x14ac:dyDescent="0.2">
      <c r="A180" t="s">
        <v>781</v>
      </c>
      <c r="B180" t="s">
        <v>782</v>
      </c>
      <c r="C180" t="b">
        <f t="shared" si="4"/>
        <v>1</v>
      </c>
      <c r="D180" t="b">
        <f t="shared" si="5"/>
        <v>1</v>
      </c>
      <c r="E180">
        <v>195</v>
      </c>
      <c r="F180">
        <v>2860</v>
      </c>
      <c r="G180">
        <v>195</v>
      </c>
      <c r="H180" t="s">
        <v>781</v>
      </c>
      <c r="I180">
        <v>2860</v>
      </c>
      <c r="J180" t="s">
        <v>2409</v>
      </c>
      <c r="K180" t="s">
        <v>2410</v>
      </c>
    </row>
    <row r="181" spans="1:11" hidden="1" x14ac:dyDescent="0.2">
      <c r="A181" t="s">
        <v>1883</v>
      </c>
      <c r="B181" t="s">
        <v>1884</v>
      </c>
      <c r="C181" t="b">
        <f t="shared" si="4"/>
        <v>1</v>
      </c>
      <c r="D181" t="b">
        <f t="shared" si="5"/>
        <v>1</v>
      </c>
      <c r="E181">
        <v>196</v>
      </c>
      <c r="F181">
        <v>2862</v>
      </c>
      <c r="G181">
        <v>196</v>
      </c>
      <c r="H181" t="s">
        <v>1883</v>
      </c>
      <c r="I181">
        <v>2862</v>
      </c>
      <c r="J181" t="s">
        <v>2397</v>
      </c>
      <c r="K181" t="s">
        <v>2411</v>
      </c>
    </row>
    <row r="182" spans="1:11" hidden="1" x14ac:dyDescent="0.2">
      <c r="A182" t="s">
        <v>496</v>
      </c>
      <c r="B182" t="s">
        <v>497</v>
      </c>
      <c r="C182" t="b">
        <f t="shared" si="4"/>
        <v>1</v>
      </c>
      <c r="D182" t="b">
        <f t="shared" si="5"/>
        <v>1</v>
      </c>
      <c r="E182">
        <v>197</v>
      </c>
      <c r="F182">
        <v>2888</v>
      </c>
      <c r="G182">
        <v>197</v>
      </c>
      <c r="H182" t="s">
        <v>496</v>
      </c>
      <c r="I182">
        <v>2888</v>
      </c>
      <c r="J182" t="s">
        <v>2412</v>
      </c>
      <c r="K182" t="s">
        <v>2413</v>
      </c>
    </row>
    <row r="183" spans="1:11" hidden="1" x14ac:dyDescent="0.2">
      <c r="A183" t="s">
        <v>839</v>
      </c>
      <c r="B183" t="s">
        <v>840</v>
      </c>
      <c r="C183" t="b">
        <f t="shared" si="4"/>
        <v>1</v>
      </c>
      <c r="D183" t="b">
        <f t="shared" si="5"/>
        <v>1</v>
      </c>
      <c r="E183">
        <v>198</v>
      </c>
      <c r="F183">
        <v>2890</v>
      </c>
      <c r="G183">
        <v>198</v>
      </c>
      <c r="H183" t="s">
        <v>839</v>
      </c>
      <c r="I183">
        <v>2890</v>
      </c>
      <c r="J183" t="s">
        <v>2414</v>
      </c>
      <c r="K183" t="s">
        <v>2415</v>
      </c>
    </row>
    <row r="184" spans="1:11" hidden="1" x14ac:dyDescent="0.2">
      <c r="A184" t="s">
        <v>210</v>
      </c>
      <c r="B184" t="s">
        <v>211</v>
      </c>
      <c r="C184" t="b">
        <f t="shared" si="4"/>
        <v>1</v>
      </c>
      <c r="D184" t="b">
        <f t="shared" si="5"/>
        <v>1</v>
      </c>
      <c r="E184">
        <v>199</v>
      </c>
      <c r="F184">
        <v>2891</v>
      </c>
      <c r="G184">
        <v>199</v>
      </c>
      <c r="H184" t="s">
        <v>210</v>
      </c>
      <c r="I184">
        <v>2891</v>
      </c>
      <c r="J184" t="s">
        <v>2228</v>
      </c>
      <c r="K184" t="s">
        <v>2416</v>
      </c>
    </row>
    <row r="185" spans="1:11" hidden="1" x14ac:dyDescent="0.2">
      <c r="A185" t="s">
        <v>692</v>
      </c>
      <c r="B185" t="s">
        <v>693</v>
      </c>
      <c r="C185" t="b">
        <f t="shared" si="4"/>
        <v>1</v>
      </c>
      <c r="D185" t="b">
        <f t="shared" si="5"/>
        <v>1</v>
      </c>
      <c r="E185">
        <v>200</v>
      </c>
      <c r="F185">
        <v>2907</v>
      </c>
      <c r="G185">
        <v>200</v>
      </c>
      <c r="H185" t="s">
        <v>692</v>
      </c>
      <c r="I185">
        <v>2907</v>
      </c>
      <c r="J185" t="s">
        <v>2417</v>
      </c>
      <c r="K185" t="s">
        <v>2418</v>
      </c>
    </row>
    <row r="186" spans="1:11" hidden="1" x14ac:dyDescent="0.2">
      <c r="B186" t="s">
        <v>1986</v>
      </c>
      <c r="C186" t="b">
        <f t="shared" si="4"/>
        <v>1</v>
      </c>
      <c r="D186" t="b">
        <f t="shared" si="5"/>
        <v>1</v>
      </c>
      <c r="E186">
        <v>201</v>
      </c>
      <c r="F186">
        <v>2924</v>
      </c>
      <c r="G186">
        <v>201</v>
      </c>
      <c r="I186">
        <v>2924</v>
      </c>
      <c r="J186" t="s">
        <v>2312</v>
      </c>
      <c r="K186" t="s">
        <v>2419</v>
      </c>
    </row>
    <row r="187" spans="1:11" hidden="1" x14ac:dyDescent="0.2">
      <c r="A187" t="s">
        <v>710</v>
      </c>
      <c r="B187" t="s">
        <v>711</v>
      </c>
      <c r="C187" t="b">
        <f t="shared" si="4"/>
        <v>1</v>
      </c>
      <c r="D187" t="b">
        <f t="shared" si="5"/>
        <v>1</v>
      </c>
      <c r="E187">
        <v>202</v>
      </c>
      <c r="F187">
        <v>2930</v>
      </c>
      <c r="G187">
        <v>202</v>
      </c>
      <c r="H187" t="s">
        <v>710</v>
      </c>
      <c r="I187">
        <v>2930</v>
      </c>
      <c r="J187" t="s">
        <v>2420</v>
      </c>
      <c r="K187" t="s">
        <v>2421</v>
      </c>
    </row>
    <row r="188" spans="1:11" hidden="1" x14ac:dyDescent="0.2">
      <c r="A188" t="s">
        <v>58</v>
      </c>
      <c r="B188" t="s">
        <v>59</v>
      </c>
      <c r="C188" t="b">
        <f t="shared" si="4"/>
        <v>1</v>
      </c>
      <c r="D188" t="b">
        <f t="shared" si="5"/>
        <v>1</v>
      </c>
      <c r="E188">
        <v>203</v>
      </c>
      <c r="F188">
        <v>2939</v>
      </c>
      <c r="G188">
        <v>203</v>
      </c>
      <c r="H188" t="s">
        <v>58</v>
      </c>
      <c r="I188">
        <v>2939</v>
      </c>
      <c r="J188" t="s">
        <v>2252</v>
      </c>
      <c r="K188" t="s">
        <v>2422</v>
      </c>
    </row>
    <row r="189" spans="1:11" hidden="1" x14ac:dyDescent="0.2">
      <c r="B189" t="s">
        <v>1624</v>
      </c>
      <c r="C189" t="b">
        <f t="shared" si="4"/>
        <v>1</v>
      </c>
      <c r="D189" t="b">
        <f t="shared" si="5"/>
        <v>1</v>
      </c>
      <c r="E189">
        <v>204</v>
      </c>
      <c r="F189">
        <v>2958</v>
      </c>
      <c r="G189">
        <v>204</v>
      </c>
      <c r="I189">
        <v>2958</v>
      </c>
      <c r="J189" t="s">
        <v>2145</v>
      </c>
      <c r="K189" t="s">
        <v>2167</v>
      </c>
    </row>
    <row r="190" spans="1:11" hidden="1" x14ac:dyDescent="0.2">
      <c r="A190" t="s">
        <v>724</v>
      </c>
      <c r="B190" t="s">
        <v>725</v>
      </c>
      <c r="C190" t="b">
        <f t="shared" si="4"/>
        <v>1</v>
      </c>
      <c r="D190" t="b">
        <f t="shared" si="5"/>
        <v>1</v>
      </c>
      <c r="E190">
        <v>205</v>
      </c>
      <c r="F190">
        <v>2964</v>
      </c>
      <c r="G190">
        <v>205</v>
      </c>
      <c r="H190" t="s">
        <v>724</v>
      </c>
      <c r="I190">
        <v>2964</v>
      </c>
      <c r="J190" t="s">
        <v>2127</v>
      </c>
      <c r="K190" t="s">
        <v>2423</v>
      </c>
    </row>
    <row r="191" spans="1:11" hidden="1" x14ac:dyDescent="0.2">
      <c r="A191" t="s">
        <v>736</v>
      </c>
      <c r="B191" t="s">
        <v>737</v>
      </c>
      <c r="C191" t="b">
        <f t="shared" si="4"/>
        <v>1</v>
      </c>
      <c r="D191" t="b">
        <f t="shared" si="5"/>
        <v>1</v>
      </c>
      <c r="E191">
        <v>206</v>
      </c>
      <c r="F191">
        <v>2977</v>
      </c>
      <c r="G191">
        <v>206</v>
      </c>
      <c r="H191" t="s">
        <v>736</v>
      </c>
      <c r="I191">
        <v>2977</v>
      </c>
      <c r="J191" t="s">
        <v>2424</v>
      </c>
      <c r="K191" t="s">
        <v>2318</v>
      </c>
    </row>
    <row r="192" spans="1:11" hidden="1" x14ac:dyDescent="0.2">
      <c r="A192" t="s">
        <v>1886</v>
      </c>
      <c r="B192" t="s">
        <v>1887</v>
      </c>
      <c r="C192" t="b">
        <f t="shared" si="4"/>
        <v>1</v>
      </c>
      <c r="D192" t="b">
        <f t="shared" si="5"/>
        <v>1</v>
      </c>
      <c r="E192">
        <v>207</v>
      </c>
      <c r="F192">
        <v>2991</v>
      </c>
      <c r="G192">
        <v>207</v>
      </c>
      <c r="H192" t="s">
        <v>1886</v>
      </c>
      <c r="I192">
        <v>2991</v>
      </c>
      <c r="J192" t="s">
        <v>2387</v>
      </c>
      <c r="K192" t="s">
        <v>2425</v>
      </c>
    </row>
    <row r="193" spans="1:11" hidden="1" x14ac:dyDescent="0.2">
      <c r="A193" t="s">
        <v>44</v>
      </c>
      <c r="B193" t="s">
        <v>45</v>
      </c>
      <c r="C193" t="b">
        <f t="shared" si="4"/>
        <v>1</v>
      </c>
      <c r="D193" t="b">
        <f t="shared" si="5"/>
        <v>1</v>
      </c>
      <c r="E193">
        <v>208</v>
      </c>
      <c r="F193">
        <v>2999</v>
      </c>
      <c r="G193">
        <v>208</v>
      </c>
      <c r="H193" t="s">
        <v>44</v>
      </c>
      <c r="I193">
        <v>2999</v>
      </c>
      <c r="J193" t="s">
        <v>2157</v>
      </c>
      <c r="K193" t="s">
        <v>2426</v>
      </c>
    </row>
    <row r="194" spans="1:11" hidden="1" x14ac:dyDescent="0.2">
      <c r="A194" t="s">
        <v>158</v>
      </c>
      <c r="B194" t="s">
        <v>159</v>
      </c>
      <c r="C194" t="b">
        <f t="shared" ref="C194:C257" si="6">E194=G194</f>
        <v>1</v>
      </c>
      <c r="D194" t="b">
        <f t="shared" si="5"/>
        <v>1</v>
      </c>
      <c r="E194">
        <v>210</v>
      </c>
      <c r="F194">
        <v>3019</v>
      </c>
      <c r="G194">
        <v>210</v>
      </c>
      <c r="H194" t="s">
        <v>158</v>
      </c>
      <c r="I194">
        <v>3019</v>
      </c>
      <c r="J194" t="s">
        <v>2314</v>
      </c>
      <c r="K194" t="s">
        <v>2427</v>
      </c>
    </row>
    <row r="195" spans="1:11" hidden="1" x14ac:dyDescent="0.2">
      <c r="A195" t="s">
        <v>777</v>
      </c>
      <c r="B195" t="s">
        <v>778</v>
      </c>
      <c r="C195" t="b">
        <f t="shared" si="6"/>
        <v>1</v>
      </c>
      <c r="D195" t="b">
        <f t="shared" ref="D195:D258" si="7">A195=H195</f>
        <v>1</v>
      </c>
      <c r="E195">
        <v>211</v>
      </c>
      <c r="F195">
        <v>3022</v>
      </c>
      <c r="G195">
        <v>211</v>
      </c>
      <c r="H195" t="s">
        <v>777</v>
      </c>
      <c r="I195">
        <v>3022</v>
      </c>
      <c r="J195" t="s">
        <v>2145</v>
      </c>
      <c r="K195" t="s">
        <v>2428</v>
      </c>
    </row>
    <row r="196" spans="1:11" hidden="1" x14ac:dyDescent="0.2">
      <c r="B196" t="s">
        <v>1627</v>
      </c>
      <c r="C196" t="b">
        <f t="shared" si="6"/>
        <v>1</v>
      </c>
      <c r="D196" t="b">
        <f t="shared" si="7"/>
        <v>1</v>
      </c>
      <c r="E196">
        <v>212</v>
      </c>
      <c r="F196">
        <v>3023</v>
      </c>
      <c r="G196">
        <v>212</v>
      </c>
      <c r="I196">
        <v>3023</v>
      </c>
      <c r="J196" t="s">
        <v>2123</v>
      </c>
      <c r="K196" t="s">
        <v>2429</v>
      </c>
    </row>
    <row r="197" spans="1:11" hidden="1" x14ac:dyDescent="0.2">
      <c r="A197" t="s">
        <v>514</v>
      </c>
      <c r="B197" t="s">
        <v>515</v>
      </c>
      <c r="C197" t="b">
        <f t="shared" si="6"/>
        <v>1</v>
      </c>
      <c r="D197" t="b">
        <f t="shared" si="7"/>
        <v>1</v>
      </c>
      <c r="E197">
        <v>213</v>
      </c>
      <c r="F197">
        <v>3039</v>
      </c>
      <c r="G197">
        <v>213</v>
      </c>
      <c r="H197" t="s">
        <v>514</v>
      </c>
      <c r="I197">
        <v>3039</v>
      </c>
      <c r="J197" t="s">
        <v>2430</v>
      </c>
      <c r="K197" t="s">
        <v>2431</v>
      </c>
    </row>
    <row r="198" spans="1:11" hidden="1" x14ac:dyDescent="0.2">
      <c r="B198" t="s">
        <v>1628</v>
      </c>
      <c r="C198" t="b">
        <f t="shared" si="6"/>
        <v>1</v>
      </c>
      <c r="D198" t="b">
        <f t="shared" si="7"/>
        <v>1</v>
      </c>
      <c r="E198">
        <v>215</v>
      </c>
      <c r="F198">
        <v>3046</v>
      </c>
      <c r="G198">
        <v>215</v>
      </c>
      <c r="I198">
        <v>3046</v>
      </c>
      <c r="J198" t="s">
        <v>2198</v>
      </c>
      <c r="K198" t="s">
        <v>2138</v>
      </c>
    </row>
    <row r="199" spans="1:11" x14ac:dyDescent="0.2">
      <c r="C199" t="b">
        <f t="shared" si="6"/>
        <v>0</v>
      </c>
      <c r="D199" t="b">
        <f t="shared" si="7"/>
        <v>0</v>
      </c>
      <c r="G199">
        <v>216</v>
      </c>
      <c r="H199" t="s">
        <v>2432</v>
      </c>
      <c r="I199">
        <v>3050</v>
      </c>
      <c r="J199" t="s">
        <v>2387</v>
      </c>
      <c r="K199" t="s">
        <v>2433</v>
      </c>
    </row>
    <row r="200" spans="1:11" hidden="1" x14ac:dyDescent="0.2">
      <c r="A200" t="s">
        <v>847</v>
      </c>
      <c r="B200" t="s">
        <v>848</v>
      </c>
      <c r="C200" t="b">
        <f t="shared" si="6"/>
        <v>1</v>
      </c>
      <c r="D200" t="b">
        <f t="shared" si="7"/>
        <v>1</v>
      </c>
      <c r="E200">
        <v>217</v>
      </c>
      <c r="F200">
        <v>3058</v>
      </c>
      <c r="G200">
        <v>217</v>
      </c>
      <c r="H200" t="s">
        <v>847</v>
      </c>
      <c r="I200">
        <v>3058</v>
      </c>
      <c r="J200" t="s">
        <v>2434</v>
      </c>
      <c r="K200" t="s">
        <v>2435</v>
      </c>
    </row>
    <row r="201" spans="1:11" hidden="1" x14ac:dyDescent="0.2">
      <c r="A201" t="s">
        <v>480</v>
      </c>
      <c r="B201" t="s">
        <v>481</v>
      </c>
      <c r="C201" t="b">
        <f t="shared" si="6"/>
        <v>1</v>
      </c>
      <c r="D201" t="b">
        <f t="shared" si="7"/>
        <v>1</v>
      </c>
      <c r="E201">
        <v>218</v>
      </c>
      <c r="F201">
        <v>3065</v>
      </c>
      <c r="G201">
        <v>218</v>
      </c>
      <c r="H201" t="s">
        <v>480</v>
      </c>
      <c r="I201">
        <v>3065</v>
      </c>
      <c r="J201" t="s">
        <v>2349</v>
      </c>
      <c r="K201" t="s">
        <v>2436</v>
      </c>
    </row>
    <row r="202" spans="1:11" hidden="1" x14ac:dyDescent="0.2">
      <c r="A202" t="s">
        <v>861</v>
      </c>
      <c r="B202" t="s">
        <v>862</v>
      </c>
      <c r="C202" t="b">
        <f t="shared" si="6"/>
        <v>1</v>
      </c>
      <c r="D202" t="b">
        <f t="shared" si="7"/>
        <v>1</v>
      </c>
      <c r="E202">
        <v>219</v>
      </c>
      <c r="F202">
        <v>3079</v>
      </c>
      <c r="G202">
        <v>219</v>
      </c>
      <c r="H202" t="s">
        <v>861</v>
      </c>
      <c r="I202">
        <v>3079</v>
      </c>
      <c r="J202" t="s">
        <v>2166</v>
      </c>
      <c r="K202" t="s">
        <v>2437</v>
      </c>
    </row>
    <row r="203" spans="1:11" hidden="1" x14ac:dyDescent="0.2">
      <c r="A203" t="s">
        <v>218</v>
      </c>
      <c r="B203" t="s">
        <v>219</v>
      </c>
      <c r="C203" t="b">
        <f t="shared" si="6"/>
        <v>1</v>
      </c>
      <c r="D203" t="b">
        <f t="shared" si="7"/>
        <v>1</v>
      </c>
      <c r="E203">
        <v>220</v>
      </c>
      <c r="F203">
        <v>3086</v>
      </c>
      <c r="G203">
        <v>220</v>
      </c>
      <c r="H203" t="s">
        <v>218</v>
      </c>
      <c r="I203">
        <v>3086</v>
      </c>
      <c r="J203" t="s">
        <v>2438</v>
      </c>
      <c r="K203" t="s">
        <v>2439</v>
      </c>
    </row>
    <row r="204" spans="1:11" hidden="1" x14ac:dyDescent="0.2">
      <c r="A204" t="s">
        <v>132</v>
      </c>
      <c r="B204" t="s">
        <v>133</v>
      </c>
      <c r="C204" t="b">
        <f t="shared" si="6"/>
        <v>1</v>
      </c>
      <c r="D204" t="b">
        <f t="shared" si="7"/>
        <v>1</v>
      </c>
      <c r="E204">
        <v>221</v>
      </c>
      <c r="F204">
        <v>3088</v>
      </c>
      <c r="G204">
        <v>221</v>
      </c>
      <c r="H204" t="s">
        <v>132</v>
      </c>
      <c r="I204">
        <v>3088</v>
      </c>
      <c r="J204" t="s">
        <v>2149</v>
      </c>
      <c r="K204" t="s">
        <v>2440</v>
      </c>
    </row>
    <row r="205" spans="1:11" hidden="1" x14ac:dyDescent="0.2">
      <c r="B205" t="s">
        <v>1810</v>
      </c>
      <c r="C205" t="b">
        <f t="shared" si="6"/>
        <v>1</v>
      </c>
      <c r="D205" t="b">
        <f t="shared" si="7"/>
        <v>1</v>
      </c>
      <c r="E205">
        <v>222</v>
      </c>
      <c r="F205">
        <v>3097</v>
      </c>
      <c r="G205">
        <v>222</v>
      </c>
      <c r="I205">
        <v>3097</v>
      </c>
      <c r="J205" t="s">
        <v>2441</v>
      </c>
      <c r="K205" t="s">
        <v>2442</v>
      </c>
    </row>
    <row r="206" spans="1:11" x14ac:dyDescent="0.2">
      <c r="C206" t="b">
        <f t="shared" si="6"/>
        <v>0</v>
      </c>
      <c r="D206" t="b">
        <f>A171=H206</f>
        <v>0</v>
      </c>
      <c r="G206">
        <v>223</v>
      </c>
      <c r="H206" t="s">
        <v>2443</v>
      </c>
      <c r="I206">
        <v>3102</v>
      </c>
      <c r="J206" t="s">
        <v>2213</v>
      </c>
      <c r="K206" t="s">
        <v>2444</v>
      </c>
    </row>
    <row r="207" spans="1:11" hidden="1" x14ac:dyDescent="0.2">
      <c r="A207" t="s">
        <v>86</v>
      </c>
      <c r="B207" t="s">
        <v>87</v>
      </c>
      <c r="C207" t="b">
        <f t="shared" si="6"/>
        <v>1</v>
      </c>
      <c r="D207" t="b">
        <f t="shared" si="7"/>
        <v>1</v>
      </c>
      <c r="E207">
        <v>224</v>
      </c>
      <c r="F207">
        <v>3108</v>
      </c>
      <c r="G207">
        <v>224</v>
      </c>
      <c r="H207" t="s">
        <v>86</v>
      </c>
      <c r="I207">
        <v>3108</v>
      </c>
      <c r="J207" t="s">
        <v>2445</v>
      </c>
      <c r="K207" t="s">
        <v>2446</v>
      </c>
    </row>
    <row r="208" spans="1:11" x14ac:dyDescent="0.2">
      <c r="C208" t="b">
        <f t="shared" si="6"/>
        <v>0</v>
      </c>
      <c r="D208" t="b">
        <f t="shared" si="7"/>
        <v>0</v>
      </c>
      <c r="G208">
        <v>226</v>
      </c>
      <c r="H208" t="s">
        <v>2447</v>
      </c>
      <c r="I208">
        <v>3111</v>
      </c>
      <c r="J208" t="s">
        <v>2228</v>
      </c>
      <c r="K208" t="s">
        <v>2448</v>
      </c>
    </row>
    <row r="209" spans="1:11" hidden="1" x14ac:dyDescent="0.2">
      <c r="A209" t="s">
        <v>2094</v>
      </c>
      <c r="B209" t="s">
        <v>2095</v>
      </c>
      <c r="C209" t="b">
        <f t="shared" si="6"/>
        <v>1</v>
      </c>
      <c r="D209" t="b">
        <f t="shared" si="7"/>
        <v>1</v>
      </c>
      <c r="E209">
        <v>228</v>
      </c>
      <c r="F209">
        <v>3155</v>
      </c>
      <c r="G209">
        <v>228</v>
      </c>
      <c r="H209" t="s">
        <v>2094</v>
      </c>
      <c r="I209">
        <v>3155</v>
      </c>
      <c r="J209" t="s">
        <v>2449</v>
      </c>
      <c r="K209" t="s">
        <v>2450</v>
      </c>
    </row>
    <row r="210" spans="1:11" hidden="1" x14ac:dyDescent="0.2">
      <c r="A210" t="s">
        <v>1208</v>
      </c>
      <c r="B210" t="s">
        <v>1209</v>
      </c>
      <c r="C210" t="b">
        <f t="shared" si="6"/>
        <v>1</v>
      </c>
      <c r="D210" t="b">
        <f t="shared" si="7"/>
        <v>1</v>
      </c>
      <c r="E210">
        <v>229</v>
      </c>
      <c r="F210">
        <v>3166</v>
      </c>
      <c r="G210">
        <v>229</v>
      </c>
      <c r="H210" t="s">
        <v>1208</v>
      </c>
      <c r="I210">
        <v>3166</v>
      </c>
      <c r="J210" t="s">
        <v>2330</v>
      </c>
      <c r="K210" t="s">
        <v>2451</v>
      </c>
    </row>
    <row r="211" spans="1:11" hidden="1" x14ac:dyDescent="0.2">
      <c r="A211" t="s">
        <v>628</v>
      </c>
      <c r="B211" t="s">
        <v>629</v>
      </c>
      <c r="C211" t="b">
        <f t="shared" si="6"/>
        <v>1</v>
      </c>
      <c r="D211" t="b">
        <f t="shared" si="7"/>
        <v>1</v>
      </c>
      <c r="E211">
        <v>230</v>
      </c>
      <c r="F211">
        <v>3187</v>
      </c>
      <c r="G211">
        <v>230</v>
      </c>
      <c r="H211" t="s">
        <v>628</v>
      </c>
      <c r="I211">
        <v>3187</v>
      </c>
      <c r="J211" t="s">
        <v>2452</v>
      </c>
      <c r="K211" t="s">
        <v>2453</v>
      </c>
    </row>
    <row r="212" spans="1:11" hidden="1" x14ac:dyDescent="0.2">
      <c r="B212" t="s">
        <v>1630</v>
      </c>
      <c r="C212" t="b">
        <f t="shared" si="6"/>
        <v>1</v>
      </c>
      <c r="D212" t="b">
        <f t="shared" si="7"/>
        <v>1</v>
      </c>
      <c r="E212">
        <v>231</v>
      </c>
      <c r="F212">
        <v>3199</v>
      </c>
      <c r="G212">
        <v>231</v>
      </c>
      <c r="I212">
        <v>3199</v>
      </c>
      <c r="J212" t="s">
        <v>2454</v>
      </c>
      <c r="K212" t="s">
        <v>2455</v>
      </c>
    </row>
    <row r="213" spans="1:11" hidden="1" x14ac:dyDescent="0.2">
      <c r="A213" t="s">
        <v>1460</v>
      </c>
      <c r="B213" t="s">
        <v>1461</v>
      </c>
      <c r="C213" t="b">
        <f t="shared" si="6"/>
        <v>1</v>
      </c>
      <c r="D213" t="b">
        <f t="shared" si="7"/>
        <v>1</v>
      </c>
      <c r="E213">
        <v>232</v>
      </c>
      <c r="F213">
        <v>3217</v>
      </c>
      <c r="G213">
        <v>232</v>
      </c>
      <c r="H213" t="s">
        <v>1460</v>
      </c>
      <c r="I213">
        <v>3217</v>
      </c>
      <c r="J213" t="s">
        <v>2123</v>
      </c>
      <c r="K213" t="s">
        <v>2456</v>
      </c>
    </row>
    <row r="214" spans="1:11" hidden="1" x14ac:dyDescent="0.2">
      <c r="A214" t="s">
        <v>1015</v>
      </c>
      <c r="B214" t="s">
        <v>1016</v>
      </c>
      <c r="C214" t="b">
        <f t="shared" si="6"/>
        <v>1</v>
      </c>
      <c r="D214" t="b">
        <f t="shared" si="7"/>
        <v>1</v>
      </c>
      <c r="E214">
        <v>233</v>
      </c>
      <c r="F214">
        <v>3239</v>
      </c>
      <c r="G214">
        <v>233</v>
      </c>
      <c r="H214" t="s">
        <v>1015</v>
      </c>
      <c r="I214">
        <v>3239</v>
      </c>
      <c r="J214" t="s">
        <v>2269</v>
      </c>
      <c r="K214" t="s">
        <v>2457</v>
      </c>
    </row>
    <row r="215" spans="1:11" hidden="1" x14ac:dyDescent="0.2">
      <c r="A215" t="s">
        <v>933</v>
      </c>
      <c r="B215" t="s">
        <v>934</v>
      </c>
      <c r="C215" t="b">
        <f t="shared" si="6"/>
        <v>1</v>
      </c>
      <c r="D215" t="b">
        <f t="shared" si="7"/>
        <v>1</v>
      </c>
      <c r="E215">
        <v>234</v>
      </c>
      <c r="F215">
        <v>3242</v>
      </c>
      <c r="G215">
        <v>234</v>
      </c>
      <c r="H215" t="s">
        <v>933</v>
      </c>
      <c r="I215">
        <v>3242</v>
      </c>
      <c r="J215" t="s">
        <v>2228</v>
      </c>
      <c r="K215" t="s">
        <v>2458</v>
      </c>
    </row>
    <row r="216" spans="1:11" hidden="1" x14ac:dyDescent="0.2">
      <c r="B216" t="s">
        <v>1631</v>
      </c>
      <c r="C216" t="b">
        <f t="shared" si="6"/>
        <v>1</v>
      </c>
      <c r="D216" t="b">
        <f t="shared" si="7"/>
        <v>0</v>
      </c>
      <c r="E216">
        <v>235</v>
      </c>
      <c r="F216">
        <v>3249</v>
      </c>
      <c r="G216">
        <v>235</v>
      </c>
      <c r="H216" t="s">
        <v>2106</v>
      </c>
      <c r="I216">
        <v>3249</v>
      </c>
      <c r="J216" t="s">
        <v>2157</v>
      </c>
      <c r="K216" t="s">
        <v>2338</v>
      </c>
    </row>
    <row r="217" spans="1:11" x14ac:dyDescent="0.2">
      <c r="A217" t="s">
        <v>2106</v>
      </c>
      <c r="B217" t="s">
        <v>1631</v>
      </c>
      <c r="C217" t="b">
        <f t="shared" si="6"/>
        <v>0</v>
      </c>
      <c r="D217" t="b">
        <f t="shared" si="7"/>
        <v>0</v>
      </c>
      <c r="E217">
        <v>235</v>
      </c>
      <c r="F217">
        <v>3249</v>
      </c>
    </row>
    <row r="218" spans="1:11" hidden="1" x14ac:dyDescent="0.2">
      <c r="A218" t="s">
        <v>616</v>
      </c>
      <c r="B218" t="s">
        <v>617</v>
      </c>
      <c r="C218" t="b">
        <f t="shared" si="6"/>
        <v>1</v>
      </c>
      <c r="D218" t="b">
        <f t="shared" si="7"/>
        <v>1</v>
      </c>
      <c r="E218">
        <v>236</v>
      </c>
      <c r="F218">
        <v>3264</v>
      </c>
      <c r="G218">
        <v>236</v>
      </c>
      <c r="H218" t="s">
        <v>616</v>
      </c>
      <c r="I218">
        <v>3264</v>
      </c>
      <c r="J218" t="s">
        <v>2459</v>
      </c>
      <c r="K218" t="s">
        <v>2460</v>
      </c>
    </row>
    <row r="219" spans="1:11" hidden="1" x14ac:dyDescent="0.2">
      <c r="A219" t="s">
        <v>1246</v>
      </c>
      <c r="B219" t="s">
        <v>1247</v>
      </c>
      <c r="C219" t="b">
        <f t="shared" si="6"/>
        <v>1</v>
      </c>
      <c r="D219" t="b">
        <f t="shared" si="7"/>
        <v>1</v>
      </c>
      <c r="E219">
        <v>237</v>
      </c>
      <c r="F219">
        <v>3267</v>
      </c>
      <c r="G219">
        <v>237</v>
      </c>
      <c r="H219" t="s">
        <v>1246</v>
      </c>
      <c r="I219">
        <v>3267</v>
      </c>
      <c r="J219" t="s">
        <v>2420</v>
      </c>
      <c r="K219" t="s">
        <v>2461</v>
      </c>
    </row>
    <row r="220" spans="1:11" hidden="1" x14ac:dyDescent="0.2">
      <c r="A220" t="s">
        <v>1888</v>
      </c>
      <c r="B220" t="s">
        <v>1889</v>
      </c>
      <c r="C220" t="b">
        <f t="shared" si="6"/>
        <v>1</v>
      </c>
      <c r="D220" t="b">
        <f t="shared" si="7"/>
        <v>1</v>
      </c>
      <c r="E220">
        <v>238</v>
      </c>
      <c r="F220">
        <v>3270</v>
      </c>
      <c r="G220">
        <v>238</v>
      </c>
      <c r="H220" t="s">
        <v>1888</v>
      </c>
      <c r="I220">
        <v>3270</v>
      </c>
      <c r="J220" t="s">
        <v>2243</v>
      </c>
      <c r="K220" t="s">
        <v>2462</v>
      </c>
    </row>
    <row r="221" spans="1:11" hidden="1" x14ac:dyDescent="0.2">
      <c r="A221" t="s">
        <v>726</v>
      </c>
      <c r="B221" t="s">
        <v>727</v>
      </c>
      <c r="C221" t="b">
        <f t="shared" si="6"/>
        <v>1</v>
      </c>
      <c r="D221" t="b">
        <f t="shared" si="7"/>
        <v>1</v>
      </c>
      <c r="E221">
        <v>239</v>
      </c>
      <c r="F221">
        <v>3274</v>
      </c>
      <c r="G221">
        <v>239</v>
      </c>
      <c r="H221" t="s">
        <v>726</v>
      </c>
      <c r="I221">
        <v>3274</v>
      </c>
      <c r="J221" t="s">
        <v>2463</v>
      </c>
      <c r="K221" t="s">
        <v>2464</v>
      </c>
    </row>
    <row r="222" spans="1:11" hidden="1" x14ac:dyDescent="0.2">
      <c r="A222" t="s">
        <v>943</v>
      </c>
      <c r="B222" t="s">
        <v>944</v>
      </c>
      <c r="C222" t="b">
        <f t="shared" si="6"/>
        <v>1</v>
      </c>
      <c r="D222" t="b">
        <f t="shared" si="7"/>
        <v>1</v>
      </c>
      <c r="E222">
        <v>240</v>
      </c>
      <c r="F222">
        <v>3277</v>
      </c>
      <c r="G222">
        <v>240</v>
      </c>
      <c r="H222" t="s">
        <v>943</v>
      </c>
      <c r="I222">
        <v>3277</v>
      </c>
      <c r="J222" t="s">
        <v>2261</v>
      </c>
      <c r="K222" t="s">
        <v>2465</v>
      </c>
    </row>
    <row r="223" spans="1:11" hidden="1" x14ac:dyDescent="0.2">
      <c r="A223" t="s">
        <v>280</v>
      </c>
      <c r="B223" t="s">
        <v>281</v>
      </c>
      <c r="C223" t="b">
        <f t="shared" si="6"/>
        <v>1</v>
      </c>
      <c r="D223" t="b">
        <f t="shared" si="7"/>
        <v>1</v>
      </c>
      <c r="E223">
        <v>241</v>
      </c>
      <c r="F223">
        <v>3283</v>
      </c>
      <c r="G223">
        <v>241</v>
      </c>
      <c r="H223" t="s">
        <v>280</v>
      </c>
      <c r="I223">
        <v>3283</v>
      </c>
      <c r="J223" t="s">
        <v>2466</v>
      </c>
      <c r="K223" t="s">
        <v>2467</v>
      </c>
    </row>
    <row r="224" spans="1:11" hidden="1" x14ac:dyDescent="0.2">
      <c r="A224" t="s">
        <v>1796</v>
      </c>
      <c r="B224" t="s">
        <v>1797</v>
      </c>
      <c r="C224" t="b">
        <f t="shared" si="6"/>
        <v>1</v>
      </c>
      <c r="D224" t="b">
        <f t="shared" si="7"/>
        <v>1</v>
      </c>
      <c r="E224">
        <v>243</v>
      </c>
      <c r="F224">
        <v>3286</v>
      </c>
      <c r="G224">
        <v>243</v>
      </c>
      <c r="H224" t="s">
        <v>1796</v>
      </c>
      <c r="I224">
        <v>3286</v>
      </c>
      <c r="J224" t="s">
        <v>2459</v>
      </c>
      <c r="K224" t="s">
        <v>2468</v>
      </c>
    </row>
    <row r="225" spans="1:11" hidden="1" x14ac:dyDescent="0.2">
      <c r="A225" t="s">
        <v>2104</v>
      </c>
      <c r="B225" t="s">
        <v>1632</v>
      </c>
      <c r="C225" t="b">
        <f t="shared" si="6"/>
        <v>1</v>
      </c>
      <c r="D225" t="b">
        <f t="shared" si="7"/>
        <v>1</v>
      </c>
      <c r="E225">
        <v>244</v>
      </c>
      <c r="F225">
        <v>3290</v>
      </c>
      <c r="G225">
        <v>244</v>
      </c>
      <c r="H225" t="s">
        <v>2104</v>
      </c>
      <c r="I225">
        <v>3290</v>
      </c>
      <c r="J225" t="s">
        <v>2469</v>
      </c>
      <c r="K225" t="s">
        <v>2470</v>
      </c>
    </row>
    <row r="226" spans="1:11" x14ac:dyDescent="0.2">
      <c r="C226" t="b">
        <f t="shared" si="6"/>
        <v>0</v>
      </c>
      <c r="D226" t="b">
        <f t="shared" si="7"/>
        <v>0</v>
      </c>
      <c r="G226">
        <v>245</v>
      </c>
      <c r="H226" t="s">
        <v>2471</v>
      </c>
      <c r="I226">
        <v>3292</v>
      </c>
      <c r="J226" t="s">
        <v>2127</v>
      </c>
      <c r="K226" t="s">
        <v>2472</v>
      </c>
    </row>
    <row r="227" spans="1:11" hidden="1" x14ac:dyDescent="0.2">
      <c r="A227" t="s">
        <v>1264</v>
      </c>
      <c r="B227" t="s">
        <v>1265</v>
      </c>
      <c r="C227" t="b">
        <f t="shared" si="6"/>
        <v>1</v>
      </c>
      <c r="D227" t="b">
        <f t="shared" si="7"/>
        <v>1</v>
      </c>
      <c r="E227">
        <v>247</v>
      </c>
      <c r="F227">
        <v>3307</v>
      </c>
      <c r="G227">
        <v>247</v>
      </c>
      <c r="H227" t="s">
        <v>1264</v>
      </c>
      <c r="I227">
        <v>3307</v>
      </c>
      <c r="J227" t="s">
        <v>2127</v>
      </c>
      <c r="K227" t="s">
        <v>2473</v>
      </c>
    </row>
    <row r="228" spans="1:11" hidden="1" x14ac:dyDescent="0.2">
      <c r="A228" t="s">
        <v>773</v>
      </c>
      <c r="B228" t="s">
        <v>774</v>
      </c>
      <c r="C228" t="b">
        <f t="shared" si="6"/>
        <v>1</v>
      </c>
      <c r="D228" t="b">
        <f t="shared" si="7"/>
        <v>1</v>
      </c>
      <c r="E228">
        <v>249</v>
      </c>
      <c r="F228">
        <v>3317</v>
      </c>
      <c r="G228">
        <v>249</v>
      </c>
      <c r="H228" t="s">
        <v>773</v>
      </c>
      <c r="I228">
        <v>3317</v>
      </c>
      <c r="J228" t="s">
        <v>2474</v>
      </c>
      <c r="K228" t="s">
        <v>2475</v>
      </c>
    </row>
    <row r="229" spans="1:11" hidden="1" x14ac:dyDescent="0.2">
      <c r="A229" t="s">
        <v>444</v>
      </c>
      <c r="B229" t="s">
        <v>445</v>
      </c>
      <c r="C229" t="b">
        <f t="shared" si="6"/>
        <v>1</v>
      </c>
      <c r="D229" t="b">
        <f t="shared" si="7"/>
        <v>1</v>
      </c>
      <c r="E229">
        <v>250</v>
      </c>
      <c r="F229">
        <v>3318</v>
      </c>
      <c r="G229">
        <v>250</v>
      </c>
      <c r="H229" t="s">
        <v>444</v>
      </c>
      <c r="I229">
        <v>3318</v>
      </c>
      <c r="J229" t="s">
        <v>2298</v>
      </c>
      <c r="K229" t="s">
        <v>2476</v>
      </c>
    </row>
    <row r="230" spans="1:11" hidden="1" x14ac:dyDescent="0.2">
      <c r="A230" t="s">
        <v>64</v>
      </c>
      <c r="B230" t="s">
        <v>65</v>
      </c>
      <c r="C230" t="b">
        <f t="shared" si="6"/>
        <v>1</v>
      </c>
      <c r="D230" t="b">
        <f t="shared" si="7"/>
        <v>1</v>
      </c>
      <c r="E230">
        <v>251</v>
      </c>
      <c r="F230">
        <v>3331</v>
      </c>
      <c r="G230">
        <v>251</v>
      </c>
      <c r="H230" t="s">
        <v>64</v>
      </c>
      <c r="I230">
        <v>3331</v>
      </c>
      <c r="J230" t="s">
        <v>2295</v>
      </c>
      <c r="K230" t="s">
        <v>2477</v>
      </c>
    </row>
    <row r="231" spans="1:11" hidden="1" x14ac:dyDescent="0.2">
      <c r="A231" t="s">
        <v>212</v>
      </c>
      <c r="B231" t="s">
        <v>213</v>
      </c>
      <c r="C231" t="b">
        <f t="shared" si="6"/>
        <v>1</v>
      </c>
      <c r="D231" t="b">
        <f t="shared" si="7"/>
        <v>1</v>
      </c>
      <c r="E231">
        <v>252</v>
      </c>
      <c r="F231">
        <v>3336</v>
      </c>
      <c r="G231">
        <v>252</v>
      </c>
      <c r="H231" t="s">
        <v>212</v>
      </c>
      <c r="I231">
        <v>3336</v>
      </c>
      <c r="J231" t="s">
        <v>2127</v>
      </c>
      <c r="K231" t="s">
        <v>2478</v>
      </c>
    </row>
    <row r="232" spans="1:11" hidden="1" x14ac:dyDescent="0.2">
      <c r="A232" t="s">
        <v>738</v>
      </c>
      <c r="B232" t="s">
        <v>739</v>
      </c>
      <c r="C232" t="b">
        <f t="shared" si="6"/>
        <v>1</v>
      </c>
      <c r="D232" t="b">
        <f t="shared" si="7"/>
        <v>1</v>
      </c>
      <c r="E232">
        <v>253</v>
      </c>
      <c r="F232">
        <v>3340</v>
      </c>
      <c r="G232">
        <v>253</v>
      </c>
      <c r="H232" t="s">
        <v>738</v>
      </c>
      <c r="I232">
        <v>3340</v>
      </c>
      <c r="J232" t="s">
        <v>2145</v>
      </c>
      <c r="K232" t="s">
        <v>2479</v>
      </c>
    </row>
    <row r="233" spans="1:11" hidden="1" x14ac:dyDescent="0.2">
      <c r="A233" t="s">
        <v>1890</v>
      </c>
      <c r="B233" t="s">
        <v>1634</v>
      </c>
      <c r="C233" t="b">
        <f t="shared" si="6"/>
        <v>1</v>
      </c>
      <c r="D233" t="b">
        <f t="shared" si="7"/>
        <v>1</v>
      </c>
      <c r="E233">
        <v>254</v>
      </c>
      <c r="F233">
        <v>3341</v>
      </c>
      <c r="G233">
        <v>254</v>
      </c>
      <c r="H233" t="s">
        <v>1890</v>
      </c>
      <c r="I233">
        <v>3341</v>
      </c>
      <c r="J233" t="s">
        <v>2480</v>
      </c>
      <c r="K233" t="s">
        <v>2481</v>
      </c>
    </row>
    <row r="234" spans="1:11" x14ac:dyDescent="0.2">
      <c r="C234" t="b">
        <f t="shared" si="6"/>
        <v>0</v>
      </c>
      <c r="D234" t="b">
        <f t="shared" si="7"/>
        <v>0</v>
      </c>
      <c r="G234">
        <v>255</v>
      </c>
      <c r="H234" t="s">
        <v>2482</v>
      </c>
      <c r="I234">
        <v>3346</v>
      </c>
      <c r="J234" t="s">
        <v>2217</v>
      </c>
      <c r="K234" t="s">
        <v>2483</v>
      </c>
    </row>
    <row r="235" spans="1:11" hidden="1" x14ac:dyDescent="0.2">
      <c r="A235" t="s">
        <v>1534</v>
      </c>
      <c r="B235" t="s">
        <v>1535</v>
      </c>
      <c r="C235" t="b">
        <f t="shared" si="6"/>
        <v>1</v>
      </c>
      <c r="D235" t="b">
        <f t="shared" si="7"/>
        <v>1</v>
      </c>
      <c r="E235">
        <v>256</v>
      </c>
      <c r="F235">
        <v>3348</v>
      </c>
      <c r="G235">
        <v>256</v>
      </c>
      <c r="H235" t="s">
        <v>1534</v>
      </c>
      <c r="I235">
        <v>3348</v>
      </c>
      <c r="J235" t="s">
        <v>2157</v>
      </c>
      <c r="K235" t="s">
        <v>2484</v>
      </c>
    </row>
    <row r="236" spans="1:11" hidden="1" x14ac:dyDescent="0.2">
      <c r="A236" t="s">
        <v>1087</v>
      </c>
      <c r="B236" t="s">
        <v>1088</v>
      </c>
      <c r="C236" t="b">
        <f t="shared" si="6"/>
        <v>1</v>
      </c>
      <c r="D236" t="b">
        <f t="shared" si="7"/>
        <v>1</v>
      </c>
      <c r="E236">
        <v>258</v>
      </c>
      <c r="F236">
        <v>3352</v>
      </c>
      <c r="G236">
        <v>258</v>
      </c>
      <c r="H236" t="s">
        <v>1087</v>
      </c>
      <c r="I236">
        <v>3352</v>
      </c>
      <c r="J236" t="s">
        <v>2325</v>
      </c>
      <c r="K236" t="s">
        <v>2485</v>
      </c>
    </row>
    <row r="237" spans="1:11" hidden="1" x14ac:dyDescent="0.2">
      <c r="A237" t="s">
        <v>1490</v>
      </c>
      <c r="B237" t="s">
        <v>1491</v>
      </c>
      <c r="C237" t="b">
        <f t="shared" si="6"/>
        <v>1</v>
      </c>
      <c r="D237" t="b">
        <f t="shared" si="7"/>
        <v>1</v>
      </c>
      <c r="E237">
        <v>259</v>
      </c>
      <c r="F237">
        <v>3369</v>
      </c>
      <c r="G237">
        <v>259</v>
      </c>
      <c r="H237" t="s">
        <v>1490</v>
      </c>
      <c r="I237">
        <v>3369</v>
      </c>
      <c r="J237" t="s">
        <v>2145</v>
      </c>
      <c r="K237" t="s">
        <v>2486</v>
      </c>
    </row>
    <row r="238" spans="1:11" hidden="1" x14ac:dyDescent="0.2">
      <c r="B238" t="s">
        <v>1635</v>
      </c>
      <c r="C238" t="b">
        <f t="shared" si="6"/>
        <v>1</v>
      </c>
      <c r="D238" t="b">
        <f t="shared" si="7"/>
        <v>1</v>
      </c>
      <c r="E238">
        <v>260</v>
      </c>
      <c r="F238">
        <v>3374</v>
      </c>
      <c r="G238">
        <v>260</v>
      </c>
      <c r="I238">
        <v>3374</v>
      </c>
      <c r="J238" t="s">
        <v>2487</v>
      </c>
      <c r="K238" t="s">
        <v>2488</v>
      </c>
    </row>
    <row r="239" spans="1:11" hidden="1" x14ac:dyDescent="0.2">
      <c r="A239" t="s">
        <v>424</v>
      </c>
      <c r="B239" t="s">
        <v>425</v>
      </c>
      <c r="C239" t="b">
        <f t="shared" si="6"/>
        <v>1</v>
      </c>
      <c r="D239" t="b">
        <f t="shared" si="7"/>
        <v>1</v>
      </c>
      <c r="E239">
        <v>261</v>
      </c>
      <c r="F239">
        <v>3383</v>
      </c>
      <c r="G239">
        <v>261</v>
      </c>
      <c r="H239" t="s">
        <v>424</v>
      </c>
      <c r="I239">
        <v>3383</v>
      </c>
      <c r="J239" t="s">
        <v>2445</v>
      </c>
      <c r="K239" t="s">
        <v>2489</v>
      </c>
    </row>
    <row r="240" spans="1:11" hidden="1" x14ac:dyDescent="0.2">
      <c r="A240" t="s">
        <v>430</v>
      </c>
      <c r="B240" t="s">
        <v>431</v>
      </c>
      <c r="C240" t="b">
        <f t="shared" si="6"/>
        <v>1</v>
      </c>
      <c r="D240" t="b">
        <f t="shared" si="7"/>
        <v>1</v>
      </c>
      <c r="E240">
        <v>262</v>
      </c>
      <c r="F240">
        <v>3386</v>
      </c>
      <c r="G240">
        <v>262</v>
      </c>
      <c r="H240" t="s">
        <v>430</v>
      </c>
      <c r="I240">
        <v>3386</v>
      </c>
      <c r="J240" t="s">
        <v>2363</v>
      </c>
      <c r="K240" t="s">
        <v>2490</v>
      </c>
    </row>
    <row r="241" spans="1:11" hidden="1" x14ac:dyDescent="0.2">
      <c r="A241" t="s">
        <v>720</v>
      </c>
      <c r="B241" t="s">
        <v>721</v>
      </c>
      <c r="C241" t="b">
        <f t="shared" si="6"/>
        <v>1</v>
      </c>
      <c r="D241" t="b">
        <f t="shared" si="7"/>
        <v>1</v>
      </c>
      <c r="E241">
        <v>263</v>
      </c>
      <c r="F241">
        <v>3389</v>
      </c>
      <c r="G241">
        <v>263</v>
      </c>
      <c r="H241" t="s">
        <v>720</v>
      </c>
      <c r="I241">
        <v>3389</v>
      </c>
      <c r="J241" t="s">
        <v>2243</v>
      </c>
      <c r="K241" t="s">
        <v>2491</v>
      </c>
    </row>
    <row r="242" spans="1:11" hidden="1" x14ac:dyDescent="0.2">
      <c r="A242" t="s">
        <v>1055</v>
      </c>
      <c r="B242" t="s">
        <v>1056</v>
      </c>
      <c r="C242" t="b">
        <f t="shared" si="6"/>
        <v>1</v>
      </c>
      <c r="D242" t="b">
        <f t="shared" si="7"/>
        <v>1</v>
      </c>
      <c r="E242">
        <v>264</v>
      </c>
      <c r="F242">
        <v>3393</v>
      </c>
      <c r="G242">
        <v>264</v>
      </c>
      <c r="H242" t="s">
        <v>1055</v>
      </c>
      <c r="I242">
        <v>3393</v>
      </c>
      <c r="J242" t="s">
        <v>2420</v>
      </c>
      <c r="K242" t="s">
        <v>2492</v>
      </c>
    </row>
    <row r="243" spans="1:11" hidden="1" x14ac:dyDescent="0.2">
      <c r="A243" t="s">
        <v>48</v>
      </c>
      <c r="B243" t="s">
        <v>49</v>
      </c>
      <c r="C243" t="b">
        <f t="shared" si="6"/>
        <v>1</v>
      </c>
      <c r="D243" t="b">
        <f t="shared" si="7"/>
        <v>1</v>
      </c>
      <c r="E243">
        <v>265</v>
      </c>
      <c r="F243">
        <v>3405</v>
      </c>
      <c r="G243">
        <v>265</v>
      </c>
      <c r="H243" t="s">
        <v>48</v>
      </c>
      <c r="I243">
        <v>3405</v>
      </c>
      <c r="J243" t="s">
        <v>2141</v>
      </c>
      <c r="K243" t="s">
        <v>2493</v>
      </c>
    </row>
    <row r="244" spans="1:11" hidden="1" x14ac:dyDescent="0.2">
      <c r="B244" t="s">
        <v>1636</v>
      </c>
      <c r="C244" t="b">
        <f t="shared" si="6"/>
        <v>1</v>
      </c>
      <c r="D244" t="b">
        <f t="shared" si="7"/>
        <v>1</v>
      </c>
      <c r="E244">
        <v>266</v>
      </c>
      <c r="F244">
        <v>3413</v>
      </c>
      <c r="G244">
        <v>266</v>
      </c>
      <c r="I244">
        <v>3413</v>
      </c>
      <c r="J244" t="s">
        <v>2494</v>
      </c>
      <c r="K244" t="s">
        <v>2495</v>
      </c>
    </row>
    <row r="245" spans="1:11" hidden="1" x14ac:dyDescent="0.2">
      <c r="A245" t="s">
        <v>662</v>
      </c>
      <c r="B245" t="s">
        <v>663</v>
      </c>
      <c r="C245" t="b">
        <f t="shared" si="6"/>
        <v>1</v>
      </c>
      <c r="D245" t="b">
        <f t="shared" si="7"/>
        <v>1</v>
      </c>
      <c r="E245">
        <v>267</v>
      </c>
      <c r="F245">
        <v>3421</v>
      </c>
      <c r="G245">
        <v>267</v>
      </c>
      <c r="H245" t="s">
        <v>662</v>
      </c>
      <c r="I245">
        <v>3421</v>
      </c>
      <c r="J245" t="s">
        <v>2269</v>
      </c>
      <c r="K245" t="s">
        <v>2496</v>
      </c>
    </row>
    <row r="246" spans="1:11" x14ac:dyDescent="0.2">
      <c r="C246" t="b">
        <f t="shared" si="6"/>
        <v>0</v>
      </c>
      <c r="D246" t="b">
        <f t="shared" si="7"/>
        <v>0</v>
      </c>
      <c r="G246">
        <v>268</v>
      </c>
      <c r="H246" t="s">
        <v>2497</v>
      </c>
      <c r="I246">
        <v>3423</v>
      </c>
      <c r="J246" t="s">
        <v>2183</v>
      </c>
      <c r="K246" t="s">
        <v>2498</v>
      </c>
    </row>
    <row r="247" spans="1:11" hidden="1" x14ac:dyDescent="0.2">
      <c r="A247" t="s">
        <v>694</v>
      </c>
      <c r="B247" t="s">
        <v>695</v>
      </c>
      <c r="C247" t="b">
        <f t="shared" si="6"/>
        <v>1</v>
      </c>
      <c r="D247" t="b">
        <f t="shared" si="7"/>
        <v>1</v>
      </c>
      <c r="E247">
        <v>270</v>
      </c>
      <c r="F247">
        <v>3427</v>
      </c>
      <c r="G247">
        <v>270</v>
      </c>
      <c r="H247" t="s">
        <v>694</v>
      </c>
      <c r="I247">
        <v>3427</v>
      </c>
      <c r="J247" t="s">
        <v>2199</v>
      </c>
      <c r="K247" t="s">
        <v>2215</v>
      </c>
    </row>
    <row r="248" spans="1:11" hidden="1" x14ac:dyDescent="0.2">
      <c r="A248" t="s">
        <v>80</v>
      </c>
      <c r="B248" t="s">
        <v>81</v>
      </c>
      <c r="C248" t="b">
        <f t="shared" si="6"/>
        <v>1</v>
      </c>
      <c r="D248" t="b">
        <f t="shared" si="7"/>
        <v>1</v>
      </c>
      <c r="E248">
        <v>271</v>
      </c>
      <c r="F248">
        <v>3428</v>
      </c>
      <c r="G248">
        <v>271</v>
      </c>
      <c r="H248" t="s">
        <v>80</v>
      </c>
      <c r="I248">
        <v>3428</v>
      </c>
      <c r="J248" t="s">
        <v>2420</v>
      </c>
      <c r="K248" t="s">
        <v>2499</v>
      </c>
    </row>
    <row r="249" spans="1:11" hidden="1" x14ac:dyDescent="0.2">
      <c r="A249" t="s">
        <v>148</v>
      </c>
      <c r="B249" t="s">
        <v>149</v>
      </c>
      <c r="C249" t="b">
        <f t="shared" si="6"/>
        <v>1</v>
      </c>
      <c r="D249" t="b">
        <f t="shared" si="7"/>
        <v>1</v>
      </c>
      <c r="E249">
        <v>272</v>
      </c>
      <c r="F249">
        <v>3449</v>
      </c>
      <c r="G249">
        <v>272</v>
      </c>
      <c r="H249" t="s">
        <v>148</v>
      </c>
      <c r="I249">
        <v>3449</v>
      </c>
      <c r="J249" t="s">
        <v>2361</v>
      </c>
      <c r="K249" t="s">
        <v>2500</v>
      </c>
    </row>
    <row r="250" spans="1:11" hidden="1" x14ac:dyDescent="0.2">
      <c r="B250" t="s">
        <v>1637</v>
      </c>
      <c r="C250" t="b">
        <f t="shared" si="6"/>
        <v>1</v>
      </c>
      <c r="D250" t="b">
        <f t="shared" si="7"/>
        <v>1</v>
      </c>
      <c r="E250">
        <v>273</v>
      </c>
      <c r="F250">
        <v>3451</v>
      </c>
      <c r="G250">
        <v>273</v>
      </c>
      <c r="I250">
        <v>3451</v>
      </c>
      <c r="J250" t="s">
        <v>2501</v>
      </c>
      <c r="K250" t="s">
        <v>2502</v>
      </c>
    </row>
    <row r="251" spans="1:11" x14ac:dyDescent="0.2">
      <c r="C251" t="b">
        <f t="shared" si="6"/>
        <v>0</v>
      </c>
      <c r="D251" t="b">
        <f t="shared" si="7"/>
        <v>0</v>
      </c>
      <c r="G251">
        <v>274</v>
      </c>
      <c r="H251" t="s">
        <v>176</v>
      </c>
      <c r="I251">
        <v>3456</v>
      </c>
      <c r="J251" t="s">
        <v>2503</v>
      </c>
      <c r="K251" t="s">
        <v>2504</v>
      </c>
    </row>
    <row r="252" spans="1:11" hidden="1" x14ac:dyDescent="0.2">
      <c r="A252" t="s">
        <v>286</v>
      </c>
      <c r="B252" t="s">
        <v>287</v>
      </c>
      <c r="C252" t="b">
        <f t="shared" si="6"/>
        <v>1</v>
      </c>
      <c r="D252" t="b">
        <f t="shared" si="7"/>
        <v>1</v>
      </c>
      <c r="E252">
        <v>275</v>
      </c>
      <c r="F252">
        <v>3460</v>
      </c>
      <c r="G252">
        <v>275</v>
      </c>
      <c r="H252" t="s">
        <v>286</v>
      </c>
      <c r="I252">
        <v>3460</v>
      </c>
      <c r="J252" t="s">
        <v>2505</v>
      </c>
      <c r="K252" t="s">
        <v>2506</v>
      </c>
    </row>
    <row r="253" spans="1:11" hidden="1" x14ac:dyDescent="0.2">
      <c r="B253" t="s">
        <v>1638</v>
      </c>
      <c r="C253" t="b">
        <f t="shared" si="6"/>
        <v>1</v>
      </c>
      <c r="D253" t="b">
        <f t="shared" si="7"/>
        <v>1</v>
      </c>
      <c r="E253">
        <v>277</v>
      </c>
      <c r="F253">
        <v>3471</v>
      </c>
      <c r="G253">
        <v>277</v>
      </c>
      <c r="I253">
        <v>3471</v>
      </c>
      <c r="J253" t="s">
        <v>2507</v>
      </c>
      <c r="K253" t="s">
        <v>2508</v>
      </c>
    </row>
    <row r="254" spans="1:11" hidden="1" x14ac:dyDescent="0.2">
      <c r="A254" t="s">
        <v>674</v>
      </c>
      <c r="B254" t="s">
        <v>675</v>
      </c>
      <c r="C254" t="b">
        <f t="shared" si="6"/>
        <v>1</v>
      </c>
      <c r="D254" t="b">
        <f t="shared" si="7"/>
        <v>1</v>
      </c>
      <c r="E254">
        <v>278</v>
      </c>
      <c r="F254">
        <v>3475</v>
      </c>
      <c r="G254">
        <v>278</v>
      </c>
      <c r="H254" t="s">
        <v>674</v>
      </c>
      <c r="I254">
        <v>3475</v>
      </c>
      <c r="J254" t="s">
        <v>2397</v>
      </c>
      <c r="K254" t="s">
        <v>2509</v>
      </c>
    </row>
    <row r="255" spans="1:11" hidden="1" x14ac:dyDescent="0.2">
      <c r="A255" t="s">
        <v>584</v>
      </c>
      <c r="B255" t="s">
        <v>585</v>
      </c>
      <c r="C255" t="b">
        <f t="shared" si="6"/>
        <v>1</v>
      </c>
      <c r="D255" t="b">
        <f t="shared" si="7"/>
        <v>1</v>
      </c>
      <c r="E255">
        <v>279</v>
      </c>
      <c r="F255">
        <v>3485</v>
      </c>
      <c r="G255">
        <v>279</v>
      </c>
      <c r="H255" t="s">
        <v>584</v>
      </c>
      <c r="I255">
        <v>3485</v>
      </c>
      <c r="J255" t="s">
        <v>2207</v>
      </c>
      <c r="K255" t="s">
        <v>2510</v>
      </c>
    </row>
    <row r="256" spans="1:11" hidden="1" x14ac:dyDescent="0.2">
      <c r="A256" t="s">
        <v>580</v>
      </c>
      <c r="B256" t="s">
        <v>581</v>
      </c>
      <c r="C256" t="b">
        <f t="shared" si="6"/>
        <v>1</v>
      </c>
      <c r="D256" t="b">
        <f t="shared" si="7"/>
        <v>1</v>
      </c>
      <c r="E256">
        <v>281</v>
      </c>
      <c r="F256">
        <v>3496</v>
      </c>
      <c r="G256">
        <v>281</v>
      </c>
      <c r="H256" t="s">
        <v>580</v>
      </c>
      <c r="I256">
        <v>3496</v>
      </c>
      <c r="J256" t="s">
        <v>2511</v>
      </c>
      <c r="K256" t="s">
        <v>2512</v>
      </c>
    </row>
    <row r="257" spans="1:11" hidden="1" x14ac:dyDescent="0.2">
      <c r="B257" t="s">
        <v>1639</v>
      </c>
      <c r="C257" t="b">
        <f t="shared" si="6"/>
        <v>1</v>
      </c>
      <c r="D257" t="b">
        <f t="shared" si="7"/>
        <v>1</v>
      </c>
      <c r="E257">
        <v>282</v>
      </c>
      <c r="F257">
        <v>3497</v>
      </c>
      <c r="G257">
        <v>282</v>
      </c>
      <c r="I257">
        <v>3497</v>
      </c>
      <c r="J257" t="s">
        <v>2252</v>
      </c>
      <c r="K257" t="s">
        <v>2513</v>
      </c>
    </row>
    <row r="258" spans="1:11" hidden="1" x14ac:dyDescent="0.2">
      <c r="B258" t="s">
        <v>1536</v>
      </c>
      <c r="C258" t="b">
        <f t="shared" ref="C258:C321" si="8">E258=G258</f>
        <v>1</v>
      </c>
      <c r="D258" t="b">
        <f t="shared" si="7"/>
        <v>1</v>
      </c>
      <c r="E258">
        <v>284</v>
      </c>
      <c r="F258">
        <v>3502</v>
      </c>
      <c r="G258">
        <v>284</v>
      </c>
      <c r="I258">
        <v>3502</v>
      </c>
      <c r="J258" t="s">
        <v>2325</v>
      </c>
      <c r="K258" t="s">
        <v>2514</v>
      </c>
    </row>
    <row r="259" spans="1:11" hidden="1" x14ac:dyDescent="0.2">
      <c r="A259" t="s">
        <v>1936</v>
      </c>
      <c r="B259" t="s">
        <v>1937</v>
      </c>
      <c r="C259" t="b">
        <f t="shared" si="8"/>
        <v>1</v>
      </c>
      <c r="D259" t="b">
        <f t="shared" ref="D259:D322" si="9">A259=H259</f>
        <v>1</v>
      </c>
      <c r="E259">
        <v>285</v>
      </c>
      <c r="F259">
        <v>3503</v>
      </c>
      <c r="G259">
        <v>285</v>
      </c>
      <c r="H259" t="s">
        <v>1936</v>
      </c>
      <c r="I259">
        <v>3503</v>
      </c>
      <c r="J259" t="s">
        <v>2186</v>
      </c>
      <c r="K259" t="s">
        <v>2515</v>
      </c>
    </row>
    <row r="260" spans="1:11" hidden="1" x14ac:dyDescent="0.2">
      <c r="B260" t="s">
        <v>1641</v>
      </c>
      <c r="C260" t="b">
        <f t="shared" si="8"/>
        <v>1</v>
      </c>
      <c r="D260" t="b">
        <f t="shared" si="9"/>
        <v>1</v>
      </c>
      <c r="E260">
        <v>286</v>
      </c>
      <c r="F260">
        <v>3509</v>
      </c>
      <c r="G260">
        <v>286</v>
      </c>
      <c r="I260">
        <v>3509</v>
      </c>
      <c r="J260" t="s">
        <v>2228</v>
      </c>
      <c r="K260" t="s">
        <v>2516</v>
      </c>
    </row>
    <row r="261" spans="1:11" hidden="1" x14ac:dyDescent="0.2">
      <c r="B261" t="s">
        <v>1642</v>
      </c>
      <c r="C261" t="b">
        <f t="shared" si="8"/>
        <v>1</v>
      </c>
      <c r="D261" t="b">
        <f t="shared" si="9"/>
        <v>1</v>
      </c>
      <c r="E261">
        <v>287</v>
      </c>
      <c r="F261">
        <v>3519</v>
      </c>
      <c r="G261">
        <v>287</v>
      </c>
      <c r="I261">
        <v>3519</v>
      </c>
      <c r="J261" t="s">
        <v>2517</v>
      </c>
      <c r="K261" t="s">
        <v>2518</v>
      </c>
    </row>
    <row r="262" spans="1:11" hidden="1" x14ac:dyDescent="0.2">
      <c r="B262" t="s">
        <v>1643</v>
      </c>
      <c r="C262" t="b">
        <f t="shared" si="8"/>
        <v>1</v>
      </c>
      <c r="D262" t="b">
        <f t="shared" si="9"/>
        <v>1</v>
      </c>
      <c r="E262">
        <v>288</v>
      </c>
      <c r="F262">
        <v>3520</v>
      </c>
      <c r="G262">
        <v>288</v>
      </c>
      <c r="I262">
        <v>3520</v>
      </c>
      <c r="J262" t="s">
        <v>2158</v>
      </c>
      <c r="K262" t="s">
        <v>2519</v>
      </c>
    </row>
    <row r="263" spans="1:11" hidden="1" x14ac:dyDescent="0.2">
      <c r="A263" t="s">
        <v>991</v>
      </c>
      <c r="B263" t="s">
        <v>992</v>
      </c>
      <c r="C263" t="b">
        <f t="shared" si="8"/>
        <v>1</v>
      </c>
      <c r="D263" t="b">
        <f t="shared" si="9"/>
        <v>1</v>
      </c>
      <c r="E263">
        <v>289</v>
      </c>
      <c r="F263">
        <v>3523</v>
      </c>
      <c r="G263">
        <v>289</v>
      </c>
      <c r="H263" t="s">
        <v>991</v>
      </c>
      <c r="I263">
        <v>3523</v>
      </c>
      <c r="J263" t="s">
        <v>2141</v>
      </c>
      <c r="K263" t="s">
        <v>2520</v>
      </c>
    </row>
    <row r="264" spans="1:11" hidden="1" x14ac:dyDescent="0.2">
      <c r="A264" t="s">
        <v>1216</v>
      </c>
      <c r="B264" t="s">
        <v>1217</v>
      </c>
      <c r="C264" t="b">
        <f t="shared" si="8"/>
        <v>1</v>
      </c>
      <c r="D264" t="b">
        <f t="shared" si="9"/>
        <v>1</v>
      </c>
      <c r="E264">
        <v>290</v>
      </c>
      <c r="F264">
        <v>3540</v>
      </c>
      <c r="G264">
        <v>290</v>
      </c>
      <c r="H264" t="s">
        <v>1216</v>
      </c>
      <c r="I264">
        <v>3540</v>
      </c>
      <c r="J264" t="s">
        <v>2166</v>
      </c>
      <c r="K264" t="s">
        <v>2521</v>
      </c>
    </row>
    <row r="265" spans="1:11" hidden="1" x14ac:dyDescent="0.2">
      <c r="A265" t="s">
        <v>1406</v>
      </c>
      <c r="B265" t="s">
        <v>1407</v>
      </c>
      <c r="C265" t="b">
        <f t="shared" si="8"/>
        <v>1</v>
      </c>
      <c r="D265" t="b">
        <f t="shared" si="9"/>
        <v>1</v>
      </c>
      <c r="E265">
        <v>291</v>
      </c>
      <c r="F265">
        <v>3555</v>
      </c>
      <c r="G265">
        <v>291</v>
      </c>
      <c r="H265" t="s">
        <v>1406</v>
      </c>
      <c r="I265">
        <v>3555</v>
      </c>
      <c r="J265" t="s">
        <v>2269</v>
      </c>
      <c r="K265" t="s">
        <v>2522</v>
      </c>
    </row>
    <row r="266" spans="1:11" hidden="1" x14ac:dyDescent="0.2">
      <c r="B266" t="s">
        <v>1645</v>
      </c>
      <c r="C266" t="b">
        <f t="shared" si="8"/>
        <v>1</v>
      </c>
      <c r="D266" t="b">
        <f t="shared" si="9"/>
        <v>1</v>
      </c>
      <c r="E266">
        <v>292</v>
      </c>
      <c r="F266">
        <v>3561</v>
      </c>
      <c r="G266">
        <v>292</v>
      </c>
      <c r="I266">
        <v>3561</v>
      </c>
      <c r="J266" t="s">
        <v>2181</v>
      </c>
      <c r="K266" t="s">
        <v>2523</v>
      </c>
    </row>
    <row r="267" spans="1:11" hidden="1" x14ac:dyDescent="0.2">
      <c r="A267" t="s">
        <v>1456</v>
      </c>
      <c r="B267" t="s">
        <v>1457</v>
      </c>
      <c r="C267" t="b">
        <f t="shared" si="8"/>
        <v>1</v>
      </c>
      <c r="D267" t="b">
        <f t="shared" si="9"/>
        <v>1</v>
      </c>
      <c r="E267">
        <v>293</v>
      </c>
      <c r="F267">
        <v>3566</v>
      </c>
      <c r="G267">
        <v>293</v>
      </c>
      <c r="H267" t="s">
        <v>1456</v>
      </c>
      <c r="I267">
        <v>3566</v>
      </c>
      <c r="J267" t="s">
        <v>2145</v>
      </c>
      <c r="K267" t="s">
        <v>2524</v>
      </c>
    </row>
    <row r="268" spans="1:11" hidden="1" x14ac:dyDescent="0.2">
      <c r="A268" t="s">
        <v>1191</v>
      </c>
      <c r="B268" t="s">
        <v>1192</v>
      </c>
      <c r="C268" t="b">
        <f t="shared" si="8"/>
        <v>1</v>
      </c>
      <c r="D268" t="b">
        <f t="shared" si="9"/>
        <v>1</v>
      </c>
      <c r="E268">
        <v>294</v>
      </c>
      <c r="F268">
        <v>3575</v>
      </c>
      <c r="G268">
        <v>294</v>
      </c>
      <c r="H268" t="s">
        <v>1191</v>
      </c>
      <c r="I268">
        <v>3575</v>
      </c>
      <c r="J268" t="s">
        <v>2269</v>
      </c>
      <c r="K268" t="s">
        <v>2525</v>
      </c>
    </row>
    <row r="269" spans="1:11" hidden="1" x14ac:dyDescent="0.2">
      <c r="A269" t="s">
        <v>967</v>
      </c>
      <c r="B269" t="s">
        <v>968</v>
      </c>
      <c r="C269" t="b">
        <f t="shared" si="8"/>
        <v>1</v>
      </c>
      <c r="D269" t="b">
        <f t="shared" si="9"/>
        <v>1</v>
      </c>
      <c r="E269">
        <v>295</v>
      </c>
      <c r="F269">
        <v>3580</v>
      </c>
      <c r="G269">
        <v>295</v>
      </c>
      <c r="H269" t="s">
        <v>967</v>
      </c>
      <c r="I269">
        <v>3580</v>
      </c>
      <c r="J269" t="s">
        <v>2526</v>
      </c>
      <c r="K269" t="s">
        <v>2527</v>
      </c>
    </row>
    <row r="270" spans="1:11" hidden="1" x14ac:dyDescent="0.2">
      <c r="A270" t="s">
        <v>1302</v>
      </c>
      <c r="B270" t="s">
        <v>1303</v>
      </c>
      <c r="C270" t="b">
        <f t="shared" si="8"/>
        <v>1</v>
      </c>
      <c r="D270" t="b">
        <f t="shared" si="9"/>
        <v>1</v>
      </c>
      <c r="E270">
        <v>296</v>
      </c>
      <c r="F270">
        <v>3585</v>
      </c>
      <c r="G270">
        <v>296</v>
      </c>
      <c r="H270" t="s">
        <v>1302</v>
      </c>
      <c r="I270">
        <v>3585</v>
      </c>
      <c r="J270" t="s">
        <v>2459</v>
      </c>
      <c r="K270" t="s">
        <v>2528</v>
      </c>
    </row>
    <row r="271" spans="1:11" hidden="1" x14ac:dyDescent="0.2">
      <c r="A271" t="s">
        <v>1294</v>
      </c>
      <c r="B271" t="s">
        <v>1295</v>
      </c>
      <c r="C271" t="b">
        <f t="shared" si="8"/>
        <v>1</v>
      </c>
      <c r="D271" t="b">
        <f t="shared" si="9"/>
        <v>1</v>
      </c>
      <c r="E271">
        <v>297</v>
      </c>
      <c r="F271">
        <v>3590</v>
      </c>
      <c r="G271">
        <v>297</v>
      </c>
      <c r="H271" t="s">
        <v>1294</v>
      </c>
      <c r="I271">
        <v>3590</v>
      </c>
      <c r="J271" t="s">
        <v>2529</v>
      </c>
      <c r="K271" t="s">
        <v>2530</v>
      </c>
    </row>
    <row r="272" spans="1:11" hidden="1" x14ac:dyDescent="0.2">
      <c r="A272" t="s">
        <v>540</v>
      </c>
      <c r="B272" t="s">
        <v>541</v>
      </c>
      <c r="C272" t="b">
        <f t="shared" si="8"/>
        <v>1</v>
      </c>
      <c r="D272" t="b">
        <f t="shared" si="9"/>
        <v>1</v>
      </c>
      <c r="E272">
        <v>298</v>
      </c>
      <c r="F272">
        <v>3614</v>
      </c>
      <c r="G272">
        <v>298</v>
      </c>
      <c r="H272" t="s">
        <v>540</v>
      </c>
      <c r="I272">
        <v>3614</v>
      </c>
      <c r="J272" t="s">
        <v>2129</v>
      </c>
      <c r="K272" t="s">
        <v>2531</v>
      </c>
    </row>
    <row r="273" spans="1:11" hidden="1" x14ac:dyDescent="0.2">
      <c r="A273" t="s">
        <v>881</v>
      </c>
      <c r="B273" t="s">
        <v>882</v>
      </c>
      <c r="C273" t="b">
        <f t="shared" si="8"/>
        <v>1</v>
      </c>
      <c r="D273" t="b">
        <f t="shared" si="9"/>
        <v>1</v>
      </c>
      <c r="E273">
        <v>299</v>
      </c>
      <c r="F273">
        <v>3615</v>
      </c>
      <c r="G273">
        <v>299</v>
      </c>
      <c r="H273" t="s">
        <v>881</v>
      </c>
      <c r="I273">
        <v>3615</v>
      </c>
      <c r="J273" t="s">
        <v>2287</v>
      </c>
      <c r="K273" t="s">
        <v>2532</v>
      </c>
    </row>
    <row r="274" spans="1:11" hidden="1" x14ac:dyDescent="0.2">
      <c r="B274" t="s">
        <v>1539</v>
      </c>
      <c r="C274" t="b">
        <f t="shared" si="8"/>
        <v>1</v>
      </c>
      <c r="D274" t="b">
        <f t="shared" si="9"/>
        <v>1</v>
      </c>
      <c r="E274">
        <v>300</v>
      </c>
      <c r="F274">
        <v>3618</v>
      </c>
      <c r="G274">
        <v>300</v>
      </c>
      <c r="I274">
        <v>3618</v>
      </c>
      <c r="J274" t="s">
        <v>2139</v>
      </c>
      <c r="K274" t="s">
        <v>2533</v>
      </c>
    </row>
    <row r="275" spans="1:11" hidden="1" x14ac:dyDescent="0.2">
      <c r="A275" t="s">
        <v>1792</v>
      </c>
      <c r="B275" t="s">
        <v>1793</v>
      </c>
      <c r="C275" t="b">
        <f t="shared" si="8"/>
        <v>1</v>
      </c>
      <c r="D275" t="b">
        <f t="shared" si="9"/>
        <v>1</v>
      </c>
      <c r="E275">
        <v>301</v>
      </c>
      <c r="F275">
        <v>3622</v>
      </c>
      <c r="G275">
        <v>301</v>
      </c>
      <c r="H275" t="s">
        <v>1792</v>
      </c>
      <c r="I275">
        <v>3622</v>
      </c>
      <c r="J275" t="s">
        <v>2157</v>
      </c>
      <c r="K275" t="s">
        <v>2534</v>
      </c>
    </row>
    <row r="276" spans="1:11" hidden="1" x14ac:dyDescent="0.2">
      <c r="A276" t="s">
        <v>1448</v>
      </c>
      <c r="B276" t="s">
        <v>1449</v>
      </c>
      <c r="C276" t="b">
        <f t="shared" si="8"/>
        <v>1</v>
      </c>
      <c r="D276" t="b">
        <f t="shared" si="9"/>
        <v>1</v>
      </c>
      <c r="E276">
        <v>302</v>
      </c>
      <c r="F276">
        <v>3626</v>
      </c>
      <c r="G276">
        <v>302</v>
      </c>
      <c r="H276" t="s">
        <v>1448</v>
      </c>
      <c r="I276">
        <v>3626</v>
      </c>
      <c r="J276" t="s">
        <v>2243</v>
      </c>
      <c r="K276" t="s">
        <v>2535</v>
      </c>
    </row>
    <row r="277" spans="1:11" hidden="1" x14ac:dyDescent="0.2">
      <c r="A277" t="s">
        <v>2097</v>
      </c>
      <c r="B277" t="s">
        <v>2098</v>
      </c>
      <c r="C277" t="b">
        <f t="shared" si="8"/>
        <v>1</v>
      </c>
      <c r="D277" t="b">
        <f t="shared" si="9"/>
        <v>1</v>
      </c>
      <c r="E277">
        <v>303</v>
      </c>
      <c r="F277">
        <v>3647</v>
      </c>
      <c r="G277">
        <v>303</v>
      </c>
      <c r="H277" t="s">
        <v>2097</v>
      </c>
      <c r="I277">
        <v>3647</v>
      </c>
      <c r="J277" t="s">
        <v>2536</v>
      </c>
      <c r="K277" t="s">
        <v>2537</v>
      </c>
    </row>
    <row r="278" spans="1:11" x14ac:dyDescent="0.2">
      <c r="C278" t="b">
        <f t="shared" si="8"/>
        <v>0</v>
      </c>
      <c r="D278" t="b">
        <f t="shared" si="9"/>
        <v>0</v>
      </c>
      <c r="G278">
        <v>304</v>
      </c>
      <c r="H278" t="s">
        <v>2538</v>
      </c>
      <c r="I278">
        <v>3652</v>
      </c>
      <c r="J278" t="s">
        <v>2157</v>
      </c>
      <c r="K278" t="s">
        <v>2539</v>
      </c>
    </row>
    <row r="279" spans="1:11" hidden="1" x14ac:dyDescent="0.2">
      <c r="A279" t="s">
        <v>40</v>
      </c>
      <c r="B279" t="s">
        <v>41</v>
      </c>
      <c r="C279" t="b">
        <f t="shared" si="8"/>
        <v>1</v>
      </c>
      <c r="D279" t="b">
        <f t="shared" si="9"/>
        <v>1</v>
      </c>
      <c r="E279">
        <v>305</v>
      </c>
      <c r="F279">
        <v>3662</v>
      </c>
      <c r="G279">
        <v>305</v>
      </c>
      <c r="H279" t="s">
        <v>40</v>
      </c>
      <c r="I279">
        <v>3662</v>
      </c>
      <c r="J279" t="s">
        <v>2127</v>
      </c>
      <c r="K279" t="s">
        <v>2540</v>
      </c>
    </row>
    <row r="280" spans="1:11" hidden="1" x14ac:dyDescent="0.2">
      <c r="A280" t="s">
        <v>734</v>
      </c>
      <c r="B280" t="s">
        <v>735</v>
      </c>
      <c r="C280" t="b">
        <f t="shared" si="8"/>
        <v>1</v>
      </c>
      <c r="D280" t="b">
        <f t="shared" si="9"/>
        <v>1</v>
      </c>
      <c r="E280">
        <v>306</v>
      </c>
      <c r="F280">
        <v>3663</v>
      </c>
      <c r="G280">
        <v>306</v>
      </c>
      <c r="H280" t="s">
        <v>734</v>
      </c>
      <c r="I280">
        <v>3663</v>
      </c>
      <c r="J280" t="s">
        <v>2501</v>
      </c>
      <c r="K280" t="s">
        <v>2541</v>
      </c>
    </row>
    <row r="281" spans="1:11" hidden="1" x14ac:dyDescent="0.2">
      <c r="A281" t="s">
        <v>104</v>
      </c>
      <c r="B281" t="s">
        <v>105</v>
      </c>
      <c r="C281" t="b">
        <f t="shared" si="8"/>
        <v>1</v>
      </c>
      <c r="D281" t="b">
        <f t="shared" si="9"/>
        <v>1</v>
      </c>
      <c r="E281">
        <v>307</v>
      </c>
      <c r="F281">
        <v>3675</v>
      </c>
      <c r="G281">
        <v>307</v>
      </c>
      <c r="H281" t="s">
        <v>104</v>
      </c>
      <c r="I281">
        <v>3675</v>
      </c>
      <c r="J281" t="s">
        <v>2295</v>
      </c>
      <c r="K281" t="s">
        <v>2542</v>
      </c>
    </row>
    <row r="282" spans="1:11" hidden="1" x14ac:dyDescent="0.2">
      <c r="B282" t="s">
        <v>1648</v>
      </c>
      <c r="C282" t="b">
        <f t="shared" si="8"/>
        <v>1</v>
      </c>
      <c r="D282" t="b">
        <f t="shared" si="9"/>
        <v>1</v>
      </c>
      <c r="E282">
        <v>308</v>
      </c>
      <c r="F282">
        <v>3689</v>
      </c>
      <c r="G282">
        <v>308</v>
      </c>
      <c r="I282">
        <v>3689</v>
      </c>
      <c r="J282" t="s">
        <v>2543</v>
      </c>
      <c r="K282" t="s">
        <v>2544</v>
      </c>
    </row>
    <row r="283" spans="1:11" x14ac:dyDescent="0.2">
      <c r="C283" t="b">
        <f t="shared" si="8"/>
        <v>0</v>
      </c>
      <c r="D283" t="b">
        <f t="shared" si="9"/>
        <v>0</v>
      </c>
      <c r="G283">
        <v>310</v>
      </c>
      <c r="H283" t="s">
        <v>2545</v>
      </c>
      <c r="I283">
        <v>3721</v>
      </c>
      <c r="J283" t="s">
        <v>2546</v>
      </c>
      <c r="K283" t="s">
        <v>2310</v>
      </c>
    </row>
    <row r="284" spans="1:11" hidden="1" x14ac:dyDescent="0.2">
      <c r="A284" t="s">
        <v>1218</v>
      </c>
      <c r="B284" t="s">
        <v>1219</v>
      </c>
      <c r="C284" t="b">
        <f t="shared" si="8"/>
        <v>1</v>
      </c>
      <c r="D284" t="b">
        <f t="shared" si="9"/>
        <v>1</v>
      </c>
      <c r="E284">
        <v>311</v>
      </c>
      <c r="F284">
        <v>3737</v>
      </c>
      <c r="G284">
        <v>311</v>
      </c>
      <c r="H284" t="s">
        <v>1218</v>
      </c>
      <c r="I284">
        <v>3737</v>
      </c>
      <c r="J284" t="s">
        <v>2149</v>
      </c>
      <c r="K284" t="s">
        <v>2547</v>
      </c>
    </row>
    <row r="285" spans="1:11" hidden="1" x14ac:dyDescent="0.2">
      <c r="A285" t="s">
        <v>544</v>
      </c>
      <c r="B285" t="s">
        <v>545</v>
      </c>
      <c r="C285" t="b">
        <f t="shared" si="8"/>
        <v>1</v>
      </c>
      <c r="D285" t="b">
        <f t="shared" si="9"/>
        <v>1</v>
      </c>
      <c r="E285">
        <v>312</v>
      </c>
      <c r="F285">
        <v>3738</v>
      </c>
      <c r="G285">
        <v>312</v>
      </c>
      <c r="H285" t="s">
        <v>544</v>
      </c>
      <c r="I285">
        <v>3738</v>
      </c>
      <c r="J285" t="s">
        <v>2157</v>
      </c>
      <c r="K285" t="s">
        <v>2548</v>
      </c>
    </row>
    <row r="286" spans="1:11" hidden="1" x14ac:dyDescent="0.2">
      <c r="A286" t="s">
        <v>522</v>
      </c>
      <c r="B286" t="s">
        <v>523</v>
      </c>
      <c r="C286" t="b">
        <f t="shared" si="8"/>
        <v>1</v>
      </c>
      <c r="D286" t="b">
        <f t="shared" si="9"/>
        <v>1</v>
      </c>
      <c r="E286">
        <v>313</v>
      </c>
      <c r="F286">
        <v>3744</v>
      </c>
      <c r="G286">
        <v>313</v>
      </c>
      <c r="H286" t="s">
        <v>522</v>
      </c>
      <c r="I286">
        <v>3744</v>
      </c>
      <c r="J286" t="s">
        <v>2285</v>
      </c>
      <c r="K286" t="s">
        <v>2549</v>
      </c>
    </row>
    <row r="287" spans="1:11" x14ac:dyDescent="0.2">
      <c r="C287" t="b">
        <f t="shared" si="8"/>
        <v>0</v>
      </c>
      <c r="D287" t="b">
        <f t="shared" si="9"/>
        <v>0</v>
      </c>
      <c r="G287">
        <v>314</v>
      </c>
      <c r="H287" t="s">
        <v>2550</v>
      </c>
      <c r="I287">
        <v>3753</v>
      </c>
      <c r="J287" t="s">
        <v>2139</v>
      </c>
      <c r="K287" t="s">
        <v>2356</v>
      </c>
    </row>
    <row r="288" spans="1:11" hidden="1" x14ac:dyDescent="0.2">
      <c r="A288" t="s">
        <v>502</v>
      </c>
      <c r="B288" t="s">
        <v>503</v>
      </c>
      <c r="C288" t="b">
        <f t="shared" si="8"/>
        <v>1</v>
      </c>
      <c r="D288" t="b">
        <f t="shared" si="9"/>
        <v>1</v>
      </c>
      <c r="E288">
        <v>315</v>
      </c>
      <c r="F288">
        <v>3755</v>
      </c>
      <c r="G288">
        <v>315</v>
      </c>
      <c r="H288" t="s">
        <v>502</v>
      </c>
      <c r="I288">
        <v>3755</v>
      </c>
      <c r="J288" t="s">
        <v>2207</v>
      </c>
      <c r="K288" t="s">
        <v>2551</v>
      </c>
    </row>
    <row r="289" spans="1:11" hidden="1" x14ac:dyDescent="0.2">
      <c r="A289" t="s">
        <v>566</v>
      </c>
      <c r="B289" t="s">
        <v>567</v>
      </c>
      <c r="C289" t="b">
        <f t="shared" si="8"/>
        <v>1</v>
      </c>
      <c r="D289" t="b">
        <f t="shared" si="9"/>
        <v>1</v>
      </c>
      <c r="E289">
        <v>316</v>
      </c>
      <c r="F289">
        <v>3765</v>
      </c>
      <c r="G289">
        <v>316</v>
      </c>
      <c r="H289" t="s">
        <v>566</v>
      </c>
      <c r="I289">
        <v>3765</v>
      </c>
      <c r="J289" t="s">
        <v>2368</v>
      </c>
      <c r="K289" t="s">
        <v>2552</v>
      </c>
    </row>
    <row r="290" spans="1:11" hidden="1" x14ac:dyDescent="0.2">
      <c r="A290" t="s">
        <v>688</v>
      </c>
      <c r="B290" t="s">
        <v>689</v>
      </c>
      <c r="C290" t="b">
        <f t="shared" si="8"/>
        <v>1</v>
      </c>
      <c r="D290" t="b">
        <f t="shared" si="9"/>
        <v>1</v>
      </c>
      <c r="E290">
        <v>317</v>
      </c>
      <c r="F290">
        <v>3767</v>
      </c>
      <c r="G290">
        <v>317</v>
      </c>
      <c r="H290" t="s">
        <v>688</v>
      </c>
      <c r="I290">
        <v>3767</v>
      </c>
      <c r="J290" t="s">
        <v>2553</v>
      </c>
      <c r="K290" t="s">
        <v>2554</v>
      </c>
    </row>
    <row r="291" spans="1:11" hidden="1" x14ac:dyDescent="0.2">
      <c r="A291" t="s">
        <v>302</v>
      </c>
      <c r="B291" t="s">
        <v>303</v>
      </c>
      <c r="C291" t="b">
        <f t="shared" si="8"/>
        <v>1</v>
      </c>
      <c r="D291" t="b">
        <f t="shared" si="9"/>
        <v>1</v>
      </c>
      <c r="E291">
        <v>318</v>
      </c>
      <c r="F291">
        <v>3769</v>
      </c>
      <c r="G291">
        <v>318</v>
      </c>
      <c r="H291" t="s">
        <v>302</v>
      </c>
      <c r="I291">
        <v>3769</v>
      </c>
      <c r="J291" t="s">
        <v>2127</v>
      </c>
      <c r="K291" t="s">
        <v>2242</v>
      </c>
    </row>
    <row r="292" spans="1:11" hidden="1" x14ac:dyDescent="0.2">
      <c r="A292" t="s">
        <v>753</v>
      </c>
      <c r="B292" t="s">
        <v>754</v>
      </c>
      <c r="C292" t="b">
        <f t="shared" si="8"/>
        <v>1</v>
      </c>
      <c r="D292" t="b">
        <f t="shared" si="9"/>
        <v>1</v>
      </c>
      <c r="E292">
        <v>319</v>
      </c>
      <c r="F292">
        <v>3777</v>
      </c>
      <c r="G292">
        <v>319</v>
      </c>
      <c r="H292" t="s">
        <v>753</v>
      </c>
      <c r="I292">
        <v>3777</v>
      </c>
      <c r="J292" t="s">
        <v>2555</v>
      </c>
      <c r="K292" t="s">
        <v>2166</v>
      </c>
    </row>
    <row r="293" spans="1:11" hidden="1" x14ac:dyDescent="0.2">
      <c r="A293" t="s">
        <v>1891</v>
      </c>
      <c r="B293" t="s">
        <v>1892</v>
      </c>
      <c r="C293" t="b">
        <f t="shared" si="8"/>
        <v>1</v>
      </c>
      <c r="D293" t="b">
        <f t="shared" si="9"/>
        <v>1</v>
      </c>
      <c r="E293">
        <v>320</v>
      </c>
      <c r="F293">
        <v>3780</v>
      </c>
      <c r="G293">
        <v>320</v>
      </c>
      <c r="H293" t="s">
        <v>1891</v>
      </c>
      <c r="I293">
        <v>3780</v>
      </c>
      <c r="J293" t="s">
        <v>2556</v>
      </c>
      <c r="K293" t="s">
        <v>2557</v>
      </c>
    </row>
    <row r="294" spans="1:11" hidden="1" x14ac:dyDescent="0.2">
      <c r="A294" t="s">
        <v>999</v>
      </c>
      <c r="B294" t="s">
        <v>1000</v>
      </c>
      <c r="C294" t="b">
        <f t="shared" si="8"/>
        <v>1</v>
      </c>
      <c r="D294" t="b">
        <f t="shared" si="9"/>
        <v>1</v>
      </c>
      <c r="E294">
        <v>322</v>
      </c>
      <c r="F294">
        <v>3788</v>
      </c>
      <c r="G294">
        <v>322</v>
      </c>
      <c r="H294" t="s">
        <v>999</v>
      </c>
      <c r="I294">
        <v>3788</v>
      </c>
      <c r="J294" t="s">
        <v>2558</v>
      </c>
      <c r="K294" t="s">
        <v>2422</v>
      </c>
    </row>
    <row r="295" spans="1:11" hidden="1" x14ac:dyDescent="0.2">
      <c r="A295" t="s">
        <v>1656</v>
      </c>
      <c r="B295" t="s">
        <v>1657</v>
      </c>
      <c r="C295" t="b">
        <f t="shared" si="8"/>
        <v>1</v>
      </c>
      <c r="D295" t="b">
        <f t="shared" si="9"/>
        <v>1</v>
      </c>
      <c r="E295">
        <v>323</v>
      </c>
      <c r="F295">
        <v>3793</v>
      </c>
      <c r="G295">
        <v>323</v>
      </c>
      <c r="H295" t="s">
        <v>1656</v>
      </c>
      <c r="I295">
        <v>3793</v>
      </c>
      <c r="J295" t="s">
        <v>2200</v>
      </c>
      <c r="K295" t="s">
        <v>2559</v>
      </c>
    </row>
    <row r="296" spans="1:11" hidden="1" x14ac:dyDescent="0.2">
      <c r="B296" t="s">
        <v>1658</v>
      </c>
      <c r="C296" t="b">
        <f t="shared" si="8"/>
        <v>1</v>
      </c>
      <c r="D296" t="b">
        <f t="shared" si="9"/>
        <v>1</v>
      </c>
      <c r="E296">
        <v>324</v>
      </c>
      <c r="F296">
        <v>3796</v>
      </c>
      <c r="G296">
        <v>324</v>
      </c>
      <c r="I296">
        <v>3796</v>
      </c>
      <c r="J296" t="s">
        <v>2560</v>
      </c>
      <c r="K296" t="s">
        <v>2467</v>
      </c>
    </row>
    <row r="297" spans="1:11" hidden="1" x14ac:dyDescent="0.2">
      <c r="A297" t="s">
        <v>214</v>
      </c>
      <c r="B297" t="s">
        <v>215</v>
      </c>
      <c r="C297" t="b">
        <f t="shared" si="8"/>
        <v>1</v>
      </c>
      <c r="D297" t="b">
        <f t="shared" si="9"/>
        <v>1</v>
      </c>
      <c r="E297">
        <v>325</v>
      </c>
      <c r="F297">
        <v>3797</v>
      </c>
      <c r="G297">
        <v>325</v>
      </c>
      <c r="H297" t="s">
        <v>214</v>
      </c>
      <c r="I297">
        <v>3797</v>
      </c>
      <c r="J297" t="s">
        <v>2226</v>
      </c>
      <c r="K297" t="s">
        <v>2561</v>
      </c>
    </row>
    <row r="298" spans="1:11" hidden="1" x14ac:dyDescent="0.2">
      <c r="A298" t="s">
        <v>422</v>
      </c>
      <c r="B298" t="s">
        <v>423</v>
      </c>
      <c r="C298" t="b">
        <f t="shared" si="8"/>
        <v>1</v>
      </c>
      <c r="D298" t="b">
        <f t="shared" si="9"/>
        <v>1</v>
      </c>
      <c r="E298">
        <v>328</v>
      </c>
      <c r="F298">
        <v>3814</v>
      </c>
      <c r="G298">
        <v>328</v>
      </c>
      <c r="H298" t="s">
        <v>422</v>
      </c>
      <c r="I298">
        <v>3814</v>
      </c>
      <c r="J298" t="s">
        <v>2304</v>
      </c>
      <c r="K298" t="s">
        <v>2311</v>
      </c>
    </row>
    <row r="299" spans="1:11" x14ac:dyDescent="0.2">
      <c r="C299" t="b">
        <f t="shared" si="8"/>
        <v>0</v>
      </c>
      <c r="D299" t="b">
        <f t="shared" si="9"/>
        <v>0</v>
      </c>
      <c r="G299">
        <v>329</v>
      </c>
      <c r="H299" t="s">
        <v>2562</v>
      </c>
      <c r="I299">
        <v>3820</v>
      </c>
      <c r="J299" t="s">
        <v>2243</v>
      </c>
      <c r="K299" t="s">
        <v>2563</v>
      </c>
    </row>
    <row r="300" spans="1:11" hidden="1" x14ac:dyDescent="0.2">
      <c r="A300" t="s">
        <v>22</v>
      </c>
      <c r="B300" t="s">
        <v>23</v>
      </c>
      <c r="C300" t="b">
        <f t="shared" si="8"/>
        <v>1</v>
      </c>
      <c r="D300" t="b">
        <f t="shared" si="9"/>
        <v>1</v>
      </c>
      <c r="E300">
        <v>330</v>
      </c>
      <c r="F300">
        <v>3825</v>
      </c>
      <c r="G300">
        <v>330</v>
      </c>
      <c r="H300" t="s">
        <v>22</v>
      </c>
      <c r="I300">
        <v>3825</v>
      </c>
      <c r="J300" t="s">
        <v>2564</v>
      </c>
      <c r="K300" t="s">
        <v>2565</v>
      </c>
    </row>
    <row r="301" spans="1:11" hidden="1" x14ac:dyDescent="0.2">
      <c r="A301" t="s">
        <v>350</v>
      </c>
      <c r="B301" t="s">
        <v>351</v>
      </c>
      <c r="C301" t="b">
        <f t="shared" si="8"/>
        <v>1</v>
      </c>
      <c r="D301" t="b">
        <f t="shared" si="9"/>
        <v>1</v>
      </c>
      <c r="E301">
        <v>332</v>
      </c>
      <c r="F301">
        <v>3831</v>
      </c>
      <c r="G301">
        <v>332</v>
      </c>
      <c r="H301" t="s">
        <v>350</v>
      </c>
      <c r="I301">
        <v>3831</v>
      </c>
      <c r="J301" t="s">
        <v>2566</v>
      </c>
      <c r="K301" t="s">
        <v>2567</v>
      </c>
    </row>
    <row r="302" spans="1:11" hidden="1" x14ac:dyDescent="0.2">
      <c r="B302" t="s">
        <v>1661</v>
      </c>
      <c r="C302" t="b">
        <f t="shared" si="8"/>
        <v>1</v>
      </c>
      <c r="D302" t="b">
        <f t="shared" si="9"/>
        <v>1</v>
      </c>
      <c r="E302">
        <v>333</v>
      </c>
      <c r="F302">
        <v>3833</v>
      </c>
      <c r="G302">
        <v>333</v>
      </c>
      <c r="I302">
        <v>3833</v>
      </c>
      <c r="J302" t="s">
        <v>2568</v>
      </c>
      <c r="K302" t="s">
        <v>2569</v>
      </c>
    </row>
    <row r="303" spans="1:11" hidden="1" x14ac:dyDescent="0.2">
      <c r="A303" t="s">
        <v>755</v>
      </c>
      <c r="B303" t="s">
        <v>756</v>
      </c>
      <c r="C303" t="b">
        <f t="shared" si="8"/>
        <v>1</v>
      </c>
      <c r="D303" t="b">
        <f t="shared" si="9"/>
        <v>1</v>
      </c>
      <c r="E303">
        <v>334</v>
      </c>
      <c r="F303">
        <v>3837</v>
      </c>
      <c r="G303">
        <v>334</v>
      </c>
      <c r="H303" t="s">
        <v>755</v>
      </c>
      <c r="I303">
        <v>3837</v>
      </c>
      <c r="J303" t="s">
        <v>2186</v>
      </c>
      <c r="K303" t="s">
        <v>2492</v>
      </c>
    </row>
    <row r="304" spans="1:11" hidden="1" x14ac:dyDescent="0.2">
      <c r="A304" t="s">
        <v>1021</v>
      </c>
      <c r="B304" t="s">
        <v>1022</v>
      </c>
      <c r="C304" t="b">
        <f t="shared" si="8"/>
        <v>1</v>
      </c>
      <c r="D304" t="b">
        <f t="shared" si="9"/>
        <v>1</v>
      </c>
      <c r="E304">
        <v>335</v>
      </c>
      <c r="F304">
        <v>3840</v>
      </c>
      <c r="G304">
        <v>335</v>
      </c>
      <c r="H304" t="s">
        <v>1021</v>
      </c>
      <c r="I304">
        <v>3840</v>
      </c>
      <c r="J304" t="s">
        <v>2157</v>
      </c>
      <c r="K304" t="s">
        <v>2570</v>
      </c>
    </row>
    <row r="305" spans="1:11" hidden="1" x14ac:dyDescent="0.2">
      <c r="A305" t="s">
        <v>1202</v>
      </c>
      <c r="B305" t="s">
        <v>1203</v>
      </c>
      <c r="C305" t="b">
        <f t="shared" si="8"/>
        <v>1</v>
      </c>
      <c r="D305" t="b">
        <f t="shared" si="9"/>
        <v>1</v>
      </c>
      <c r="E305">
        <v>336</v>
      </c>
      <c r="F305">
        <v>3842</v>
      </c>
      <c r="G305">
        <v>336</v>
      </c>
      <c r="H305" t="s">
        <v>1202</v>
      </c>
      <c r="I305">
        <v>3842</v>
      </c>
      <c r="J305" t="s">
        <v>2571</v>
      </c>
      <c r="K305" t="s">
        <v>2572</v>
      </c>
    </row>
    <row r="306" spans="1:11" hidden="1" x14ac:dyDescent="0.2">
      <c r="B306" t="s">
        <v>1663</v>
      </c>
      <c r="C306" t="b">
        <f t="shared" si="8"/>
        <v>1</v>
      </c>
      <c r="D306" t="b">
        <f t="shared" si="9"/>
        <v>1</v>
      </c>
      <c r="E306">
        <v>337</v>
      </c>
      <c r="F306">
        <v>3846</v>
      </c>
      <c r="G306">
        <v>337</v>
      </c>
      <c r="I306">
        <v>3846</v>
      </c>
      <c r="J306" t="s">
        <v>2166</v>
      </c>
      <c r="K306" t="s">
        <v>2573</v>
      </c>
    </row>
    <row r="307" spans="1:11" hidden="1" x14ac:dyDescent="0.2">
      <c r="A307" t="s">
        <v>472</v>
      </c>
      <c r="B307" t="s">
        <v>473</v>
      </c>
      <c r="C307" t="b">
        <f t="shared" si="8"/>
        <v>1</v>
      </c>
      <c r="D307" t="b">
        <f t="shared" si="9"/>
        <v>1</v>
      </c>
      <c r="E307">
        <v>339</v>
      </c>
      <c r="F307">
        <v>3858</v>
      </c>
      <c r="G307">
        <v>339</v>
      </c>
      <c r="H307" t="s">
        <v>472</v>
      </c>
      <c r="I307">
        <v>3858</v>
      </c>
      <c r="J307" t="s">
        <v>2207</v>
      </c>
      <c r="K307" t="s">
        <v>2574</v>
      </c>
    </row>
    <row r="308" spans="1:11" hidden="1" x14ac:dyDescent="0.2">
      <c r="B308" t="s">
        <v>1665</v>
      </c>
      <c r="C308" t="b">
        <f t="shared" si="8"/>
        <v>1</v>
      </c>
      <c r="D308" t="b">
        <f t="shared" si="9"/>
        <v>1</v>
      </c>
      <c r="E308">
        <v>340</v>
      </c>
      <c r="F308">
        <v>3864</v>
      </c>
      <c r="G308">
        <v>340</v>
      </c>
      <c r="I308">
        <v>3864</v>
      </c>
      <c r="J308" t="s">
        <v>2575</v>
      </c>
      <c r="K308" t="s">
        <v>2576</v>
      </c>
    </row>
    <row r="309" spans="1:11" hidden="1" x14ac:dyDescent="0.2">
      <c r="A309" t="s">
        <v>288</v>
      </c>
      <c r="B309" t="s">
        <v>289</v>
      </c>
      <c r="C309" t="b">
        <f t="shared" si="8"/>
        <v>1</v>
      </c>
      <c r="D309" t="b">
        <f t="shared" si="9"/>
        <v>1</v>
      </c>
      <c r="E309">
        <v>341</v>
      </c>
      <c r="F309">
        <v>3865</v>
      </c>
      <c r="G309">
        <v>341</v>
      </c>
      <c r="H309" t="s">
        <v>288</v>
      </c>
      <c r="I309">
        <v>3865</v>
      </c>
      <c r="J309" t="s">
        <v>2349</v>
      </c>
      <c r="K309" t="s">
        <v>2577</v>
      </c>
    </row>
    <row r="310" spans="1:11" hidden="1" x14ac:dyDescent="0.2">
      <c r="B310" t="s">
        <v>1666</v>
      </c>
      <c r="C310" t="b">
        <f t="shared" si="8"/>
        <v>1</v>
      </c>
      <c r="D310" t="b">
        <f t="shared" si="9"/>
        <v>1</v>
      </c>
      <c r="E310">
        <v>343</v>
      </c>
      <c r="F310">
        <v>3874</v>
      </c>
      <c r="G310">
        <v>343</v>
      </c>
      <c r="I310">
        <v>3874</v>
      </c>
      <c r="J310" t="s">
        <v>2578</v>
      </c>
      <c r="K310" t="s">
        <v>2579</v>
      </c>
    </row>
    <row r="311" spans="1:11" hidden="1" x14ac:dyDescent="0.2">
      <c r="A311" t="s">
        <v>1338</v>
      </c>
      <c r="B311" t="s">
        <v>1339</v>
      </c>
      <c r="C311" t="b">
        <f t="shared" si="8"/>
        <v>1</v>
      </c>
      <c r="D311" t="b">
        <f t="shared" si="9"/>
        <v>1</v>
      </c>
      <c r="E311">
        <v>344</v>
      </c>
      <c r="F311">
        <v>3878</v>
      </c>
      <c r="G311">
        <v>344</v>
      </c>
      <c r="H311" t="s">
        <v>1338</v>
      </c>
      <c r="I311">
        <v>3878</v>
      </c>
      <c r="J311" t="s">
        <v>2285</v>
      </c>
      <c r="K311" t="s">
        <v>2580</v>
      </c>
    </row>
    <row r="312" spans="1:11" hidden="1" x14ac:dyDescent="0.2">
      <c r="A312" t="s">
        <v>807</v>
      </c>
      <c r="B312" t="s">
        <v>808</v>
      </c>
      <c r="C312" t="b">
        <f t="shared" si="8"/>
        <v>1</v>
      </c>
      <c r="D312" t="b">
        <f t="shared" si="9"/>
        <v>1</v>
      </c>
      <c r="E312">
        <v>345</v>
      </c>
      <c r="F312">
        <v>3881</v>
      </c>
      <c r="G312">
        <v>345</v>
      </c>
      <c r="H312" t="s">
        <v>807</v>
      </c>
      <c r="I312">
        <v>3881</v>
      </c>
      <c r="J312" t="s">
        <v>2325</v>
      </c>
      <c r="K312" t="s">
        <v>2581</v>
      </c>
    </row>
    <row r="313" spans="1:11" x14ac:dyDescent="0.2">
      <c r="C313" t="b">
        <f t="shared" si="8"/>
        <v>0</v>
      </c>
      <c r="D313" t="b">
        <f t="shared" si="9"/>
        <v>0</v>
      </c>
      <c r="G313">
        <v>347</v>
      </c>
      <c r="H313" t="s">
        <v>2582</v>
      </c>
      <c r="I313">
        <v>3896</v>
      </c>
      <c r="J313" t="s">
        <v>2269</v>
      </c>
      <c r="K313" t="s">
        <v>2583</v>
      </c>
    </row>
    <row r="314" spans="1:11" hidden="1" x14ac:dyDescent="0.2">
      <c r="A314" t="s">
        <v>326</v>
      </c>
      <c r="B314" t="s">
        <v>327</v>
      </c>
      <c r="C314" t="b">
        <f t="shared" si="8"/>
        <v>1</v>
      </c>
      <c r="D314" t="b">
        <f t="shared" si="9"/>
        <v>1</v>
      </c>
      <c r="E314">
        <v>348</v>
      </c>
      <c r="F314">
        <v>3906</v>
      </c>
      <c r="G314">
        <v>348</v>
      </c>
      <c r="H314" t="s">
        <v>326</v>
      </c>
      <c r="I314">
        <v>3906</v>
      </c>
      <c r="J314" t="s">
        <v>2363</v>
      </c>
      <c r="K314" t="s">
        <v>2584</v>
      </c>
    </row>
    <row r="315" spans="1:11" x14ac:dyDescent="0.2">
      <c r="C315" t="b">
        <f t="shared" si="8"/>
        <v>0</v>
      </c>
      <c r="D315" t="b">
        <f t="shared" si="9"/>
        <v>0</v>
      </c>
      <c r="G315">
        <v>349</v>
      </c>
      <c r="H315" t="s">
        <v>2585</v>
      </c>
      <c r="I315">
        <v>3907</v>
      </c>
      <c r="J315" t="s">
        <v>2133</v>
      </c>
      <c r="K315" t="s">
        <v>2254</v>
      </c>
    </row>
    <row r="316" spans="1:11" hidden="1" x14ac:dyDescent="0.2">
      <c r="A316" t="s">
        <v>1893</v>
      </c>
      <c r="B316" t="s">
        <v>1894</v>
      </c>
      <c r="C316" t="b">
        <f t="shared" si="8"/>
        <v>1</v>
      </c>
      <c r="D316" t="b">
        <f t="shared" si="9"/>
        <v>1</v>
      </c>
      <c r="E316">
        <v>350</v>
      </c>
      <c r="F316">
        <v>3909</v>
      </c>
      <c r="G316">
        <v>350</v>
      </c>
      <c r="H316" t="s">
        <v>1893</v>
      </c>
      <c r="I316">
        <v>3909</v>
      </c>
      <c r="J316" t="s">
        <v>2209</v>
      </c>
      <c r="K316" t="s">
        <v>2586</v>
      </c>
    </row>
    <row r="317" spans="1:11" x14ac:dyDescent="0.2">
      <c r="C317" t="b">
        <f t="shared" si="8"/>
        <v>0</v>
      </c>
      <c r="D317" t="b">
        <f t="shared" si="9"/>
        <v>0</v>
      </c>
      <c r="G317">
        <v>351</v>
      </c>
      <c r="H317" t="s">
        <v>2587</v>
      </c>
      <c r="I317">
        <v>3924</v>
      </c>
      <c r="J317" t="s">
        <v>2147</v>
      </c>
      <c r="K317" t="s">
        <v>2588</v>
      </c>
    </row>
    <row r="318" spans="1:11" hidden="1" x14ac:dyDescent="0.2">
      <c r="A318" t="s">
        <v>1057</v>
      </c>
      <c r="B318" t="s">
        <v>1058</v>
      </c>
      <c r="C318" t="b">
        <f t="shared" si="8"/>
        <v>1</v>
      </c>
      <c r="D318" t="b">
        <f t="shared" si="9"/>
        <v>1</v>
      </c>
      <c r="E318">
        <v>352</v>
      </c>
      <c r="F318">
        <v>3930</v>
      </c>
      <c r="G318">
        <v>352</v>
      </c>
      <c r="H318" t="s">
        <v>1057</v>
      </c>
      <c r="I318">
        <v>3930</v>
      </c>
      <c r="J318" t="s">
        <v>2127</v>
      </c>
      <c r="K318" t="s">
        <v>2589</v>
      </c>
    </row>
    <row r="319" spans="1:11" hidden="1" x14ac:dyDescent="0.2">
      <c r="A319" t="s">
        <v>977</v>
      </c>
      <c r="B319" t="s">
        <v>978</v>
      </c>
      <c r="C319" t="b">
        <f t="shared" si="8"/>
        <v>1</v>
      </c>
      <c r="D319" t="b">
        <f t="shared" si="9"/>
        <v>1</v>
      </c>
      <c r="E319">
        <v>354</v>
      </c>
      <c r="F319">
        <v>3950</v>
      </c>
      <c r="G319">
        <v>354</v>
      </c>
      <c r="H319" t="s">
        <v>977</v>
      </c>
      <c r="I319">
        <v>3950</v>
      </c>
      <c r="J319" t="s">
        <v>2145</v>
      </c>
      <c r="K319" t="s">
        <v>2590</v>
      </c>
    </row>
    <row r="320" spans="1:11" hidden="1" x14ac:dyDescent="0.2">
      <c r="A320" t="s">
        <v>32</v>
      </c>
      <c r="B320" t="s">
        <v>33</v>
      </c>
      <c r="C320" t="b">
        <f t="shared" si="8"/>
        <v>1</v>
      </c>
      <c r="D320" t="b">
        <f t="shared" si="9"/>
        <v>1</v>
      </c>
      <c r="E320">
        <v>355</v>
      </c>
      <c r="F320">
        <v>3960</v>
      </c>
      <c r="G320">
        <v>355</v>
      </c>
      <c r="H320" t="s">
        <v>32</v>
      </c>
      <c r="I320">
        <v>3960</v>
      </c>
      <c r="J320" t="s">
        <v>2300</v>
      </c>
      <c r="K320" t="s">
        <v>2591</v>
      </c>
    </row>
    <row r="321" spans="1:11" hidden="1" x14ac:dyDescent="0.2">
      <c r="A321" t="s">
        <v>1049</v>
      </c>
      <c r="B321" t="s">
        <v>1050</v>
      </c>
      <c r="C321" t="b">
        <f t="shared" si="8"/>
        <v>1</v>
      </c>
      <c r="D321" t="b">
        <f t="shared" si="9"/>
        <v>1</v>
      </c>
      <c r="E321">
        <v>356</v>
      </c>
      <c r="F321">
        <v>3967</v>
      </c>
      <c r="G321">
        <v>356</v>
      </c>
      <c r="H321" t="s">
        <v>1049</v>
      </c>
      <c r="I321">
        <v>3967</v>
      </c>
      <c r="J321" t="s">
        <v>2157</v>
      </c>
      <c r="K321" t="s">
        <v>2129</v>
      </c>
    </row>
    <row r="322" spans="1:11" hidden="1" x14ac:dyDescent="0.2">
      <c r="A322" t="s">
        <v>1790</v>
      </c>
      <c r="B322" t="s">
        <v>1791</v>
      </c>
      <c r="C322" t="b">
        <f t="shared" ref="C322:C385" si="10">E322=G322</f>
        <v>1</v>
      </c>
      <c r="D322" t="b">
        <f t="shared" si="9"/>
        <v>1</v>
      </c>
      <c r="E322">
        <v>357</v>
      </c>
      <c r="F322">
        <v>3972</v>
      </c>
      <c r="G322">
        <v>357</v>
      </c>
      <c r="H322" t="s">
        <v>1790</v>
      </c>
      <c r="I322">
        <v>3972</v>
      </c>
      <c r="J322" t="s">
        <v>2157</v>
      </c>
      <c r="K322" t="s">
        <v>2592</v>
      </c>
    </row>
    <row r="323" spans="1:11" hidden="1" x14ac:dyDescent="0.2">
      <c r="A323" t="s">
        <v>258</v>
      </c>
      <c r="B323" t="s">
        <v>259</v>
      </c>
      <c r="C323" t="b">
        <f t="shared" si="10"/>
        <v>1</v>
      </c>
      <c r="D323" t="b">
        <f t="shared" ref="D323:D386" si="11">A323=H323</f>
        <v>1</v>
      </c>
      <c r="E323">
        <v>358</v>
      </c>
      <c r="F323">
        <v>3976</v>
      </c>
      <c r="G323">
        <v>358</v>
      </c>
      <c r="H323" t="s">
        <v>258</v>
      </c>
      <c r="I323">
        <v>3976</v>
      </c>
      <c r="J323" t="s">
        <v>2291</v>
      </c>
      <c r="K323" t="s">
        <v>2593</v>
      </c>
    </row>
    <row r="324" spans="1:11" hidden="1" x14ac:dyDescent="0.2">
      <c r="B324" t="s">
        <v>1669</v>
      </c>
      <c r="C324" t="b">
        <f t="shared" si="10"/>
        <v>1</v>
      </c>
      <c r="D324" t="b">
        <f t="shared" si="11"/>
        <v>1</v>
      </c>
      <c r="E324">
        <v>359</v>
      </c>
      <c r="F324">
        <v>3977</v>
      </c>
      <c r="G324">
        <v>359</v>
      </c>
      <c r="I324">
        <v>3977</v>
      </c>
      <c r="J324" t="s">
        <v>2141</v>
      </c>
      <c r="K324" t="s">
        <v>2594</v>
      </c>
    </row>
    <row r="325" spans="1:11" hidden="1" x14ac:dyDescent="0.2">
      <c r="A325" t="s">
        <v>384</v>
      </c>
      <c r="B325" t="s">
        <v>385</v>
      </c>
      <c r="C325" t="b">
        <f t="shared" si="10"/>
        <v>1</v>
      </c>
      <c r="D325" t="b">
        <f t="shared" si="11"/>
        <v>1</v>
      </c>
      <c r="E325">
        <v>360</v>
      </c>
      <c r="F325">
        <v>3979</v>
      </c>
      <c r="G325">
        <v>360</v>
      </c>
      <c r="H325" t="s">
        <v>384</v>
      </c>
      <c r="I325">
        <v>3979</v>
      </c>
      <c r="J325" t="s">
        <v>2127</v>
      </c>
      <c r="K325" t="s">
        <v>2595</v>
      </c>
    </row>
    <row r="326" spans="1:11" hidden="1" x14ac:dyDescent="0.2">
      <c r="A326" t="s">
        <v>813</v>
      </c>
      <c r="B326" t="s">
        <v>814</v>
      </c>
      <c r="C326" t="b">
        <f t="shared" si="10"/>
        <v>1</v>
      </c>
      <c r="D326" t="b">
        <f t="shared" si="11"/>
        <v>1</v>
      </c>
      <c r="E326">
        <v>361</v>
      </c>
      <c r="F326">
        <v>3981</v>
      </c>
      <c r="G326">
        <v>361</v>
      </c>
      <c r="H326" t="s">
        <v>813</v>
      </c>
      <c r="I326">
        <v>3981</v>
      </c>
      <c r="J326" t="s">
        <v>2157</v>
      </c>
      <c r="K326" t="s">
        <v>2596</v>
      </c>
    </row>
    <row r="327" spans="1:11" hidden="1" x14ac:dyDescent="0.2">
      <c r="A327" t="s">
        <v>1386</v>
      </c>
      <c r="B327" t="s">
        <v>1387</v>
      </c>
      <c r="C327" t="b">
        <f t="shared" si="10"/>
        <v>1</v>
      </c>
      <c r="D327" t="b">
        <f t="shared" si="11"/>
        <v>1</v>
      </c>
      <c r="E327">
        <v>362</v>
      </c>
      <c r="F327">
        <v>3994</v>
      </c>
      <c r="G327">
        <v>362</v>
      </c>
      <c r="H327" t="s">
        <v>1386</v>
      </c>
      <c r="I327">
        <v>3994</v>
      </c>
      <c r="J327" t="s">
        <v>2597</v>
      </c>
      <c r="K327" t="s">
        <v>2598</v>
      </c>
    </row>
    <row r="328" spans="1:11" hidden="1" x14ac:dyDescent="0.2">
      <c r="A328" t="s">
        <v>490</v>
      </c>
      <c r="B328" t="s">
        <v>491</v>
      </c>
      <c r="C328" t="b">
        <f t="shared" si="10"/>
        <v>1</v>
      </c>
      <c r="D328" t="b">
        <f t="shared" si="11"/>
        <v>1</v>
      </c>
      <c r="E328">
        <v>364</v>
      </c>
      <c r="F328">
        <v>4001</v>
      </c>
      <c r="G328">
        <v>364</v>
      </c>
      <c r="H328" t="s">
        <v>490</v>
      </c>
      <c r="I328">
        <v>4001</v>
      </c>
      <c r="J328" t="s">
        <v>2599</v>
      </c>
      <c r="K328" t="s">
        <v>2600</v>
      </c>
    </row>
    <row r="329" spans="1:11" hidden="1" x14ac:dyDescent="0.2">
      <c r="A329" t="s">
        <v>1334</v>
      </c>
      <c r="B329" t="s">
        <v>1335</v>
      </c>
      <c r="C329" t="b">
        <f t="shared" si="10"/>
        <v>1</v>
      </c>
      <c r="D329" t="b">
        <f t="shared" si="11"/>
        <v>1</v>
      </c>
      <c r="E329">
        <v>365</v>
      </c>
      <c r="F329">
        <v>4008</v>
      </c>
      <c r="G329">
        <v>365</v>
      </c>
      <c r="H329" t="s">
        <v>1334</v>
      </c>
      <c r="I329">
        <v>4008</v>
      </c>
      <c r="J329" t="s">
        <v>2153</v>
      </c>
      <c r="K329" t="s">
        <v>2601</v>
      </c>
    </row>
    <row r="330" spans="1:11" hidden="1" x14ac:dyDescent="0.2">
      <c r="A330" t="s">
        <v>750</v>
      </c>
      <c r="B330" t="s">
        <v>205</v>
      </c>
      <c r="C330" t="b">
        <f t="shared" si="10"/>
        <v>1</v>
      </c>
      <c r="D330" t="b">
        <f t="shared" si="11"/>
        <v>1</v>
      </c>
      <c r="E330">
        <v>366</v>
      </c>
      <c r="F330">
        <v>4010</v>
      </c>
      <c r="G330">
        <v>366</v>
      </c>
      <c r="H330" t="s">
        <v>750</v>
      </c>
      <c r="I330">
        <v>4010</v>
      </c>
      <c r="J330" t="s">
        <v>2228</v>
      </c>
      <c r="K330" t="s">
        <v>2602</v>
      </c>
    </row>
    <row r="331" spans="1:11" hidden="1" x14ac:dyDescent="0.2">
      <c r="A331" t="s">
        <v>178</v>
      </c>
      <c r="B331" t="s">
        <v>179</v>
      </c>
      <c r="C331" t="b">
        <f t="shared" si="10"/>
        <v>1</v>
      </c>
      <c r="D331" t="b">
        <f t="shared" si="11"/>
        <v>1</v>
      </c>
      <c r="E331">
        <v>367</v>
      </c>
      <c r="F331">
        <v>4011</v>
      </c>
      <c r="G331">
        <v>367</v>
      </c>
      <c r="H331" t="s">
        <v>178</v>
      </c>
      <c r="I331">
        <v>4011</v>
      </c>
      <c r="J331" t="s">
        <v>2603</v>
      </c>
      <c r="K331" t="s">
        <v>2604</v>
      </c>
    </row>
    <row r="332" spans="1:11" hidden="1" x14ac:dyDescent="0.2">
      <c r="A332" t="s">
        <v>1183</v>
      </c>
      <c r="B332" t="s">
        <v>1184</v>
      </c>
      <c r="C332" t="b">
        <f t="shared" si="10"/>
        <v>1</v>
      </c>
      <c r="D332" t="b">
        <f t="shared" si="11"/>
        <v>1</v>
      </c>
      <c r="E332">
        <v>370</v>
      </c>
      <c r="F332">
        <v>4030</v>
      </c>
      <c r="G332">
        <v>370</v>
      </c>
      <c r="H332" t="s">
        <v>1183</v>
      </c>
      <c r="I332">
        <v>4030</v>
      </c>
      <c r="J332" t="s">
        <v>2397</v>
      </c>
      <c r="K332" t="s">
        <v>2605</v>
      </c>
    </row>
    <row r="333" spans="1:11" hidden="1" x14ac:dyDescent="0.2">
      <c r="A333" t="s">
        <v>318</v>
      </c>
      <c r="B333" t="s">
        <v>319</v>
      </c>
      <c r="C333" t="b">
        <f t="shared" si="10"/>
        <v>1</v>
      </c>
      <c r="D333" t="b">
        <f t="shared" si="11"/>
        <v>1</v>
      </c>
      <c r="E333">
        <v>372</v>
      </c>
      <c r="F333">
        <v>4049</v>
      </c>
      <c r="G333">
        <v>372</v>
      </c>
      <c r="H333" t="s">
        <v>318</v>
      </c>
      <c r="I333">
        <v>4049</v>
      </c>
      <c r="J333" t="s">
        <v>2597</v>
      </c>
      <c r="K333" t="s">
        <v>2606</v>
      </c>
    </row>
    <row r="334" spans="1:11" hidden="1" x14ac:dyDescent="0.2">
      <c r="A334" t="s">
        <v>392</v>
      </c>
      <c r="B334" t="s">
        <v>393</v>
      </c>
      <c r="C334" t="b">
        <f t="shared" si="10"/>
        <v>1</v>
      </c>
      <c r="D334" t="b">
        <f t="shared" si="11"/>
        <v>1</v>
      </c>
      <c r="E334">
        <v>373</v>
      </c>
      <c r="F334">
        <v>4052</v>
      </c>
      <c r="G334">
        <v>373</v>
      </c>
      <c r="H334" t="s">
        <v>392</v>
      </c>
      <c r="I334">
        <v>4052</v>
      </c>
      <c r="J334" t="s">
        <v>2556</v>
      </c>
      <c r="K334" t="s">
        <v>2607</v>
      </c>
    </row>
    <row r="335" spans="1:11" hidden="1" x14ac:dyDescent="0.2">
      <c r="A335" t="s">
        <v>534</v>
      </c>
      <c r="B335" t="s">
        <v>535</v>
      </c>
      <c r="C335" t="b">
        <f t="shared" si="10"/>
        <v>1</v>
      </c>
      <c r="D335" t="b">
        <f t="shared" si="11"/>
        <v>1</v>
      </c>
      <c r="E335">
        <v>374</v>
      </c>
      <c r="F335">
        <v>4056</v>
      </c>
      <c r="G335">
        <v>374</v>
      </c>
      <c r="H335" t="s">
        <v>534</v>
      </c>
      <c r="I335">
        <v>4056</v>
      </c>
      <c r="J335" t="s">
        <v>2127</v>
      </c>
      <c r="K335" t="s">
        <v>2535</v>
      </c>
    </row>
    <row r="336" spans="1:11" hidden="1" x14ac:dyDescent="0.2">
      <c r="A336" t="s">
        <v>857</v>
      </c>
      <c r="B336" t="s">
        <v>858</v>
      </c>
      <c r="C336" t="b">
        <f t="shared" si="10"/>
        <v>1</v>
      </c>
      <c r="D336" t="b">
        <f t="shared" si="11"/>
        <v>1</v>
      </c>
      <c r="E336">
        <v>375</v>
      </c>
      <c r="F336">
        <v>4070</v>
      </c>
      <c r="G336">
        <v>375</v>
      </c>
      <c r="H336" t="s">
        <v>857</v>
      </c>
      <c r="I336">
        <v>4070</v>
      </c>
      <c r="J336" t="s">
        <v>2147</v>
      </c>
      <c r="K336" t="s">
        <v>2608</v>
      </c>
    </row>
    <row r="337" spans="1:11" hidden="1" x14ac:dyDescent="0.2">
      <c r="B337" t="s">
        <v>1670</v>
      </c>
      <c r="C337" t="b">
        <f t="shared" si="10"/>
        <v>1</v>
      </c>
      <c r="D337" t="b">
        <f t="shared" si="11"/>
        <v>1</v>
      </c>
      <c r="E337">
        <v>376</v>
      </c>
      <c r="F337">
        <v>4094</v>
      </c>
      <c r="G337">
        <v>376</v>
      </c>
      <c r="I337">
        <v>4094</v>
      </c>
      <c r="J337" t="s">
        <v>2158</v>
      </c>
      <c r="K337" t="s">
        <v>2609</v>
      </c>
    </row>
    <row r="338" spans="1:11" hidden="1" x14ac:dyDescent="0.2">
      <c r="A338" t="s">
        <v>516</v>
      </c>
      <c r="B338" t="s">
        <v>517</v>
      </c>
      <c r="C338" t="b">
        <f t="shared" si="10"/>
        <v>1</v>
      </c>
      <c r="D338" t="b">
        <f t="shared" si="11"/>
        <v>1</v>
      </c>
      <c r="E338">
        <v>377</v>
      </c>
      <c r="F338">
        <v>4099</v>
      </c>
      <c r="G338">
        <v>377</v>
      </c>
      <c r="H338" t="s">
        <v>516</v>
      </c>
      <c r="I338">
        <v>4099</v>
      </c>
      <c r="J338" t="s">
        <v>2243</v>
      </c>
      <c r="K338" t="s">
        <v>2610</v>
      </c>
    </row>
    <row r="339" spans="1:11" hidden="1" x14ac:dyDescent="0.2">
      <c r="A339" t="s">
        <v>672</v>
      </c>
      <c r="B339" t="s">
        <v>673</v>
      </c>
      <c r="C339" t="b">
        <f t="shared" si="10"/>
        <v>1</v>
      </c>
      <c r="D339" t="b">
        <f t="shared" si="11"/>
        <v>1</v>
      </c>
      <c r="E339">
        <v>378</v>
      </c>
      <c r="F339">
        <v>4109</v>
      </c>
      <c r="G339">
        <v>378</v>
      </c>
      <c r="H339" t="s">
        <v>672</v>
      </c>
      <c r="I339">
        <v>4109</v>
      </c>
      <c r="J339" t="s">
        <v>2127</v>
      </c>
      <c r="K339" t="s">
        <v>2611</v>
      </c>
    </row>
    <row r="340" spans="1:11" hidden="1" x14ac:dyDescent="0.2">
      <c r="A340" t="s">
        <v>54</v>
      </c>
      <c r="B340" t="s">
        <v>55</v>
      </c>
      <c r="C340" t="b">
        <f t="shared" si="10"/>
        <v>1</v>
      </c>
      <c r="D340" t="b">
        <f t="shared" si="11"/>
        <v>1</v>
      </c>
      <c r="E340">
        <v>379</v>
      </c>
      <c r="F340">
        <v>4110</v>
      </c>
      <c r="G340">
        <v>379</v>
      </c>
      <c r="H340" t="s">
        <v>54</v>
      </c>
      <c r="I340">
        <v>4110</v>
      </c>
      <c r="J340" t="s">
        <v>2612</v>
      </c>
      <c r="K340" t="s">
        <v>2613</v>
      </c>
    </row>
    <row r="341" spans="1:11" hidden="1" x14ac:dyDescent="0.2">
      <c r="A341" t="s">
        <v>66</v>
      </c>
      <c r="B341" t="s">
        <v>67</v>
      </c>
      <c r="C341" t="b">
        <f t="shared" si="10"/>
        <v>1</v>
      </c>
      <c r="D341" t="b">
        <f t="shared" si="11"/>
        <v>1</v>
      </c>
      <c r="E341">
        <v>380</v>
      </c>
      <c r="F341">
        <v>4118</v>
      </c>
      <c r="G341">
        <v>380</v>
      </c>
      <c r="H341" t="s">
        <v>66</v>
      </c>
      <c r="I341">
        <v>4118</v>
      </c>
      <c r="J341" t="s">
        <v>2614</v>
      </c>
      <c r="K341" t="s">
        <v>2615</v>
      </c>
    </row>
    <row r="342" spans="1:11" hidden="1" x14ac:dyDescent="0.2">
      <c r="A342" t="s">
        <v>2090</v>
      </c>
      <c r="B342" t="s">
        <v>2091</v>
      </c>
      <c r="C342" t="b">
        <f t="shared" si="10"/>
        <v>1</v>
      </c>
      <c r="D342" t="b">
        <f t="shared" si="11"/>
        <v>1</v>
      </c>
      <c r="E342">
        <v>382</v>
      </c>
      <c r="F342">
        <v>4121</v>
      </c>
      <c r="G342">
        <v>382</v>
      </c>
      <c r="H342" t="s">
        <v>2090</v>
      </c>
      <c r="I342">
        <v>4121</v>
      </c>
      <c r="J342" t="s">
        <v>2127</v>
      </c>
      <c r="K342" t="s">
        <v>2616</v>
      </c>
    </row>
    <row r="343" spans="1:11" hidden="1" x14ac:dyDescent="0.2">
      <c r="A343" t="s">
        <v>895</v>
      </c>
      <c r="B343" t="s">
        <v>896</v>
      </c>
      <c r="C343" t="b">
        <f t="shared" si="10"/>
        <v>1</v>
      </c>
      <c r="D343" t="b">
        <f t="shared" si="11"/>
        <v>1</v>
      </c>
      <c r="E343">
        <v>383</v>
      </c>
      <c r="F343">
        <v>4122</v>
      </c>
      <c r="G343">
        <v>383</v>
      </c>
      <c r="H343" t="s">
        <v>895</v>
      </c>
      <c r="I343">
        <v>4122</v>
      </c>
      <c r="J343" t="s">
        <v>2123</v>
      </c>
      <c r="K343" t="s">
        <v>2617</v>
      </c>
    </row>
    <row r="344" spans="1:11" hidden="1" x14ac:dyDescent="0.2">
      <c r="A344" t="s">
        <v>951</v>
      </c>
      <c r="B344" t="s">
        <v>952</v>
      </c>
      <c r="C344" t="b">
        <f t="shared" si="10"/>
        <v>1</v>
      </c>
      <c r="D344" t="b">
        <f t="shared" si="11"/>
        <v>1</v>
      </c>
      <c r="E344">
        <v>384</v>
      </c>
      <c r="F344">
        <v>4134</v>
      </c>
      <c r="G344">
        <v>384</v>
      </c>
      <c r="H344" t="s">
        <v>951</v>
      </c>
      <c r="I344">
        <v>4134</v>
      </c>
      <c r="J344" t="s">
        <v>2207</v>
      </c>
      <c r="K344" t="s">
        <v>2618</v>
      </c>
    </row>
    <row r="345" spans="1:11" hidden="1" x14ac:dyDescent="0.2">
      <c r="B345" t="s">
        <v>1672</v>
      </c>
      <c r="C345" t="b">
        <f t="shared" si="10"/>
        <v>1</v>
      </c>
      <c r="D345" t="b">
        <f t="shared" si="11"/>
        <v>1</v>
      </c>
      <c r="E345">
        <v>385</v>
      </c>
      <c r="F345">
        <v>4135</v>
      </c>
      <c r="G345">
        <v>385</v>
      </c>
      <c r="I345">
        <v>4135</v>
      </c>
      <c r="J345" t="s">
        <v>2619</v>
      </c>
      <c r="K345" t="s">
        <v>2530</v>
      </c>
    </row>
    <row r="346" spans="1:11" hidden="1" x14ac:dyDescent="0.2">
      <c r="B346" t="s">
        <v>1673</v>
      </c>
      <c r="C346" t="b">
        <f t="shared" si="10"/>
        <v>1</v>
      </c>
      <c r="D346" t="b">
        <f t="shared" si="11"/>
        <v>1</v>
      </c>
      <c r="E346">
        <v>386</v>
      </c>
      <c r="F346">
        <v>4136</v>
      </c>
      <c r="G346">
        <v>386</v>
      </c>
      <c r="I346">
        <v>4136</v>
      </c>
      <c r="J346" t="s">
        <v>2186</v>
      </c>
      <c r="K346" t="s">
        <v>2620</v>
      </c>
    </row>
    <row r="347" spans="1:11" hidden="1" x14ac:dyDescent="0.2">
      <c r="A347" t="s">
        <v>716</v>
      </c>
      <c r="B347" t="s">
        <v>717</v>
      </c>
      <c r="C347" t="b">
        <f t="shared" si="10"/>
        <v>1</v>
      </c>
      <c r="D347" t="b">
        <f t="shared" si="11"/>
        <v>1</v>
      </c>
      <c r="E347">
        <v>387</v>
      </c>
      <c r="F347">
        <v>4141</v>
      </c>
      <c r="G347">
        <v>387</v>
      </c>
      <c r="H347" t="s">
        <v>716</v>
      </c>
      <c r="I347">
        <v>4141</v>
      </c>
      <c r="J347" t="s">
        <v>2621</v>
      </c>
      <c r="K347" t="s">
        <v>2502</v>
      </c>
    </row>
    <row r="348" spans="1:11" hidden="1" x14ac:dyDescent="0.2">
      <c r="A348" t="s">
        <v>98</v>
      </c>
      <c r="B348" t="s">
        <v>99</v>
      </c>
      <c r="C348" t="b">
        <f t="shared" si="10"/>
        <v>1</v>
      </c>
      <c r="D348" t="b">
        <f t="shared" si="11"/>
        <v>1</v>
      </c>
      <c r="E348">
        <v>388</v>
      </c>
      <c r="F348">
        <v>4143</v>
      </c>
      <c r="G348">
        <v>388</v>
      </c>
      <c r="H348" t="s">
        <v>98</v>
      </c>
      <c r="I348">
        <v>4143</v>
      </c>
      <c r="J348" t="s">
        <v>2622</v>
      </c>
      <c r="K348" t="s">
        <v>2623</v>
      </c>
    </row>
    <row r="349" spans="1:11" hidden="1" x14ac:dyDescent="0.2">
      <c r="A349" t="s">
        <v>440</v>
      </c>
      <c r="B349" t="s">
        <v>441</v>
      </c>
      <c r="C349" t="b">
        <f t="shared" si="10"/>
        <v>1</v>
      </c>
      <c r="D349" t="b">
        <f t="shared" si="11"/>
        <v>1</v>
      </c>
      <c r="E349">
        <v>390</v>
      </c>
      <c r="F349">
        <v>4149</v>
      </c>
      <c r="G349">
        <v>390</v>
      </c>
      <c r="H349" t="s">
        <v>440</v>
      </c>
      <c r="I349">
        <v>4149</v>
      </c>
      <c r="J349" t="s">
        <v>2349</v>
      </c>
      <c r="K349" t="s">
        <v>2476</v>
      </c>
    </row>
    <row r="350" spans="1:11" x14ac:dyDescent="0.2">
      <c r="C350" t="b">
        <f t="shared" si="10"/>
        <v>0</v>
      </c>
      <c r="D350" t="b">
        <f t="shared" si="11"/>
        <v>0</v>
      </c>
      <c r="G350">
        <v>391</v>
      </c>
      <c r="H350" t="s">
        <v>863</v>
      </c>
      <c r="I350">
        <v>4150</v>
      </c>
      <c r="J350" t="s">
        <v>2145</v>
      </c>
      <c r="K350" t="s">
        <v>2624</v>
      </c>
    </row>
    <row r="351" spans="1:11" hidden="1" x14ac:dyDescent="0.2">
      <c r="A351" t="s">
        <v>879</v>
      </c>
      <c r="B351" t="s">
        <v>880</v>
      </c>
      <c r="C351" t="b">
        <f t="shared" si="10"/>
        <v>1</v>
      </c>
      <c r="D351" t="b">
        <f t="shared" si="11"/>
        <v>1</v>
      </c>
      <c r="E351">
        <v>392</v>
      </c>
      <c r="F351">
        <v>4151</v>
      </c>
      <c r="G351">
        <v>392</v>
      </c>
      <c r="H351" t="s">
        <v>879</v>
      </c>
      <c r="I351">
        <v>4151</v>
      </c>
      <c r="J351" t="s">
        <v>2157</v>
      </c>
      <c r="K351" t="s">
        <v>2625</v>
      </c>
    </row>
    <row r="352" spans="1:11" hidden="1" x14ac:dyDescent="0.2">
      <c r="A352" t="s">
        <v>1125</v>
      </c>
      <c r="B352" t="s">
        <v>1126</v>
      </c>
      <c r="C352" t="b">
        <f t="shared" si="10"/>
        <v>1</v>
      </c>
      <c r="D352" t="b">
        <f t="shared" si="11"/>
        <v>1</v>
      </c>
      <c r="E352">
        <v>393</v>
      </c>
      <c r="F352">
        <v>4163</v>
      </c>
      <c r="G352">
        <v>393</v>
      </c>
      <c r="H352" t="s">
        <v>1125</v>
      </c>
      <c r="I352">
        <v>4163</v>
      </c>
      <c r="J352" t="s">
        <v>2626</v>
      </c>
      <c r="K352" t="s">
        <v>2581</v>
      </c>
    </row>
    <row r="353" spans="1:11" hidden="1" x14ac:dyDescent="0.2">
      <c r="A353" t="s">
        <v>276</v>
      </c>
      <c r="B353" t="s">
        <v>277</v>
      </c>
      <c r="C353" t="b">
        <f t="shared" si="10"/>
        <v>1</v>
      </c>
      <c r="D353" t="b">
        <f t="shared" si="11"/>
        <v>1</v>
      </c>
      <c r="E353">
        <v>394</v>
      </c>
      <c r="F353">
        <v>4164</v>
      </c>
      <c r="G353">
        <v>394</v>
      </c>
      <c r="H353" t="s">
        <v>276</v>
      </c>
      <c r="I353">
        <v>4164</v>
      </c>
      <c r="J353" t="s">
        <v>2295</v>
      </c>
      <c r="K353" t="s">
        <v>2467</v>
      </c>
    </row>
    <row r="354" spans="1:11" hidden="1" x14ac:dyDescent="0.2">
      <c r="A354" t="s">
        <v>1895</v>
      </c>
      <c r="B354" t="s">
        <v>1675</v>
      </c>
      <c r="C354" t="b">
        <f t="shared" si="10"/>
        <v>1</v>
      </c>
      <c r="D354" t="b">
        <f t="shared" si="11"/>
        <v>1</v>
      </c>
      <c r="E354">
        <v>395</v>
      </c>
      <c r="F354">
        <v>4169</v>
      </c>
      <c r="G354">
        <v>395</v>
      </c>
      <c r="H354" t="s">
        <v>1895</v>
      </c>
      <c r="I354">
        <v>4169</v>
      </c>
      <c r="J354" t="s">
        <v>2627</v>
      </c>
      <c r="K354" t="s">
        <v>2628</v>
      </c>
    </row>
    <row r="355" spans="1:11" hidden="1" x14ac:dyDescent="0.2">
      <c r="A355" t="s">
        <v>476</v>
      </c>
      <c r="B355" t="s">
        <v>477</v>
      </c>
      <c r="C355" t="b">
        <f t="shared" si="10"/>
        <v>1</v>
      </c>
      <c r="D355" t="b">
        <f t="shared" si="11"/>
        <v>1</v>
      </c>
      <c r="E355">
        <v>396</v>
      </c>
      <c r="F355">
        <v>4172</v>
      </c>
      <c r="G355">
        <v>396</v>
      </c>
      <c r="H355" t="s">
        <v>476</v>
      </c>
      <c r="I355">
        <v>4172</v>
      </c>
      <c r="J355" t="s">
        <v>2199</v>
      </c>
      <c r="K355" t="s">
        <v>2629</v>
      </c>
    </row>
    <row r="356" spans="1:11" hidden="1" x14ac:dyDescent="0.2">
      <c r="A356" t="s">
        <v>1177</v>
      </c>
      <c r="B356" t="s">
        <v>1178</v>
      </c>
      <c r="C356" t="b">
        <f t="shared" si="10"/>
        <v>1</v>
      </c>
      <c r="D356" t="b">
        <f t="shared" si="11"/>
        <v>1</v>
      </c>
      <c r="E356">
        <v>397</v>
      </c>
      <c r="F356">
        <v>4177</v>
      </c>
      <c r="G356">
        <v>397</v>
      </c>
      <c r="H356" t="s">
        <v>1177</v>
      </c>
      <c r="I356">
        <v>4177</v>
      </c>
      <c r="J356" t="s">
        <v>2368</v>
      </c>
      <c r="K356" t="s">
        <v>2630</v>
      </c>
    </row>
    <row r="357" spans="1:11" hidden="1" x14ac:dyDescent="0.2">
      <c r="A357" t="s">
        <v>1284</v>
      </c>
      <c r="B357" t="s">
        <v>1285</v>
      </c>
      <c r="C357" t="b">
        <f t="shared" si="10"/>
        <v>1</v>
      </c>
      <c r="D357" t="b">
        <f t="shared" si="11"/>
        <v>1</v>
      </c>
      <c r="E357">
        <v>398</v>
      </c>
      <c r="F357">
        <v>4178</v>
      </c>
      <c r="G357">
        <v>398</v>
      </c>
      <c r="H357" t="s">
        <v>1284</v>
      </c>
      <c r="I357">
        <v>4178</v>
      </c>
      <c r="J357" t="s">
        <v>2283</v>
      </c>
      <c r="K357" t="s">
        <v>2631</v>
      </c>
    </row>
    <row r="358" spans="1:11" hidden="1" x14ac:dyDescent="0.2">
      <c r="B358" t="s">
        <v>1676</v>
      </c>
      <c r="C358" t="b">
        <f t="shared" si="10"/>
        <v>1</v>
      </c>
      <c r="D358" t="b">
        <f t="shared" si="11"/>
        <v>1</v>
      </c>
      <c r="E358">
        <v>399</v>
      </c>
      <c r="F358">
        <v>4183</v>
      </c>
      <c r="G358">
        <v>399</v>
      </c>
      <c r="I358">
        <v>4183</v>
      </c>
      <c r="J358" t="s">
        <v>2213</v>
      </c>
      <c r="K358" t="s">
        <v>2632</v>
      </c>
    </row>
    <row r="359" spans="1:11" hidden="1" x14ac:dyDescent="0.2">
      <c r="A359" t="s">
        <v>1542</v>
      </c>
      <c r="B359" t="s">
        <v>1543</v>
      </c>
      <c r="C359" t="b">
        <f t="shared" si="10"/>
        <v>1</v>
      </c>
      <c r="D359" t="b">
        <f t="shared" si="11"/>
        <v>1</v>
      </c>
      <c r="E359">
        <v>401</v>
      </c>
      <c r="F359">
        <v>4193</v>
      </c>
      <c r="G359">
        <v>401</v>
      </c>
      <c r="H359" t="s">
        <v>1542</v>
      </c>
      <c r="I359">
        <v>4193</v>
      </c>
      <c r="J359" t="s">
        <v>2158</v>
      </c>
      <c r="K359" t="s">
        <v>2633</v>
      </c>
    </row>
    <row r="360" spans="1:11" hidden="1" x14ac:dyDescent="0.2">
      <c r="B360" t="s">
        <v>1505</v>
      </c>
      <c r="C360" t="b">
        <f t="shared" si="10"/>
        <v>1</v>
      </c>
      <c r="D360" t="b">
        <f t="shared" si="11"/>
        <v>1</v>
      </c>
      <c r="E360">
        <v>402</v>
      </c>
      <c r="F360">
        <v>4204</v>
      </c>
      <c r="G360">
        <v>402</v>
      </c>
      <c r="I360">
        <v>4204</v>
      </c>
      <c r="J360" t="s">
        <v>2368</v>
      </c>
      <c r="K360" t="s">
        <v>2634</v>
      </c>
    </row>
    <row r="361" spans="1:11" hidden="1" x14ac:dyDescent="0.2">
      <c r="A361" t="s">
        <v>1492</v>
      </c>
      <c r="B361" t="s">
        <v>1493</v>
      </c>
      <c r="C361" t="b">
        <f t="shared" si="10"/>
        <v>1</v>
      </c>
      <c r="D361" t="b">
        <f t="shared" si="11"/>
        <v>1</v>
      </c>
      <c r="E361">
        <v>403</v>
      </c>
      <c r="F361">
        <v>4207</v>
      </c>
      <c r="G361">
        <v>403</v>
      </c>
      <c r="H361" t="s">
        <v>1492</v>
      </c>
      <c r="I361">
        <v>4207</v>
      </c>
      <c r="J361" t="s">
        <v>2143</v>
      </c>
      <c r="K361" t="s">
        <v>2635</v>
      </c>
    </row>
    <row r="362" spans="1:11" hidden="1" x14ac:dyDescent="0.2">
      <c r="A362" t="s">
        <v>290</v>
      </c>
      <c r="B362" t="s">
        <v>291</v>
      </c>
      <c r="C362" t="b">
        <f t="shared" si="10"/>
        <v>1</v>
      </c>
      <c r="D362" t="b">
        <f t="shared" si="11"/>
        <v>1</v>
      </c>
      <c r="E362">
        <v>404</v>
      </c>
      <c r="F362">
        <v>4209</v>
      </c>
      <c r="G362">
        <v>404</v>
      </c>
      <c r="H362" t="s">
        <v>290</v>
      </c>
      <c r="I362">
        <v>4209</v>
      </c>
      <c r="J362" t="s">
        <v>2127</v>
      </c>
      <c r="K362" t="s">
        <v>2636</v>
      </c>
    </row>
    <row r="363" spans="1:11" hidden="1" x14ac:dyDescent="0.2">
      <c r="A363" t="s">
        <v>188</v>
      </c>
      <c r="B363" t="s">
        <v>189</v>
      </c>
      <c r="C363" t="b">
        <f t="shared" si="10"/>
        <v>1</v>
      </c>
      <c r="D363" t="b">
        <f t="shared" si="11"/>
        <v>1</v>
      </c>
      <c r="E363">
        <v>405</v>
      </c>
      <c r="F363">
        <v>4211</v>
      </c>
      <c r="G363">
        <v>405</v>
      </c>
      <c r="H363" t="s">
        <v>188</v>
      </c>
      <c r="I363">
        <v>4211</v>
      </c>
      <c r="J363" t="s">
        <v>2307</v>
      </c>
      <c r="K363" t="s">
        <v>2351</v>
      </c>
    </row>
    <row r="364" spans="1:11" hidden="1" x14ac:dyDescent="0.2">
      <c r="A364" t="s">
        <v>746</v>
      </c>
      <c r="B364" t="s">
        <v>747</v>
      </c>
      <c r="C364" t="b">
        <f t="shared" si="10"/>
        <v>1</v>
      </c>
      <c r="D364" t="b">
        <f t="shared" si="11"/>
        <v>1</v>
      </c>
      <c r="E364">
        <v>406</v>
      </c>
      <c r="F364">
        <v>4213</v>
      </c>
      <c r="G364">
        <v>406</v>
      </c>
      <c r="H364" t="s">
        <v>746</v>
      </c>
      <c r="I364">
        <v>4213</v>
      </c>
      <c r="J364" t="s">
        <v>2424</v>
      </c>
      <c r="K364" t="s">
        <v>2637</v>
      </c>
    </row>
    <row r="365" spans="1:11" hidden="1" x14ac:dyDescent="0.2">
      <c r="A365" t="s">
        <v>36</v>
      </c>
      <c r="B365" t="s">
        <v>37</v>
      </c>
      <c r="C365" t="b">
        <f t="shared" si="10"/>
        <v>1</v>
      </c>
      <c r="D365" t="b">
        <f t="shared" si="11"/>
        <v>1</v>
      </c>
      <c r="E365">
        <v>407</v>
      </c>
      <c r="F365">
        <v>4216</v>
      </c>
      <c r="G365">
        <v>407</v>
      </c>
      <c r="H365" t="s">
        <v>36</v>
      </c>
      <c r="I365">
        <v>4216</v>
      </c>
      <c r="J365" t="s">
        <v>2295</v>
      </c>
      <c r="K365" t="s">
        <v>2638</v>
      </c>
    </row>
    <row r="366" spans="1:11" hidden="1" x14ac:dyDescent="0.2">
      <c r="A366" t="s">
        <v>632</v>
      </c>
      <c r="B366" t="s">
        <v>633</v>
      </c>
      <c r="C366" t="b">
        <f t="shared" si="10"/>
        <v>1</v>
      </c>
      <c r="D366" t="b">
        <f t="shared" si="11"/>
        <v>1</v>
      </c>
      <c r="E366">
        <v>409</v>
      </c>
      <c r="F366">
        <v>4227</v>
      </c>
      <c r="G366">
        <v>409</v>
      </c>
      <c r="H366" t="s">
        <v>632</v>
      </c>
      <c r="I366">
        <v>4227</v>
      </c>
      <c r="J366" t="s">
        <v>2141</v>
      </c>
      <c r="K366" t="s">
        <v>2639</v>
      </c>
    </row>
    <row r="367" spans="1:11" x14ac:dyDescent="0.2">
      <c r="C367" t="b">
        <f t="shared" si="10"/>
        <v>0</v>
      </c>
      <c r="D367" t="b">
        <f t="shared" si="11"/>
        <v>0</v>
      </c>
      <c r="G367">
        <v>410</v>
      </c>
      <c r="H367" t="s">
        <v>2640</v>
      </c>
      <c r="I367">
        <v>4235</v>
      </c>
      <c r="J367" t="s">
        <v>2145</v>
      </c>
      <c r="K367" t="s">
        <v>2203</v>
      </c>
    </row>
    <row r="368" spans="1:11" hidden="1" x14ac:dyDescent="0.2">
      <c r="A368" t="s">
        <v>224</v>
      </c>
      <c r="B368" t="s">
        <v>225</v>
      </c>
      <c r="C368" t="b">
        <f t="shared" si="10"/>
        <v>1</v>
      </c>
      <c r="D368" t="b">
        <f t="shared" si="11"/>
        <v>1</v>
      </c>
      <c r="E368">
        <v>411</v>
      </c>
      <c r="F368">
        <v>4242</v>
      </c>
      <c r="G368">
        <v>411</v>
      </c>
      <c r="H368" t="s">
        <v>224</v>
      </c>
      <c r="I368">
        <v>4242</v>
      </c>
      <c r="J368" t="s">
        <v>2143</v>
      </c>
      <c r="K368" t="s">
        <v>2641</v>
      </c>
    </row>
    <row r="369" spans="1:11" hidden="1" x14ac:dyDescent="0.2">
      <c r="A369" t="s">
        <v>1368</v>
      </c>
      <c r="B369" t="s">
        <v>1369</v>
      </c>
      <c r="C369" t="b">
        <f t="shared" si="10"/>
        <v>1</v>
      </c>
      <c r="D369" t="b">
        <f t="shared" si="11"/>
        <v>1</v>
      </c>
      <c r="E369">
        <v>412</v>
      </c>
      <c r="F369">
        <v>4247</v>
      </c>
      <c r="G369">
        <v>412</v>
      </c>
      <c r="H369" t="s">
        <v>1368</v>
      </c>
      <c r="I369">
        <v>4247</v>
      </c>
      <c r="J369" t="s">
        <v>2380</v>
      </c>
      <c r="K369" t="s">
        <v>2642</v>
      </c>
    </row>
    <row r="370" spans="1:11" hidden="1" x14ac:dyDescent="0.2">
      <c r="A370" t="s">
        <v>146</v>
      </c>
      <c r="B370" t="s">
        <v>147</v>
      </c>
      <c r="C370" t="b">
        <f t="shared" si="10"/>
        <v>1</v>
      </c>
      <c r="D370" t="b">
        <f t="shared" si="11"/>
        <v>1</v>
      </c>
      <c r="E370">
        <v>413</v>
      </c>
      <c r="F370">
        <v>4250</v>
      </c>
      <c r="G370">
        <v>413</v>
      </c>
      <c r="H370" t="s">
        <v>146</v>
      </c>
      <c r="I370">
        <v>4250</v>
      </c>
      <c r="J370" t="s">
        <v>2127</v>
      </c>
      <c r="K370" t="s">
        <v>2643</v>
      </c>
    </row>
    <row r="371" spans="1:11" hidden="1" x14ac:dyDescent="0.2">
      <c r="A371" t="s">
        <v>554</v>
      </c>
      <c r="B371" t="s">
        <v>555</v>
      </c>
      <c r="C371" t="b">
        <f t="shared" si="10"/>
        <v>1</v>
      </c>
      <c r="D371" t="b">
        <f t="shared" si="11"/>
        <v>1</v>
      </c>
      <c r="E371">
        <v>414</v>
      </c>
      <c r="F371">
        <v>4252</v>
      </c>
      <c r="G371">
        <v>414</v>
      </c>
      <c r="H371" t="s">
        <v>554</v>
      </c>
      <c r="I371">
        <v>4252</v>
      </c>
      <c r="J371" t="s">
        <v>2157</v>
      </c>
      <c r="K371" t="s">
        <v>2384</v>
      </c>
    </row>
    <row r="372" spans="1:11" hidden="1" x14ac:dyDescent="0.2">
      <c r="A372" t="s">
        <v>1896</v>
      </c>
      <c r="B372" t="s">
        <v>1897</v>
      </c>
      <c r="C372" t="b">
        <f t="shared" si="10"/>
        <v>1</v>
      </c>
      <c r="D372" t="b">
        <f t="shared" si="11"/>
        <v>1</v>
      </c>
      <c r="E372">
        <v>416</v>
      </c>
      <c r="F372">
        <v>4255</v>
      </c>
      <c r="G372">
        <v>416</v>
      </c>
      <c r="H372" t="s">
        <v>1896</v>
      </c>
      <c r="I372">
        <v>4255</v>
      </c>
      <c r="J372" t="s">
        <v>2644</v>
      </c>
      <c r="K372" t="s">
        <v>2458</v>
      </c>
    </row>
    <row r="373" spans="1:11" hidden="1" x14ac:dyDescent="0.2">
      <c r="B373" t="s">
        <v>1679</v>
      </c>
      <c r="C373" t="b">
        <f t="shared" si="10"/>
        <v>1</v>
      </c>
      <c r="D373" t="b">
        <f t="shared" si="11"/>
        <v>1</v>
      </c>
      <c r="E373">
        <v>417</v>
      </c>
      <c r="F373">
        <v>4257</v>
      </c>
      <c r="G373">
        <v>417</v>
      </c>
      <c r="I373">
        <v>4257</v>
      </c>
      <c r="J373" t="s">
        <v>2127</v>
      </c>
      <c r="K373" t="s">
        <v>2645</v>
      </c>
    </row>
    <row r="374" spans="1:11" x14ac:dyDescent="0.2">
      <c r="C374" t="b">
        <f t="shared" si="10"/>
        <v>0</v>
      </c>
      <c r="D374" t="b">
        <f t="shared" si="11"/>
        <v>0</v>
      </c>
      <c r="G374">
        <v>418</v>
      </c>
      <c r="H374" t="s">
        <v>2646</v>
      </c>
      <c r="I374">
        <v>4258</v>
      </c>
      <c r="J374" t="s">
        <v>2186</v>
      </c>
      <c r="K374" t="s">
        <v>2647</v>
      </c>
    </row>
    <row r="375" spans="1:11" hidden="1" x14ac:dyDescent="0.2">
      <c r="A375" t="s">
        <v>278</v>
      </c>
      <c r="B375" t="s">
        <v>279</v>
      </c>
      <c r="C375" t="b">
        <f t="shared" si="10"/>
        <v>1</v>
      </c>
      <c r="D375" t="b">
        <f t="shared" si="11"/>
        <v>1</v>
      </c>
      <c r="E375">
        <v>419</v>
      </c>
      <c r="F375">
        <v>4263</v>
      </c>
      <c r="G375">
        <v>419</v>
      </c>
      <c r="H375" t="s">
        <v>278</v>
      </c>
      <c r="I375">
        <v>4263</v>
      </c>
      <c r="J375" t="s">
        <v>2145</v>
      </c>
      <c r="K375" t="s">
        <v>2648</v>
      </c>
    </row>
    <row r="376" spans="1:11" hidden="1" x14ac:dyDescent="0.2">
      <c r="A376" t="s">
        <v>446</v>
      </c>
      <c r="B376" t="s">
        <v>447</v>
      </c>
      <c r="C376" t="b">
        <f t="shared" si="10"/>
        <v>1</v>
      </c>
      <c r="D376" t="b">
        <f t="shared" si="11"/>
        <v>1</v>
      </c>
      <c r="E376">
        <v>420</v>
      </c>
      <c r="F376">
        <v>4280</v>
      </c>
      <c r="G376">
        <v>420</v>
      </c>
      <c r="H376" t="s">
        <v>446</v>
      </c>
      <c r="I376">
        <v>4280</v>
      </c>
      <c r="J376" t="s">
        <v>2364</v>
      </c>
      <c r="K376" t="s">
        <v>2649</v>
      </c>
    </row>
    <row r="377" spans="1:11" hidden="1" x14ac:dyDescent="0.2">
      <c r="A377" t="s">
        <v>1304</v>
      </c>
      <c r="B377" t="s">
        <v>1305</v>
      </c>
      <c r="C377" t="b">
        <f t="shared" si="10"/>
        <v>1</v>
      </c>
      <c r="D377" t="b">
        <f t="shared" si="11"/>
        <v>1</v>
      </c>
      <c r="E377">
        <v>421</v>
      </c>
      <c r="F377">
        <v>4283</v>
      </c>
      <c r="G377">
        <v>421</v>
      </c>
      <c r="H377" t="s">
        <v>1304</v>
      </c>
      <c r="I377">
        <v>4283</v>
      </c>
      <c r="J377" t="s">
        <v>2243</v>
      </c>
      <c r="K377" t="s">
        <v>2650</v>
      </c>
    </row>
    <row r="378" spans="1:11" hidden="1" x14ac:dyDescent="0.2">
      <c r="B378" t="s">
        <v>1825</v>
      </c>
      <c r="C378" t="b">
        <f t="shared" si="10"/>
        <v>1</v>
      </c>
      <c r="D378" t="b">
        <f t="shared" si="11"/>
        <v>1</v>
      </c>
      <c r="E378">
        <v>422</v>
      </c>
      <c r="F378">
        <v>4290</v>
      </c>
      <c r="G378">
        <v>422</v>
      </c>
      <c r="I378">
        <v>4290</v>
      </c>
      <c r="J378" t="s">
        <v>2651</v>
      </c>
      <c r="K378" t="s">
        <v>2652</v>
      </c>
    </row>
    <row r="379" spans="1:11" hidden="1" x14ac:dyDescent="0.2">
      <c r="B379" t="s">
        <v>1682</v>
      </c>
      <c r="C379" t="b">
        <f t="shared" si="10"/>
        <v>1</v>
      </c>
      <c r="D379" t="b">
        <f t="shared" si="11"/>
        <v>1</v>
      </c>
      <c r="E379">
        <v>423</v>
      </c>
      <c r="F379">
        <v>4292</v>
      </c>
      <c r="G379">
        <v>423</v>
      </c>
      <c r="I379">
        <v>4292</v>
      </c>
      <c r="J379" t="s">
        <v>2364</v>
      </c>
      <c r="K379" t="s">
        <v>2653</v>
      </c>
    </row>
    <row r="380" spans="1:11" hidden="1" x14ac:dyDescent="0.2">
      <c r="A380" t="s">
        <v>428</v>
      </c>
      <c r="B380" t="s">
        <v>429</v>
      </c>
      <c r="C380" t="b">
        <f t="shared" si="10"/>
        <v>1</v>
      </c>
      <c r="D380" t="b">
        <f t="shared" si="11"/>
        <v>1</v>
      </c>
      <c r="E380">
        <v>425</v>
      </c>
      <c r="F380">
        <v>4315</v>
      </c>
      <c r="G380">
        <v>425</v>
      </c>
      <c r="H380" t="s">
        <v>428</v>
      </c>
      <c r="I380">
        <v>4315</v>
      </c>
      <c r="J380" t="s">
        <v>2654</v>
      </c>
      <c r="K380" t="s">
        <v>2655</v>
      </c>
    </row>
    <row r="381" spans="1:11" hidden="1" x14ac:dyDescent="0.2">
      <c r="A381" t="s">
        <v>1494</v>
      </c>
      <c r="B381" t="s">
        <v>1495</v>
      </c>
      <c r="C381" t="b">
        <f t="shared" si="10"/>
        <v>1</v>
      </c>
      <c r="D381" t="b">
        <f t="shared" si="11"/>
        <v>1</v>
      </c>
      <c r="E381">
        <v>427</v>
      </c>
      <c r="F381">
        <v>4333</v>
      </c>
      <c r="G381">
        <v>427</v>
      </c>
      <c r="H381" t="s">
        <v>1494</v>
      </c>
      <c r="I381">
        <v>4333</v>
      </c>
      <c r="J381" t="s">
        <v>2254</v>
      </c>
      <c r="K381" t="s">
        <v>2410</v>
      </c>
    </row>
    <row r="382" spans="1:11" hidden="1" x14ac:dyDescent="0.2">
      <c r="A382" t="s">
        <v>260</v>
      </c>
      <c r="B382" t="s">
        <v>261</v>
      </c>
      <c r="C382" t="b">
        <f t="shared" si="10"/>
        <v>1</v>
      </c>
      <c r="D382" t="b">
        <f t="shared" si="11"/>
        <v>1</v>
      </c>
      <c r="E382">
        <v>428</v>
      </c>
      <c r="F382">
        <v>4334</v>
      </c>
      <c r="G382">
        <v>428</v>
      </c>
      <c r="H382" t="s">
        <v>260</v>
      </c>
      <c r="I382">
        <v>4334</v>
      </c>
      <c r="J382" t="s">
        <v>2412</v>
      </c>
      <c r="K382" t="s">
        <v>2656</v>
      </c>
    </row>
    <row r="383" spans="1:11" hidden="1" x14ac:dyDescent="0.2">
      <c r="A383" t="s">
        <v>1047</v>
      </c>
      <c r="B383" t="s">
        <v>1048</v>
      </c>
      <c r="C383" t="b">
        <f t="shared" si="10"/>
        <v>1</v>
      </c>
      <c r="D383" t="b">
        <f t="shared" si="11"/>
        <v>1</v>
      </c>
      <c r="E383">
        <v>429</v>
      </c>
      <c r="F383">
        <v>4341</v>
      </c>
      <c r="G383">
        <v>429</v>
      </c>
      <c r="H383" t="s">
        <v>1047</v>
      </c>
      <c r="I383">
        <v>4341</v>
      </c>
      <c r="J383" t="s">
        <v>2325</v>
      </c>
      <c r="K383" t="s">
        <v>2657</v>
      </c>
    </row>
    <row r="384" spans="1:11" hidden="1" x14ac:dyDescent="0.2">
      <c r="A384" t="s">
        <v>284</v>
      </c>
      <c r="B384" t="s">
        <v>285</v>
      </c>
      <c r="C384" t="b">
        <f t="shared" si="10"/>
        <v>1</v>
      </c>
      <c r="D384" t="b">
        <f t="shared" si="11"/>
        <v>1</v>
      </c>
      <c r="E384">
        <v>431</v>
      </c>
      <c r="F384">
        <v>4355</v>
      </c>
      <c r="G384">
        <v>431</v>
      </c>
      <c r="H384" t="s">
        <v>284</v>
      </c>
      <c r="I384">
        <v>4355</v>
      </c>
      <c r="J384" t="s">
        <v>2269</v>
      </c>
      <c r="K384" t="s">
        <v>2467</v>
      </c>
    </row>
    <row r="385" spans="1:11" hidden="1" x14ac:dyDescent="0.2">
      <c r="B385" t="s">
        <v>1683</v>
      </c>
      <c r="C385" t="b">
        <f t="shared" si="10"/>
        <v>1</v>
      </c>
      <c r="D385" t="b">
        <f t="shared" si="11"/>
        <v>1</v>
      </c>
      <c r="E385">
        <v>433</v>
      </c>
      <c r="F385">
        <v>4360</v>
      </c>
      <c r="G385">
        <v>433</v>
      </c>
      <c r="I385">
        <v>4360</v>
      </c>
      <c r="J385" t="s">
        <v>2658</v>
      </c>
      <c r="K385" t="s">
        <v>2659</v>
      </c>
    </row>
    <row r="386" spans="1:11" x14ac:dyDescent="0.2">
      <c r="C386" t="b">
        <f t="shared" ref="C386:C449" si="12">E386=G386</f>
        <v>0</v>
      </c>
      <c r="D386" t="b">
        <f t="shared" si="11"/>
        <v>0</v>
      </c>
      <c r="G386">
        <v>434</v>
      </c>
      <c r="H386" t="s">
        <v>2660</v>
      </c>
      <c r="I386">
        <v>4374</v>
      </c>
      <c r="J386" t="s">
        <v>2125</v>
      </c>
      <c r="K386" t="s">
        <v>2661</v>
      </c>
    </row>
    <row r="387" spans="1:11" hidden="1" x14ac:dyDescent="0.2">
      <c r="A387" t="s">
        <v>548</v>
      </c>
      <c r="B387" t="s">
        <v>549</v>
      </c>
      <c r="C387" t="b">
        <f t="shared" si="12"/>
        <v>1</v>
      </c>
      <c r="D387" t="b">
        <f t="shared" ref="D387:D450" si="13">A387=H387</f>
        <v>1</v>
      </c>
      <c r="E387">
        <v>435</v>
      </c>
      <c r="F387">
        <v>4378</v>
      </c>
      <c r="G387">
        <v>435</v>
      </c>
      <c r="H387" t="s">
        <v>548</v>
      </c>
      <c r="I387">
        <v>4378</v>
      </c>
      <c r="J387" t="s">
        <v>2662</v>
      </c>
      <c r="K387" t="s">
        <v>2663</v>
      </c>
    </row>
    <row r="388" spans="1:11" x14ac:dyDescent="0.2">
      <c r="C388" t="b">
        <f t="shared" si="12"/>
        <v>0</v>
      </c>
      <c r="D388" t="b">
        <f t="shared" si="13"/>
        <v>0</v>
      </c>
      <c r="G388">
        <v>437</v>
      </c>
      <c r="H388" t="s">
        <v>2664</v>
      </c>
      <c r="I388">
        <v>4388</v>
      </c>
      <c r="J388" t="s">
        <v>2149</v>
      </c>
      <c r="K388" t="s">
        <v>2349</v>
      </c>
    </row>
    <row r="389" spans="1:11" hidden="1" x14ac:dyDescent="0.2">
      <c r="A389" t="s">
        <v>208</v>
      </c>
      <c r="B389" t="s">
        <v>209</v>
      </c>
      <c r="C389" t="b">
        <f t="shared" si="12"/>
        <v>1</v>
      </c>
      <c r="D389" t="b">
        <f t="shared" si="13"/>
        <v>1</v>
      </c>
      <c r="E389">
        <v>439</v>
      </c>
      <c r="F389">
        <v>4396</v>
      </c>
      <c r="G389">
        <v>439</v>
      </c>
      <c r="H389" t="s">
        <v>208</v>
      </c>
      <c r="I389">
        <v>4396</v>
      </c>
      <c r="J389" t="s">
        <v>2665</v>
      </c>
      <c r="K389" t="s">
        <v>2666</v>
      </c>
    </row>
    <row r="390" spans="1:11" hidden="1" x14ac:dyDescent="0.2">
      <c r="A390" t="s">
        <v>90</v>
      </c>
      <c r="B390" t="s">
        <v>91</v>
      </c>
      <c r="C390" t="b">
        <f t="shared" si="12"/>
        <v>1</v>
      </c>
      <c r="D390" t="b">
        <f t="shared" si="13"/>
        <v>1</v>
      </c>
      <c r="E390">
        <v>440</v>
      </c>
      <c r="F390">
        <v>4397</v>
      </c>
      <c r="G390">
        <v>440</v>
      </c>
      <c r="H390" t="s">
        <v>90</v>
      </c>
      <c r="I390">
        <v>4397</v>
      </c>
      <c r="J390" t="s">
        <v>2397</v>
      </c>
      <c r="K390" t="s">
        <v>2667</v>
      </c>
    </row>
    <row r="391" spans="1:11" hidden="1" x14ac:dyDescent="0.2">
      <c r="A391" t="s">
        <v>120</v>
      </c>
      <c r="B391" t="s">
        <v>121</v>
      </c>
      <c r="C391" t="b">
        <f t="shared" si="12"/>
        <v>1</v>
      </c>
      <c r="D391" t="b">
        <f t="shared" si="13"/>
        <v>1</v>
      </c>
      <c r="E391">
        <v>441</v>
      </c>
      <c r="F391">
        <v>4401</v>
      </c>
      <c r="G391">
        <v>441</v>
      </c>
      <c r="H391" t="s">
        <v>120</v>
      </c>
      <c r="I391">
        <v>4401</v>
      </c>
      <c r="J391" t="s">
        <v>2157</v>
      </c>
      <c r="K391" t="s">
        <v>2668</v>
      </c>
    </row>
    <row r="392" spans="1:11" hidden="1" x14ac:dyDescent="0.2">
      <c r="A392" t="s">
        <v>70</v>
      </c>
      <c r="B392" t="s">
        <v>71</v>
      </c>
      <c r="C392" t="b">
        <f t="shared" si="12"/>
        <v>1</v>
      </c>
      <c r="D392" t="b">
        <f t="shared" si="13"/>
        <v>1</v>
      </c>
      <c r="E392">
        <v>442</v>
      </c>
      <c r="F392">
        <v>4402</v>
      </c>
      <c r="G392">
        <v>442</v>
      </c>
      <c r="H392" t="s">
        <v>70</v>
      </c>
      <c r="I392">
        <v>4402</v>
      </c>
      <c r="J392" t="s">
        <v>2424</v>
      </c>
      <c r="K392" t="s">
        <v>2669</v>
      </c>
    </row>
    <row r="393" spans="1:11" hidden="1" x14ac:dyDescent="0.2">
      <c r="A393" t="s">
        <v>903</v>
      </c>
      <c r="B393" t="s">
        <v>904</v>
      </c>
      <c r="C393" t="b">
        <f t="shared" si="12"/>
        <v>1</v>
      </c>
      <c r="D393" t="b">
        <f t="shared" si="13"/>
        <v>1</v>
      </c>
      <c r="E393">
        <v>444</v>
      </c>
      <c r="F393">
        <v>4412</v>
      </c>
      <c r="G393">
        <v>444</v>
      </c>
      <c r="H393" t="s">
        <v>903</v>
      </c>
      <c r="I393">
        <v>4412</v>
      </c>
      <c r="J393" t="s">
        <v>2670</v>
      </c>
      <c r="K393" t="s">
        <v>2340</v>
      </c>
    </row>
    <row r="394" spans="1:11" hidden="1" x14ac:dyDescent="0.2">
      <c r="A394" t="s">
        <v>1326</v>
      </c>
      <c r="B394" t="s">
        <v>1327</v>
      </c>
      <c r="C394" t="b">
        <f t="shared" si="12"/>
        <v>1</v>
      </c>
      <c r="D394" t="b">
        <f t="shared" si="13"/>
        <v>1</v>
      </c>
      <c r="E394">
        <v>445</v>
      </c>
      <c r="F394">
        <v>4413</v>
      </c>
      <c r="G394">
        <v>445</v>
      </c>
      <c r="H394" t="s">
        <v>1326</v>
      </c>
      <c r="I394">
        <v>4413</v>
      </c>
      <c r="J394" t="s">
        <v>2671</v>
      </c>
      <c r="K394" t="s">
        <v>2672</v>
      </c>
    </row>
    <row r="395" spans="1:11" hidden="1" x14ac:dyDescent="0.2">
      <c r="A395" t="s">
        <v>536</v>
      </c>
      <c r="B395" t="s">
        <v>537</v>
      </c>
      <c r="C395" t="b">
        <f t="shared" si="12"/>
        <v>1</v>
      </c>
      <c r="D395" t="b">
        <f t="shared" si="13"/>
        <v>1</v>
      </c>
      <c r="E395">
        <v>446</v>
      </c>
      <c r="F395">
        <v>4415</v>
      </c>
      <c r="G395">
        <v>446</v>
      </c>
      <c r="H395" t="s">
        <v>536</v>
      </c>
      <c r="I395">
        <v>4415</v>
      </c>
      <c r="J395" t="s">
        <v>2673</v>
      </c>
      <c r="K395" t="s">
        <v>2535</v>
      </c>
    </row>
    <row r="396" spans="1:11" x14ac:dyDescent="0.2">
      <c r="C396" t="b">
        <f t="shared" si="12"/>
        <v>0</v>
      </c>
      <c r="D396" t="b">
        <f t="shared" si="13"/>
        <v>0</v>
      </c>
      <c r="G396">
        <v>447</v>
      </c>
      <c r="H396" t="s">
        <v>2674</v>
      </c>
      <c r="I396">
        <v>4418</v>
      </c>
      <c r="J396" t="s">
        <v>2325</v>
      </c>
      <c r="K396" t="s">
        <v>2675</v>
      </c>
    </row>
    <row r="397" spans="1:11" x14ac:dyDescent="0.2">
      <c r="C397" t="b">
        <f t="shared" si="12"/>
        <v>0</v>
      </c>
      <c r="D397" t="b">
        <f t="shared" si="13"/>
        <v>0</v>
      </c>
      <c r="G397">
        <v>448</v>
      </c>
      <c r="H397" t="s">
        <v>2676</v>
      </c>
      <c r="I397">
        <v>4422</v>
      </c>
      <c r="J397" t="s">
        <v>2261</v>
      </c>
      <c r="K397" t="s">
        <v>2677</v>
      </c>
    </row>
    <row r="398" spans="1:11" hidden="1" x14ac:dyDescent="0.2">
      <c r="A398" t="s">
        <v>702</v>
      </c>
      <c r="B398" t="s">
        <v>703</v>
      </c>
      <c r="C398" t="b">
        <f t="shared" si="12"/>
        <v>1</v>
      </c>
      <c r="D398" t="b">
        <f t="shared" si="13"/>
        <v>1</v>
      </c>
      <c r="E398">
        <v>449</v>
      </c>
      <c r="F398">
        <v>4425</v>
      </c>
      <c r="G398">
        <v>449</v>
      </c>
      <c r="H398" t="s">
        <v>702</v>
      </c>
      <c r="I398">
        <v>4425</v>
      </c>
      <c r="J398" t="s">
        <v>2349</v>
      </c>
      <c r="K398" t="s">
        <v>2678</v>
      </c>
    </row>
    <row r="399" spans="1:11" hidden="1" x14ac:dyDescent="0.2">
      <c r="A399" t="s">
        <v>937</v>
      </c>
      <c r="B399" t="s">
        <v>938</v>
      </c>
      <c r="C399" t="b">
        <f t="shared" si="12"/>
        <v>1</v>
      </c>
      <c r="D399" t="b">
        <f t="shared" si="13"/>
        <v>1</v>
      </c>
      <c r="E399">
        <v>450</v>
      </c>
      <c r="F399">
        <v>4434</v>
      </c>
      <c r="G399">
        <v>450</v>
      </c>
      <c r="H399" t="s">
        <v>937</v>
      </c>
      <c r="I399">
        <v>4434</v>
      </c>
      <c r="J399" t="s">
        <v>2679</v>
      </c>
      <c r="K399" t="s">
        <v>2178</v>
      </c>
    </row>
    <row r="400" spans="1:11" hidden="1" x14ac:dyDescent="0.2">
      <c r="A400" t="s">
        <v>1506</v>
      </c>
      <c r="B400" t="s">
        <v>1507</v>
      </c>
      <c r="C400" t="b">
        <f t="shared" si="12"/>
        <v>1</v>
      </c>
      <c r="D400" t="b">
        <f t="shared" si="13"/>
        <v>1</v>
      </c>
      <c r="E400">
        <v>451</v>
      </c>
      <c r="F400">
        <v>4443</v>
      </c>
      <c r="G400">
        <v>451</v>
      </c>
      <c r="H400" t="s">
        <v>1506</v>
      </c>
      <c r="I400">
        <v>4443</v>
      </c>
      <c r="J400" t="s">
        <v>2285</v>
      </c>
      <c r="K400" t="s">
        <v>2680</v>
      </c>
    </row>
    <row r="401" spans="1:11" hidden="1" x14ac:dyDescent="0.2">
      <c r="A401" t="s">
        <v>1798</v>
      </c>
      <c r="B401" t="s">
        <v>1799</v>
      </c>
      <c r="C401" t="b">
        <f t="shared" si="12"/>
        <v>1</v>
      </c>
      <c r="D401" t="b">
        <f t="shared" si="13"/>
        <v>1</v>
      </c>
      <c r="E401">
        <v>452</v>
      </c>
      <c r="F401">
        <v>4444</v>
      </c>
      <c r="G401">
        <v>452</v>
      </c>
      <c r="H401" t="s">
        <v>1798</v>
      </c>
      <c r="I401">
        <v>4444</v>
      </c>
      <c r="J401" t="s">
        <v>2681</v>
      </c>
      <c r="K401" t="s">
        <v>2357</v>
      </c>
    </row>
    <row r="402" spans="1:11" x14ac:dyDescent="0.2">
      <c r="C402" t="b">
        <f t="shared" si="12"/>
        <v>0</v>
      </c>
      <c r="D402" t="b">
        <f t="shared" si="13"/>
        <v>0</v>
      </c>
      <c r="G402">
        <v>453</v>
      </c>
      <c r="H402" t="s">
        <v>2682</v>
      </c>
      <c r="I402">
        <v>4445</v>
      </c>
      <c r="J402" t="s">
        <v>2256</v>
      </c>
      <c r="K402" t="s">
        <v>2683</v>
      </c>
    </row>
    <row r="403" spans="1:11" hidden="1" x14ac:dyDescent="0.2">
      <c r="A403" t="s">
        <v>843</v>
      </c>
      <c r="B403" t="s">
        <v>844</v>
      </c>
      <c r="C403" t="b">
        <f t="shared" si="12"/>
        <v>1</v>
      </c>
      <c r="D403" t="b">
        <f t="shared" si="13"/>
        <v>1</v>
      </c>
      <c r="E403">
        <v>454</v>
      </c>
      <c r="F403">
        <v>4446</v>
      </c>
      <c r="G403">
        <v>454</v>
      </c>
      <c r="H403" t="s">
        <v>843</v>
      </c>
      <c r="I403">
        <v>4446</v>
      </c>
      <c r="J403" t="s">
        <v>2254</v>
      </c>
      <c r="K403" t="s">
        <v>2684</v>
      </c>
    </row>
    <row r="404" spans="1:11" hidden="1" x14ac:dyDescent="0.2">
      <c r="A404" t="s">
        <v>650</v>
      </c>
      <c r="B404" t="s">
        <v>651</v>
      </c>
      <c r="C404" t="b">
        <f t="shared" si="12"/>
        <v>1</v>
      </c>
      <c r="D404" t="b">
        <f t="shared" si="13"/>
        <v>1</v>
      </c>
      <c r="E404">
        <v>455</v>
      </c>
      <c r="F404">
        <v>4447</v>
      </c>
      <c r="G404">
        <v>455</v>
      </c>
      <c r="H404" t="s">
        <v>650</v>
      </c>
      <c r="I404">
        <v>4447</v>
      </c>
      <c r="J404" t="s">
        <v>2325</v>
      </c>
      <c r="K404" t="s">
        <v>2685</v>
      </c>
    </row>
    <row r="405" spans="1:11" hidden="1" x14ac:dyDescent="0.2">
      <c r="A405" t="s">
        <v>1306</v>
      </c>
      <c r="B405" t="s">
        <v>1307</v>
      </c>
      <c r="C405" t="b">
        <f t="shared" si="12"/>
        <v>1</v>
      </c>
      <c r="D405" t="b">
        <f t="shared" si="13"/>
        <v>1</v>
      </c>
      <c r="E405">
        <v>456</v>
      </c>
      <c r="F405">
        <v>4450</v>
      </c>
      <c r="G405">
        <v>456</v>
      </c>
      <c r="H405" t="s">
        <v>1306</v>
      </c>
      <c r="I405">
        <v>4450</v>
      </c>
      <c r="J405" t="s">
        <v>2503</v>
      </c>
      <c r="K405" t="s">
        <v>2686</v>
      </c>
    </row>
    <row r="406" spans="1:11" hidden="1" x14ac:dyDescent="0.2">
      <c r="A406" t="s">
        <v>1877</v>
      </c>
      <c r="B406" t="s">
        <v>1878</v>
      </c>
      <c r="C406" t="b">
        <f t="shared" si="12"/>
        <v>1</v>
      </c>
      <c r="D406" t="b">
        <f t="shared" si="13"/>
        <v>1</v>
      </c>
      <c r="E406">
        <v>457</v>
      </c>
      <c r="F406">
        <v>4452</v>
      </c>
      <c r="G406">
        <v>457</v>
      </c>
      <c r="H406" t="s">
        <v>1877</v>
      </c>
      <c r="I406">
        <v>4452</v>
      </c>
      <c r="J406" t="s">
        <v>2291</v>
      </c>
      <c r="K406" t="s">
        <v>2276</v>
      </c>
    </row>
    <row r="407" spans="1:11" hidden="1" x14ac:dyDescent="0.2">
      <c r="A407" t="s">
        <v>140</v>
      </c>
      <c r="B407" t="s">
        <v>141</v>
      </c>
      <c r="C407" t="b">
        <f t="shared" si="12"/>
        <v>1</v>
      </c>
      <c r="D407" t="b">
        <f t="shared" si="13"/>
        <v>1</v>
      </c>
      <c r="E407">
        <v>458</v>
      </c>
      <c r="F407">
        <v>4456</v>
      </c>
      <c r="G407">
        <v>458</v>
      </c>
      <c r="H407" t="s">
        <v>140</v>
      </c>
      <c r="I407">
        <v>4456</v>
      </c>
      <c r="J407" t="s">
        <v>2687</v>
      </c>
      <c r="K407" t="s">
        <v>2688</v>
      </c>
    </row>
    <row r="408" spans="1:11" hidden="1" x14ac:dyDescent="0.2">
      <c r="A408" t="s">
        <v>240</v>
      </c>
      <c r="B408" t="s">
        <v>241</v>
      </c>
      <c r="C408" t="b">
        <f t="shared" si="12"/>
        <v>1</v>
      </c>
      <c r="D408" t="b">
        <f t="shared" si="13"/>
        <v>1</v>
      </c>
      <c r="E408">
        <v>459</v>
      </c>
      <c r="F408">
        <v>4465</v>
      </c>
      <c r="G408">
        <v>459</v>
      </c>
      <c r="H408" t="s">
        <v>240</v>
      </c>
      <c r="I408">
        <v>4465</v>
      </c>
      <c r="J408" t="s">
        <v>2158</v>
      </c>
      <c r="K408" t="s">
        <v>2650</v>
      </c>
    </row>
    <row r="409" spans="1:11" x14ac:dyDescent="0.2">
      <c r="C409" t="b">
        <f t="shared" si="12"/>
        <v>0</v>
      </c>
      <c r="D409" t="b">
        <f t="shared" si="13"/>
        <v>0</v>
      </c>
      <c r="G409">
        <v>460</v>
      </c>
      <c r="H409" t="s">
        <v>2689</v>
      </c>
      <c r="I409">
        <v>4467</v>
      </c>
      <c r="J409" t="s">
        <v>2363</v>
      </c>
      <c r="K409" t="s">
        <v>2690</v>
      </c>
    </row>
    <row r="410" spans="1:11" hidden="1" x14ac:dyDescent="0.2">
      <c r="A410" t="s">
        <v>364</v>
      </c>
      <c r="B410" t="s">
        <v>365</v>
      </c>
      <c r="C410" t="b">
        <f t="shared" si="12"/>
        <v>1</v>
      </c>
      <c r="D410" t="b">
        <f t="shared" si="13"/>
        <v>1</v>
      </c>
      <c r="E410">
        <v>461</v>
      </c>
      <c r="F410">
        <v>4473</v>
      </c>
      <c r="G410">
        <v>461</v>
      </c>
      <c r="H410" t="s">
        <v>364</v>
      </c>
      <c r="I410">
        <v>4473</v>
      </c>
      <c r="J410" t="s">
        <v>2141</v>
      </c>
      <c r="K410" t="s">
        <v>2691</v>
      </c>
    </row>
    <row r="411" spans="1:11" hidden="1" x14ac:dyDescent="0.2">
      <c r="A411" t="s">
        <v>751</v>
      </c>
      <c r="B411" t="s">
        <v>752</v>
      </c>
      <c r="C411" t="b">
        <f t="shared" si="12"/>
        <v>1</v>
      </c>
      <c r="D411" t="b">
        <f t="shared" si="13"/>
        <v>1</v>
      </c>
      <c r="E411">
        <v>462</v>
      </c>
      <c r="F411">
        <v>4475</v>
      </c>
      <c r="G411">
        <v>462</v>
      </c>
      <c r="H411" t="s">
        <v>751</v>
      </c>
      <c r="I411">
        <v>4475</v>
      </c>
      <c r="J411" t="s">
        <v>2147</v>
      </c>
      <c r="K411" t="s">
        <v>2692</v>
      </c>
    </row>
    <row r="412" spans="1:11" x14ac:dyDescent="0.2">
      <c r="C412" t="b">
        <f t="shared" si="12"/>
        <v>0</v>
      </c>
      <c r="D412" t="b">
        <f t="shared" si="13"/>
        <v>0</v>
      </c>
      <c r="G412">
        <v>463</v>
      </c>
      <c r="H412" t="s">
        <v>2693</v>
      </c>
      <c r="I412">
        <v>4492</v>
      </c>
      <c r="J412" t="s">
        <v>2193</v>
      </c>
      <c r="K412" t="s">
        <v>2694</v>
      </c>
    </row>
    <row r="413" spans="1:11" hidden="1" x14ac:dyDescent="0.2">
      <c r="A413" t="s">
        <v>1011</v>
      </c>
      <c r="B413" t="s">
        <v>1012</v>
      </c>
      <c r="C413" t="b">
        <f t="shared" si="12"/>
        <v>1</v>
      </c>
      <c r="D413" t="b">
        <f t="shared" si="13"/>
        <v>1</v>
      </c>
      <c r="E413">
        <v>464</v>
      </c>
      <c r="F413">
        <v>4494</v>
      </c>
      <c r="G413">
        <v>464</v>
      </c>
      <c r="H413" t="s">
        <v>1011</v>
      </c>
      <c r="I413">
        <v>4494</v>
      </c>
      <c r="J413" t="s">
        <v>2330</v>
      </c>
      <c r="K413" t="s">
        <v>2695</v>
      </c>
    </row>
    <row r="414" spans="1:11" hidden="1" x14ac:dyDescent="0.2">
      <c r="A414" t="s">
        <v>60</v>
      </c>
      <c r="B414" t="s">
        <v>61</v>
      </c>
      <c r="C414" t="b">
        <f t="shared" si="12"/>
        <v>1</v>
      </c>
      <c r="D414" t="b">
        <f t="shared" si="13"/>
        <v>1</v>
      </c>
      <c r="E414">
        <v>466</v>
      </c>
      <c r="F414">
        <v>4545</v>
      </c>
      <c r="G414">
        <v>466</v>
      </c>
      <c r="H414" t="s">
        <v>60</v>
      </c>
      <c r="I414">
        <v>4545</v>
      </c>
      <c r="J414" t="s">
        <v>2141</v>
      </c>
      <c r="K414" t="s">
        <v>2696</v>
      </c>
    </row>
    <row r="415" spans="1:11" x14ac:dyDescent="0.2">
      <c r="C415" t="b">
        <f t="shared" si="12"/>
        <v>0</v>
      </c>
      <c r="D415" t="b">
        <f t="shared" si="13"/>
        <v>0</v>
      </c>
      <c r="G415">
        <v>468</v>
      </c>
      <c r="H415" t="s">
        <v>2697</v>
      </c>
      <c r="I415">
        <v>4552</v>
      </c>
      <c r="J415" t="s">
        <v>2698</v>
      </c>
      <c r="K415" t="s">
        <v>2699</v>
      </c>
    </row>
    <row r="416" spans="1:11" hidden="1" x14ac:dyDescent="0.2">
      <c r="A416" t="s">
        <v>654</v>
      </c>
      <c r="B416" t="s">
        <v>655</v>
      </c>
      <c r="C416" t="b">
        <f t="shared" si="12"/>
        <v>1</v>
      </c>
      <c r="D416" t="b">
        <f t="shared" si="13"/>
        <v>1</v>
      </c>
      <c r="E416">
        <v>469</v>
      </c>
      <c r="F416">
        <v>4554</v>
      </c>
      <c r="G416">
        <v>469</v>
      </c>
      <c r="H416" t="s">
        <v>654</v>
      </c>
      <c r="I416">
        <v>4554</v>
      </c>
      <c r="J416" t="s">
        <v>2503</v>
      </c>
      <c r="K416" t="s">
        <v>2700</v>
      </c>
    </row>
    <row r="417" spans="1:11" hidden="1" x14ac:dyDescent="0.2">
      <c r="A417" t="s">
        <v>748</v>
      </c>
      <c r="B417" t="s">
        <v>749</v>
      </c>
      <c r="C417" t="b">
        <f t="shared" si="12"/>
        <v>1</v>
      </c>
      <c r="D417" t="b">
        <f t="shared" si="13"/>
        <v>1</v>
      </c>
      <c r="E417">
        <v>470</v>
      </c>
      <c r="F417">
        <v>4559</v>
      </c>
      <c r="G417">
        <v>470</v>
      </c>
      <c r="H417" t="s">
        <v>748</v>
      </c>
      <c r="I417">
        <v>4559</v>
      </c>
      <c r="J417" t="s">
        <v>2158</v>
      </c>
      <c r="K417" t="s">
        <v>2701</v>
      </c>
    </row>
    <row r="418" spans="1:11" hidden="1" x14ac:dyDescent="0.2">
      <c r="A418" t="s">
        <v>907</v>
      </c>
      <c r="B418" t="s">
        <v>908</v>
      </c>
      <c r="C418" t="b">
        <f t="shared" si="12"/>
        <v>1</v>
      </c>
      <c r="D418" t="b">
        <f t="shared" si="13"/>
        <v>1</v>
      </c>
      <c r="E418">
        <v>471</v>
      </c>
      <c r="F418">
        <v>4584</v>
      </c>
      <c r="G418">
        <v>471</v>
      </c>
      <c r="H418" t="s">
        <v>907</v>
      </c>
      <c r="I418">
        <v>4584</v>
      </c>
      <c r="J418" t="s">
        <v>2702</v>
      </c>
      <c r="K418" t="s">
        <v>2703</v>
      </c>
    </row>
    <row r="419" spans="1:11" hidden="1" x14ac:dyDescent="0.2">
      <c r="A419" t="s">
        <v>1857</v>
      </c>
      <c r="B419" t="s">
        <v>1689</v>
      </c>
      <c r="C419" t="b">
        <f t="shared" si="12"/>
        <v>1</v>
      </c>
      <c r="D419" t="b">
        <f t="shared" si="13"/>
        <v>1</v>
      </c>
      <c r="E419">
        <v>472</v>
      </c>
      <c r="F419">
        <v>4594</v>
      </c>
      <c r="G419">
        <v>472</v>
      </c>
      <c r="H419" t="s">
        <v>1857</v>
      </c>
      <c r="I419">
        <v>4594</v>
      </c>
      <c r="J419" t="s">
        <v>2329</v>
      </c>
      <c r="K419" t="s">
        <v>2704</v>
      </c>
    </row>
    <row r="420" spans="1:11" hidden="1" x14ac:dyDescent="0.2">
      <c r="A420" t="s">
        <v>1898</v>
      </c>
      <c r="B420" t="s">
        <v>1508</v>
      </c>
      <c r="C420" t="b">
        <f t="shared" si="12"/>
        <v>1</v>
      </c>
      <c r="D420" t="b">
        <f t="shared" si="13"/>
        <v>1</v>
      </c>
      <c r="E420">
        <v>474</v>
      </c>
      <c r="F420">
        <v>4597</v>
      </c>
      <c r="G420">
        <v>474</v>
      </c>
      <c r="H420" t="s">
        <v>1898</v>
      </c>
      <c r="I420">
        <v>4597</v>
      </c>
      <c r="J420" t="s">
        <v>2705</v>
      </c>
      <c r="K420" t="s">
        <v>2706</v>
      </c>
    </row>
    <row r="421" spans="1:11" hidden="1" x14ac:dyDescent="0.2">
      <c r="A421" t="s">
        <v>96</v>
      </c>
      <c r="B421" t="s">
        <v>97</v>
      </c>
      <c r="C421" t="b">
        <f t="shared" si="12"/>
        <v>1</v>
      </c>
      <c r="D421" t="b">
        <f t="shared" si="13"/>
        <v>1</v>
      </c>
      <c r="E421">
        <v>475</v>
      </c>
      <c r="F421">
        <v>4600</v>
      </c>
      <c r="G421">
        <v>475</v>
      </c>
      <c r="H421" t="s">
        <v>96</v>
      </c>
      <c r="I421">
        <v>4600</v>
      </c>
      <c r="J421" t="s">
        <v>2707</v>
      </c>
      <c r="K421" t="s">
        <v>2708</v>
      </c>
    </row>
    <row r="422" spans="1:11" x14ac:dyDescent="0.2">
      <c r="C422" t="b">
        <f t="shared" si="12"/>
        <v>0</v>
      </c>
      <c r="D422" t="b">
        <f t="shared" si="13"/>
        <v>0</v>
      </c>
      <c r="G422">
        <v>476</v>
      </c>
      <c r="H422" t="s">
        <v>2709</v>
      </c>
      <c r="I422">
        <v>4601</v>
      </c>
      <c r="J422" t="s">
        <v>2710</v>
      </c>
      <c r="K422" t="s">
        <v>2711</v>
      </c>
    </row>
    <row r="423" spans="1:11" hidden="1" x14ac:dyDescent="0.2">
      <c r="A423" t="s">
        <v>328</v>
      </c>
      <c r="B423" t="s">
        <v>329</v>
      </c>
      <c r="C423" t="b">
        <f t="shared" si="12"/>
        <v>1</v>
      </c>
      <c r="D423" t="b">
        <f t="shared" si="13"/>
        <v>1</v>
      </c>
      <c r="E423">
        <v>477</v>
      </c>
      <c r="F423">
        <v>4610</v>
      </c>
      <c r="G423">
        <v>477</v>
      </c>
      <c r="H423" t="s">
        <v>328</v>
      </c>
      <c r="I423">
        <v>4610</v>
      </c>
      <c r="J423" t="s">
        <v>2712</v>
      </c>
      <c r="K423" t="s">
        <v>2569</v>
      </c>
    </row>
    <row r="424" spans="1:11" x14ac:dyDescent="0.2">
      <c r="C424" t="b">
        <f t="shared" si="12"/>
        <v>0</v>
      </c>
      <c r="D424" t="b">
        <f t="shared" si="13"/>
        <v>0</v>
      </c>
      <c r="G424">
        <v>478</v>
      </c>
      <c r="H424" t="s">
        <v>2713</v>
      </c>
      <c r="I424">
        <v>4612</v>
      </c>
      <c r="J424" t="s">
        <v>2198</v>
      </c>
      <c r="K424" t="s">
        <v>2714</v>
      </c>
    </row>
    <row r="425" spans="1:11" hidden="1" x14ac:dyDescent="0.2">
      <c r="A425" t="s">
        <v>152</v>
      </c>
      <c r="B425" t="s">
        <v>153</v>
      </c>
      <c r="C425" t="b">
        <f t="shared" si="12"/>
        <v>1</v>
      </c>
      <c r="D425" t="b">
        <f t="shared" si="13"/>
        <v>1</v>
      </c>
      <c r="E425">
        <v>479</v>
      </c>
      <c r="F425">
        <v>4616</v>
      </c>
      <c r="G425">
        <v>479</v>
      </c>
      <c r="H425" t="s">
        <v>152</v>
      </c>
      <c r="I425">
        <v>4616</v>
      </c>
      <c r="J425" t="s">
        <v>2715</v>
      </c>
      <c r="K425" t="s">
        <v>2716</v>
      </c>
    </row>
    <row r="426" spans="1:11" hidden="1" x14ac:dyDescent="0.2">
      <c r="A426" t="s">
        <v>1342</v>
      </c>
      <c r="B426" t="s">
        <v>1343</v>
      </c>
      <c r="C426" t="b">
        <f t="shared" si="12"/>
        <v>1</v>
      </c>
      <c r="D426" t="b">
        <f t="shared" si="13"/>
        <v>0</v>
      </c>
      <c r="E426">
        <v>480</v>
      </c>
      <c r="F426">
        <v>4618</v>
      </c>
      <c r="G426">
        <v>480</v>
      </c>
      <c r="H426" t="s">
        <v>2717</v>
      </c>
      <c r="I426">
        <v>4618</v>
      </c>
      <c r="J426" t="s">
        <v>2553</v>
      </c>
      <c r="K426" t="s">
        <v>2718</v>
      </c>
    </row>
    <row r="427" spans="1:11" hidden="1" x14ac:dyDescent="0.2">
      <c r="B427" t="s">
        <v>1692</v>
      </c>
      <c r="C427" t="b">
        <f t="shared" si="12"/>
        <v>1</v>
      </c>
      <c r="D427" t="b">
        <f t="shared" si="13"/>
        <v>1</v>
      </c>
      <c r="E427">
        <v>481</v>
      </c>
      <c r="F427">
        <v>4624</v>
      </c>
      <c r="G427">
        <v>481</v>
      </c>
      <c r="I427">
        <v>4624</v>
      </c>
      <c r="J427" t="s">
        <v>2228</v>
      </c>
      <c r="K427" t="s">
        <v>2696</v>
      </c>
    </row>
    <row r="428" spans="1:11" x14ac:dyDescent="0.2">
      <c r="C428" t="b">
        <f t="shared" si="12"/>
        <v>0</v>
      </c>
      <c r="D428" t="b">
        <f t="shared" si="13"/>
        <v>0</v>
      </c>
      <c r="G428">
        <v>482</v>
      </c>
      <c r="H428" t="s">
        <v>2719</v>
      </c>
      <c r="I428">
        <v>4628</v>
      </c>
      <c r="J428" t="s">
        <v>2186</v>
      </c>
      <c r="K428" t="s">
        <v>2311</v>
      </c>
    </row>
    <row r="429" spans="1:11" hidden="1" x14ac:dyDescent="0.2">
      <c r="A429" t="s">
        <v>340</v>
      </c>
      <c r="B429" t="s">
        <v>341</v>
      </c>
      <c r="C429" t="b">
        <f t="shared" si="12"/>
        <v>1</v>
      </c>
      <c r="D429" t="b">
        <f t="shared" si="13"/>
        <v>1</v>
      </c>
      <c r="E429">
        <v>483</v>
      </c>
      <c r="F429">
        <v>4632</v>
      </c>
      <c r="G429">
        <v>483</v>
      </c>
      <c r="H429" t="s">
        <v>340</v>
      </c>
      <c r="I429">
        <v>4632</v>
      </c>
      <c r="J429" t="s">
        <v>2135</v>
      </c>
      <c r="K429" t="s">
        <v>2481</v>
      </c>
    </row>
    <row r="430" spans="1:11" x14ac:dyDescent="0.2">
      <c r="C430" t="b">
        <f t="shared" si="12"/>
        <v>0</v>
      </c>
      <c r="D430" t="b">
        <f t="shared" si="13"/>
        <v>0</v>
      </c>
      <c r="G430">
        <v>484</v>
      </c>
      <c r="H430" t="s">
        <v>2720</v>
      </c>
      <c r="I430">
        <v>4643</v>
      </c>
      <c r="J430" t="s">
        <v>2721</v>
      </c>
      <c r="K430" t="s">
        <v>2435</v>
      </c>
    </row>
    <row r="431" spans="1:11" hidden="1" x14ac:dyDescent="0.2">
      <c r="A431" t="s">
        <v>394</v>
      </c>
      <c r="B431" t="s">
        <v>395</v>
      </c>
      <c r="C431" t="b">
        <f t="shared" si="12"/>
        <v>1</v>
      </c>
      <c r="D431" t="b">
        <f t="shared" si="13"/>
        <v>1</v>
      </c>
      <c r="E431">
        <v>485</v>
      </c>
      <c r="F431">
        <v>4649</v>
      </c>
      <c r="G431">
        <v>485</v>
      </c>
      <c r="H431" t="s">
        <v>394</v>
      </c>
      <c r="I431">
        <v>4649</v>
      </c>
      <c r="J431" t="s">
        <v>2722</v>
      </c>
      <c r="K431" t="s">
        <v>2319</v>
      </c>
    </row>
    <row r="432" spans="1:11" hidden="1" x14ac:dyDescent="0.2">
      <c r="A432" t="s">
        <v>486</v>
      </c>
      <c r="B432" t="s">
        <v>487</v>
      </c>
      <c r="C432" t="b">
        <f t="shared" si="12"/>
        <v>1</v>
      </c>
      <c r="D432" t="b">
        <f t="shared" si="13"/>
        <v>1</v>
      </c>
      <c r="E432">
        <v>488</v>
      </c>
      <c r="F432">
        <v>4675</v>
      </c>
      <c r="G432">
        <v>488</v>
      </c>
      <c r="H432" t="s">
        <v>486</v>
      </c>
      <c r="I432">
        <v>4675</v>
      </c>
      <c r="J432" t="s">
        <v>2129</v>
      </c>
      <c r="K432" t="s">
        <v>2142</v>
      </c>
    </row>
    <row r="433" spans="1:11" hidden="1" x14ac:dyDescent="0.2">
      <c r="A433" t="s">
        <v>740</v>
      </c>
      <c r="B433" t="s">
        <v>741</v>
      </c>
      <c r="C433" t="b">
        <f t="shared" si="12"/>
        <v>1</v>
      </c>
      <c r="D433" t="b">
        <f t="shared" si="13"/>
        <v>1</v>
      </c>
      <c r="E433">
        <v>489</v>
      </c>
      <c r="F433">
        <v>4676</v>
      </c>
      <c r="G433">
        <v>489</v>
      </c>
      <c r="H433" t="s">
        <v>740</v>
      </c>
      <c r="I433">
        <v>4676</v>
      </c>
      <c r="J433" t="s">
        <v>2553</v>
      </c>
      <c r="K433" t="s">
        <v>2723</v>
      </c>
    </row>
    <row r="434" spans="1:11" hidden="1" x14ac:dyDescent="0.2">
      <c r="A434" t="s">
        <v>228</v>
      </c>
      <c r="B434" t="s">
        <v>229</v>
      </c>
      <c r="C434" t="b">
        <f t="shared" si="12"/>
        <v>1</v>
      </c>
      <c r="D434" t="b">
        <f t="shared" si="13"/>
        <v>1</v>
      </c>
      <c r="E434">
        <v>490</v>
      </c>
      <c r="F434">
        <v>4679</v>
      </c>
      <c r="G434">
        <v>490</v>
      </c>
      <c r="H434" t="s">
        <v>228</v>
      </c>
      <c r="I434">
        <v>4679</v>
      </c>
      <c r="J434" t="s">
        <v>2349</v>
      </c>
      <c r="K434" t="s">
        <v>2724</v>
      </c>
    </row>
    <row r="435" spans="1:11" hidden="1" x14ac:dyDescent="0.2">
      <c r="A435" t="s">
        <v>518</v>
      </c>
      <c r="B435" t="s">
        <v>519</v>
      </c>
      <c r="C435" t="b">
        <f t="shared" si="12"/>
        <v>1</v>
      </c>
      <c r="D435" t="b">
        <f t="shared" si="13"/>
        <v>1</v>
      </c>
      <c r="E435">
        <v>491</v>
      </c>
      <c r="F435">
        <v>4686</v>
      </c>
      <c r="G435">
        <v>491</v>
      </c>
      <c r="H435" t="s">
        <v>518</v>
      </c>
      <c r="I435">
        <v>4686</v>
      </c>
      <c r="J435" t="s">
        <v>2725</v>
      </c>
      <c r="K435" t="s">
        <v>2726</v>
      </c>
    </row>
    <row r="436" spans="1:11" hidden="1" x14ac:dyDescent="0.2">
      <c r="A436" t="s">
        <v>268</v>
      </c>
      <c r="B436" t="s">
        <v>269</v>
      </c>
      <c r="C436" t="b">
        <f t="shared" si="12"/>
        <v>1</v>
      </c>
      <c r="D436" t="b">
        <f t="shared" si="13"/>
        <v>1</v>
      </c>
      <c r="E436">
        <v>492</v>
      </c>
      <c r="F436">
        <v>4694</v>
      </c>
      <c r="G436">
        <v>492</v>
      </c>
      <c r="H436" t="s">
        <v>268</v>
      </c>
      <c r="I436">
        <v>4694</v>
      </c>
      <c r="J436" t="s">
        <v>2256</v>
      </c>
      <c r="K436" t="s">
        <v>2727</v>
      </c>
    </row>
    <row r="437" spans="1:11" hidden="1" x14ac:dyDescent="0.2">
      <c r="A437" t="s">
        <v>995</v>
      </c>
      <c r="B437" t="s">
        <v>996</v>
      </c>
      <c r="C437" t="b">
        <f t="shared" si="12"/>
        <v>1</v>
      </c>
      <c r="D437" t="b">
        <f t="shared" si="13"/>
        <v>1</v>
      </c>
      <c r="E437">
        <v>494</v>
      </c>
      <c r="F437">
        <v>4704</v>
      </c>
      <c r="G437">
        <v>494</v>
      </c>
      <c r="H437" t="s">
        <v>995</v>
      </c>
      <c r="I437">
        <v>4704</v>
      </c>
      <c r="J437" t="s">
        <v>2380</v>
      </c>
      <c r="K437" t="s">
        <v>2728</v>
      </c>
    </row>
    <row r="438" spans="1:11" hidden="1" x14ac:dyDescent="0.2">
      <c r="B438" t="s">
        <v>1544</v>
      </c>
      <c r="C438" t="b">
        <f t="shared" si="12"/>
        <v>1</v>
      </c>
      <c r="D438" t="b">
        <f t="shared" si="13"/>
        <v>1</v>
      </c>
      <c r="E438">
        <v>495</v>
      </c>
      <c r="F438">
        <v>4706</v>
      </c>
      <c r="G438">
        <v>495</v>
      </c>
      <c r="I438">
        <v>4706</v>
      </c>
      <c r="J438" t="s">
        <v>2157</v>
      </c>
      <c r="K438" t="s">
        <v>2729</v>
      </c>
    </row>
    <row r="439" spans="1:11" hidden="1" x14ac:dyDescent="0.2">
      <c r="A439" t="s">
        <v>346</v>
      </c>
      <c r="B439" t="s">
        <v>347</v>
      </c>
      <c r="C439" t="b">
        <f t="shared" si="12"/>
        <v>1</v>
      </c>
      <c r="D439" t="b">
        <f t="shared" si="13"/>
        <v>1</v>
      </c>
      <c r="E439">
        <v>496</v>
      </c>
      <c r="F439">
        <v>4709</v>
      </c>
      <c r="G439">
        <v>496</v>
      </c>
      <c r="H439" t="s">
        <v>346</v>
      </c>
      <c r="I439">
        <v>4709</v>
      </c>
      <c r="J439" t="s">
        <v>2157</v>
      </c>
      <c r="K439" t="s">
        <v>2730</v>
      </c>
    </row>
    <row r="440" spans="1:11" hidden="1" x14ac:dyDescent="0.2">
      <c r="A440" t="s">
        <v>913</v>
      </c>
      <c r="B440" t="s">
        <v>914</v>
      </c>
      <c r="C440" t="b">
        <f t="shared" si="12"/>
        <v>1</v>
      </c>
      <c r="D440" t="b">
        <f t="shared" si="13"/>
        <v>1</v>
      </c>
      <c r="E440">
        <v>497</v>
      </c>
      <c r="F440">
        <v>4713</v>
      </c>
      <c r="G440">
        <v>497</v>
      </c>
      <c r="H440" t="s">
        <v>913</v>
      </c>
      <c r="I440">
        <v>4713</v>
      </c>
      <c r="J440" t="s">
        <v>2731</v>
      </c>
      <c r="K440" t="s">
        <v>2732</v>
      </c>
    </row>
    <row r="441" spans="1:11" hidden="1" x14ac:dyDescent="0.2">
      <c r="A441" t="s">
        <v>646</v>
      </c>
      <c r="B441" t="s">
        <v>647</v>
      </c>
      <c r="C441" t="b">
        <f t="shared" si="12"/>
        <v>1</v>
      </c>
      <c r="D441" t="b">
        <f t="shared" si="13"/>
        <v>1</v>
      </c>
      <c r="E441">
        <v>498</v>
      </c>
      <c r="F441">
        <v>4714</v>
      </c>
      <c r="G441">
        <v>498</v>
      </c>
      <c r="H441" t="s">
        <v>646</v>
      </c>
      <c r="I441">
        <v>4714</v>
      </c>
      <c r="J441" t="s">
        <v>2733</v>
      </c>
      <c r="K441" t="s">
        <v>2734</v>
      </c>
    </row>
    <row r="442" spans="1:11" hidden="1" x14ac:dyDescent="0.2">
      <c r="A442" t="s">
        <v>352</v>
      </c>
      <c r="B442" t="s">
        <v>353</v>
      </c>
      <c r="C442" t="b">
        <f t="shared" si="12"/>
        <v>1</v>
      </c>
      <c r="D442" t="b">
        <f t="shared" si="13"/>
        <v>1</v>
      </c>
      <c r="E442">
        <v>499</v>
      </c>
      <c r="F442">
        <v>4728</v>
      </c>
      <c r="G442">
        <v>499</v>
      </c>
      <c r="H442" t="s">
        <v>352</v>
      </c>
      <c r="I442">
        <v>4728</v>
      </c>
      <c r="J442" t="s">
        <v>2186</v>
      </c>
      <c r="K442" t="s">
        <v>2735</v>
      </c>
    </row>
    <row r="443" spans="1:11" hidden="1" x14ac:dyDescent="0.2">
      <c r="A443" t="s">
        <v>626</v>
      </c>
      <c r="B443" t="s">
        <v>627</v>
      </c>
      <c r="C443" t="b">
        <f t="shared" si="12"/>
        <v>1</v>
      </c>
      <c r="D443" t="b">
        <f t="shared" si="13"/>
        <v>1</v>
      </c>
      <c r="E443">
        <v>501</v>
      </c>
      <c r="F443">
        <v>4741</v>
      </c>
      <c r="G443">
        <v>501</v>
      </c>
      <c r="H443" t="s">
        <v>626</v>
      </c>
      <c r="I443">
        <v>4741</v>
      </c>
      <c r="J443" t="s">
        <v>2295</v>
      </c>
      <c r="K443" t="s">
        <v>2736</v>
      </c>
    </row>
    <row r="444" spans="1:11" hidden="1" x14ac:dyDescent="0.2">
      <c r="A444" t="s">
        <v>418</v>
      </c>
      <c r="B444" t="s">
        <v>419</v>
      </c>
      <c r="C444" t="b">
        <f t="shared" si="12"/>
        <v>1</v>
      </c>
      <c r="D444" t="b">
        <f t="shared" si="13"/>
        <v>1</v>
      </c>
      <c r="E444">
        <v>502</v>
      </c>
      <c r="F444">
        <v>4743</v>
      </c>
      <c r="G444">
        <v>502</v>
      </c>
      <c r="H444" t="s">
        <v>418</v>
      </c>
      <c r="I444">
        <v>4743</v>
      </c>
      <c r="J444" t="s">
        <v>2737</v>
      </c>
      <c r="K444" t="s">
        <v>2738</v>
      </c>
    </row>
    <row r="445" spans="1:11" hidden="1" x14ac:dyDescent="0.2">
      <c r="A445" t="s">
        <v>921</v>
      </c>
      <c r="B445" t="s">
        <v>922</v>
      </c>
      <c r="C445" t="b">
        <f t="shared" si="12"/>
        <v>1</v>
      </c>
      <c r="D445" t="b">
        <f t="shared" si="13"/>
        <v>1</v>
      </c>
      <c r="E445">
        <v>503</v>
      </c>
      <c r="F445">
        <v>4752</v>
      </c>
      <c r="G445">
        <v>503</v>
      </c>
      <c r="H445" t="s">
        <v>921</v>
      </c>
      <c r="I445">
        <v>4752</v>
      </c>
      <c r="J445" t="s">
        <v>2397</v>
      </c>
      <c r="K445" t="s">
        <v>2739</v>
      </c>
    </row>
    <row r="446" spans="1:11" hidden="1" x14ac:dyDescent="0.2">
      <c r="A446" t="s">
        <v>1063</v>
      </c>
      <c r="B446" t="s">
        <v>1064</v>
      </c>
      <c r="C446" t="b">
        <f t="shared" si="12"/>
        <v>1</v>
      </c>
      <c r="D446" t="b">
        <f t="shared" si="13"/>
        <v>1</v>
      </c>
      <c r="E446">
        <v>504</v>
      </c>
      <c r="F446">
        <v>4754</v>
      </c>
      <c r="G446">
        <v>504</v>
      </c>
      <c r="H446" t="s">
        <v>1063</v>
      </c>
      <c r="I446">
        <v>4754</v>
      </c>
      <c r="J446" t="s">
        <v>2740</v>
      </c>
      <c r="K446" t="s">
        <v>2741</v>
      </c>
    </row>
    <row r="447" spans="1:11" hidden="1" x14ac:dyDescent="0.2">
      <c r="A447" t="s">
        <v>1298</v>
      </c>
      <c r="B447" t="s">
        <v>1299</v>
      </c>
      <c r="C447" t="b">
        <f t="shared" si="12"/>
        <v>1</v>
      </c>
      <c r="D447" t="b">
        <f t="shared" si="13"/>
        <v>1</v>
      </c>
      <c r="E447">
        <v>505</v>
      </c>
      <c r="F447">
        <v>4756</v>
      </c>
      <c r="G447">
        <v>505</v>
      </c>
      <c r="H447" t="s">
        <v>1298</v>
      </c>
      <c r="I447">
        <v>4756</v>
      </c>
      <c r="J447" t="s">
        <v>2742</v>
      </c>
      <c r="K447" t="s">
        <v>2743</v>
      </c>
    </row>
    <row r="448" spans="1:11" hidden="1" x14ac:dyDescent="0.2">
      <c r="A448" t="s">
        <v>470</v>
      </c>
      <c r="B448" t="s">
        <v>471</v>
      </c>
      <c r="C448" t="b">
        <f t="shared" si="12"/>
        <v>1</v>
      </c>
      <c r="D448" t="b">
        <f t="shared" si="13"/>
        <v>1</v>
      </c>
      <c r="E448">
        <v>506</v>
      </c>
      <c r="F448">
        <v>4760</v>
      </c>
      <c r="G448">
        <v>506</v>
      </c>
      <c r="H448" t="s">
        <v>470</v>
      </c>
      <c r="I448">
        <v>4760</v>
      </c>
      <c r="J448" t="s">
        <v>2202</v>
      </c>
      <c r="K448" t="s">
        <v>2574</v>
      </c>
    </row>
    <row r="449" spans="1:11" hidden="1" x14ac:dyDescent="0.2">
      <c r="A449" t="s">
        <v>26</v>
      </c>
      <c r="B449" t="s">
        <v>27</v>
      </c>
      <c r="C449" t="b">
        <f t="shared" si="12"/>
        <v>1</v>
      </c>
      <c r="D449" t="b">
        <f t="shared" si="13"/>
        <v>1</v>
      </c>
      <c r="E449">
        <v>507</v>
      </c>
      <c r="F449">
        <v>4762</v>
      </c>
      <c r="G449">
        <v>507</v>
      </c>
      <c r="H449" t="s">
        <v>26</v>
      </c>
      <c r="I449">
        <v>4762</v>
      </c>
      <c r="J449" t="s">
        <v>2141</v>
      </c>
      <c r="K449" t="s">
        <v>2744</v>
      </c>
    </row>
    <row r="450" spans="1:11" hidden="1" x14ac:dyDescent="0.2">
      <c r="A450" t="s">
        <v>722</v>
      </c>
      <c r="B450" t="s">
        <v>723</v>
      </c>
      <c r="C450" t="b">
        <f t="shared" ref="C450:C513" si="14">E450=G450</f>
        <v>1</v>
      </c>
      <c r="D450" t="b">
        <f t="shared" si="13"/>
        <v>1</v>
      </c>
      <c r="E450">
        <v>508</v>
      </c>
      <c r="F450">
        <v>4768</v>
      </c>
      <c r="G450">
        <v>508</v>
      </c>
      <c r="H450" t="s">
        <v>722</v>
      </c>
      <c r="I450">
        <v>4768</v>
      </c>
      <c r="J450" t="s">
        <v>2745</v>
      </c>
      <c r="K450" t="s">
        <v>2746</v>
      </c>
    </row>
    <row r="451" spans="1:11" hidden="1" x14ac:dyDescent="0.2">
      <c r="A451" t="s">
        <v>1312</v>
      </c>
      <c r="B451" t="s">
        <v>1313</v>
      </c>
      <c r="C451" t="b">
        <f t="shared" si="14"/>
        <v>1</v>
      </c>
      <c r="D451" t="b">
        <f t="shared" ref="D451:D514" si="15">A451=H451</f>
        <v>1</v>
      </c>
      <c r="E451">
        <v>509</v>
      </c>
      <c r="F451">
        <v>4774</v>
      </c>
      <c r="G451">
        <v>509</v>
      </c>
      <c r="H451" t="s">
        <v>1312</v>
      </c>
      <c r="I451">
        <v>4774</v>
      </c>
      <c r="J451" t="s">
        <v>2361</v>
      </c>
      <c r="K451" t="s">
        <v>2747</v>
      </c>
    </row>
    <row r="452" spans="1:11" hidden="1" x14ac:dyDescent="0.2">
      <c r="A452" t="s">
        <v>238</v>
      </c>
      <c r="B452" t="s">
        <v>239</v>
      </c>
      <c r="C452" t="b">
        <f t="shared" si="14"/>
        <v>1</v>
      </c>
      <c r="D452" t="b">
        <f t="shared" si="15"/>
        <v>1</v>
      </c>
      <c r="E452">
        <v>510</v>
      </c>
      <c r="F452">
        <v>4775</v>
      </c>
      <c r="G452">
        <v>510</v>
      </c>
      <c r="H452" t="s">
        <v>238</v>
      </c>
      <c r="I452">
        <v>4775</v>
      </c>
      <c r="J452" t="s">
        <v>2430</v>
      </c>
      <c r="K452" t="s">
        <v>2410</v>
      </c>
    </row>
    <row r="453" spans="1:11" hidden="1" x14ac:dyDescent="0.2">
      <c r="A453" t="s">
        <v>488</v>
      </c>
      <c r="B453" t="s">
        <v>489</v>
      </c>
      <c r="C453" t="b">
        <f t="shared" si="14"/>
        <v>1</v>
      </c>
      <c r="D453" t="b">
        <f t="shared" si="15"/>
        <v>1</v>
      </c>
      <c r="E453">
        <v>511</v>
      </c>
      <c r="F453">
        <v>4782</v>
      </c>
      <c r="G453">
        <v>511</v>
      </c>
      <c r="H453" t="s">
        <v>488</v>
      </c>
      <c r="I453">
        <v>4782</v>
      </c>
      <c r="J453" t="s">
        <v>2198</v>
      </c>
      <c r="K453" t="s">
        <v>2748</v>
      </c>
    </row>
    <row r="454" spans="1:11" hidden="1" x14ac:dyDescent="0.2">
      <c r="A454" t="s">
        <v>160</v>
      </c>
      <c r="B454" t="s">
        <v>161</v>
      </c>
      <c r="C454" t="b">
        <f t="shared" si="14"/>
        <v>1</v>
      </c>
      <c r="D454" t="b">
        <f t="shared" si="15"/>
        <v>1</v>
      </c>
      <c r="E454">
        <v>512</v>
      </c>
      <c r="F454">
        <v>4784</v>
      </c>
      <c r="G454">
        <v>512</v>
      </c>
      <c r="H454" t="s">
        <v>160</v>
      </c>
      <c r="I454">
        <v>4784</v>
      </c>
      <c r="J454" t="s">
        <v>2291</v>
      </c>
      <c r="K454" t="s">
        <v>2129</v>
      </c>
    </row>
    <row r="455" spans="1:11" hidden="1" x14ac:dyDescent="0.2">
      <c r="A455" t="s">
        <v>144</v>
      </c>
      <c r="B455" t="s">
        <v>145</v>
      </c>
      <c r="C455" t="b">
        <f t="shared" si="14"/>
        <v>1</v>
      </c>
      <c r="D455" t="b">
        <f t="shared" si="15"/>
        <v>1</v>
      </c>
      <c r="E455">
        <v>513</v>
      </c>
      <c r="F455">
        <v>4785</v>
      </c>
      <c r="G455">
        <v>513</v>
      </c>
      <c r="H455" t="s">
        <v>144</v>
      </c>
      <c r="I455">
        <v>4785</v>
      </c>
      <c r="J455" t="s">
        <v>2749</v>
      </c>
      <c r="K455" t="s">
        <v>2750</v>
      </c>
    </row>
    <row r="456" spans="1:11" hidden="1" x14ac:dyDescent="0.2">
      <c r="A456" t="s">
        <v>1242</v>
      </c>
      <c r="B456" t="s">
        <v>1243</v>
      </c>
      <c r="C456" t="b">
        <f t="shared" si="14"/>
        <v>1</v>
      </c>
      <c r="D456" t="b">
        <f t="shared" si="15"/>
        <v>1</v>
      </c>
      <c r="E456">
        <v>514</v>
      </c>
      <c r="F456">
        <v>4786</v>
      </c>
      <c r="G456">
        <v>514</v>
      </c>
      <c r="H456" t="s">
        <v>1242</v>
      </c>
      <c r="I456">
        <v>4786</v>
      </c>
      <c r="J456" t="s">
        <v>2751</v>
      </c>
      <c r="K456" t="s">
        <v>2752</v>
      </c>
    </row>
    <row r="457" spans="1:11" x14ac:dyDescent="0.2">
      <c r="C457" t="b">
        <f t="shared" si="14"/>
        <v>0</v>
      </c>
      <c r="D457" t="b">
        <f t="shared" si="15"/>
        <v>0</v>
      </c>
      <c r="G457">
        <v>515</v>
      </c>
      <c r="H457" t="s">
        <v>2753</v>
      </c>
      <c r="I457">
        <v>4793</v>
      </c>
      <c r="J457" t="s">
        <v>2149</v>
      </c>
      <c r="K457" t="s">
        <v>2754</v>
      </c>
    </row>
    <row r="458" spans="1:11" hidden="1" x14ac:dyDescent="0.2">
      <c r="A458" t="s">
        <v>136</v>
      </c>
      <c r="B458" t="s">
        <v>137</v>
      </c>
      <c r="C458" t="b">
        <f t="shared" si="14"/>
        <v>1</v>
      </c>
      <c r="D458" t="b">
        <f t="shared" si="15"/>
        <v>1</v>
      </c>
      <c r="E458">
        <v>516</v>
      </c>
      <c r="F458">
        <v>4794</v>
      </c>
      <c r="G458">
        <v>516</v>
      </c>
      <c r="H458" t="s">
        <v>136</v>
      </c>
      <c r="I458">
        <v>4794</v>
      </c>
      <c r="J458" t="s">
        <v>2424</v>
      </c>
      <c r="K458" t="s">
        <v>2755</v>
      </c>
    </row>
    <row r="459" spans="1:11" hidden="1" x14ac:dyDescent="0.2">
      <c r="A459" t="s">
        <v>1101</v>
      </c>
      <c r="B459" t="s">
        <v>1102</v>
      </c>
      <c r="C459" t="b">
        <f t="shared" si="14"/>
        <v>1</v>
      </c>
      <c r="D459" t="b">
        <f t="shared" si="15"/>
        <v>1</v>
      </c>
      <c r="E459">
        <v>517</v>
      </c>
      <c r="F459">
        <v>4795</v>
      </c>
      <c r="G459">
        <v>517</v>
      </c>
      <c r="H459" t="s">
        <v>1101</v>
      </c>
      <c r="I459">
        <v>4795</v>
      </c>
      <c r="J459" t="s">
        <v>2123</v>
      </c>
      <c r="K459" t="s">
        <v>2756</v>
      </c>
    </row>
    <row r="460" spans="1:11" hidden="1" x14ac:dyDescent="0.2">
      <c r="A460" t="s">
        <v>322</v>
      </c>
      <c r="B460" t="s">
        <v>323</v>
      </c>
      <c r="C460" t="b">
        <f t="shared" si="14"/>
        <v>1</v>
      </c>
      <c r="D460" t="b">
        <f t="shared" si="15"/>
        <v>1</v>
      </c>
      <c r="E460">
        <v>518</v>
      </c>
      <c r="F460">
        <v>4796</v>
      </c>
      <c r="G460">
        <v>518</v>
      </c>
      <c r="H460" t="s">
        <v>322</v>
      </c>
      <c r="I460">
        <v>4796</v>
      </c>
      <c r="J460" t="s">
        <v>2757</v>
      </c>
      <c r="K460" t="s">
        <v>2262</v>
      </c>
    </row>
    <row r="461" spans="1:11" hidden="1" x14ac:dyDescent="0.2">
      <c r="A461" t="s">
        <v>636</v>
      </c>
      <c r="B461" t="s">
        <v>637</v>
      </c>
      <c r="C461" t="b">
        <f t="shared" si="14"/>
        <v>1</v>
      </c>
      <c r="D461" t="b">
        <f t="shared" si="15"/>
        <v>1</v>
      </c>
      <c r="E461">
        <v>519</v>
      </c>
      <c r="F461">
        <v>4800</v>
      </c>
      <c r="G461">
        <v>519</v>
      </c>
      <c r="H461" t="s">
        <v>636</v>
      </c>
      <c r="I461">
        <v>4800</v>
      </c>
      <c r="J461" t="s">
        <v>2145</v>
      </c>
      <c r="K461" t="s">
        <v>2758</v>
      </c>
    </row>
    <row r="462" spans="1:11" hidden="1" x14ac:dyDescent="0.2">
      <c r="A462" t="s">
        <v>462</v>
      </c>
      <c r="B462" t="s">
        <v>463</v>
      </c>
      <c r="C462" t="b">
        <f t="shared" si="14"/>
        <v>1</v>
      </c>
      <c r="D462" t="b">
        <f t="shared" si="15"/>
        <v>1</v>
      </c>
      <c r="E462">
        <v>520</v>
      </c>
      <c r="F462">
        <v>4803</v>
      </c>
      <c r="G462">
        <v>520</v>
      </c>
      <c r="H462" t="s">
        <v>462</v>
      </c>
      <c r="I462">
        <v>4803</v>
      </c>
      <c r="J462" t="s">
        <v>2759</v>
      </c>
      <c r="K462" t="s">
        <v>2760</v>
      </c>
    </row>
    <row r="463" spans="1:11" hidden="1" x14ac:dyDescent="0.2">
      <c r="A463" t="s">
        <v>396</v>
      </c>
      <c r="B463" t="s">
        <v>397</v>
      </c>
      <c r="C463" t="b">
        <f t="shared" si="14"/>
        <v>1</v>
      </c>
      <c r="D463" t="b">
        <f t="shared" si="15"/>
        <v>1</v>
      </c>
      <c r="E463">
        <v>522</v>
      </c>
      <c r="F463">
        <v>4806</v>
      </c>
      <c r="G463">
        <v>522</v>
      </c>
      <c r="H463" t="s">
        <v>396</v>
      </c>
      <c r="I463">
        <v>4806</v>
      </c>
      <c r="J463" t="s">
        <v>2158</v>
      </c>
      <c r="K463" t="s">
        <v>2761</v>
      </c>
    </row>
    <row r="464" spans="1:11" x14ac:dyDescent="0.2">
      <c r="C464" t="b">
        <f t="shared" si="14"/>
        <v>0</v>
      </c>
      <c r="D464" t="b">
        <f t="shared" si="15"/>
        <v>0</v>
      </c>
      <c r="G464">
        <v>523</v>
      </c>
      <c r="H464" t="s">
        <v>2762</v>
      </c>
      <c r="I464">
        <v>4821</v>
      </c>
      <c r="J464" t="s">
        <v>2147</v>
      </c>
      <c r="K464" t="s">
        <v>2763</v>
      </c>
    </row>
    <row r="465" spans="1:11" hidden="1" x14ac:dyDescent="0.2">
      <c r="A465" t="s">
        <v>1129</v>
      </c>
      <c r="B465" t="s">
        <v>1130</v>
      </c>
      <c r="C465" t="b">
        <f t="shared" si="14"/>
        <v>1</v>
      </c>
      <c r="D465" t="b">
        <f t="shared" si="15"/>
        <v>1</v>
      </c>
      <c r="E465">
        <v>524</v>
      </c>
      <c r="F465">
        <v>4825</v>
      </c>
      <c r="G465">
        <v>524</v>
      </c>
      <c r="H465" t="s">
        <v>1129</v>
      </c>
      <c r="I465">
        <v>4825</v>
      </c>
      <c r="J465" t="s">
        <v>2149</v>
      </c>
      <c r="K465" t="s">
        <v>2764</v>
      </c>
    </row>
    <row r="466" spans="1:11" hidden="1" x14ac:dyDescent="0.2">
      <c r="A466" t="s">
        <v>1185</v>
      </c>
      <c r="B466" t="s">
        <v>1186</v>
      </c>
      <c r="C466" t="b">
        <f t="shared" si="14"/>
        <v>1</v>
      </c>
      <c r="D466" t="b">
        <f t="shared" si="15"/>
        <v>1</v>
      </c>
      <c r="E466">
        <v>525</v>
      </c>
      <c r="F466">
        <v>4831</v>
      </c>
      <c r="G466">
        <v>525</v>
      </c>
      <c r="H466" t="s">
        <v>1185</v>
      </c>
      <c r="I466">
        <v>4831</v>
      </c>
      <c r="J466" t="s">
        <v>2765</v>
      </c>
      <c r="K466" t="s">
        <v>2766</v>
      </c>
    </row>
    <row r="467" spans="1:11" hidden="1" x14ac:dyDescent="0.2">
      <c r="A467" t="s">
        <v>1829</v>
      </c>
      <c r="B467" t="s">
        <v>1830</v>
      </c>
      <c r="C467" t="b">
        <f t="shared" si="14"/>
        <v>1</v>
      </c>
      <c r="D467" t="b">
        <f t="shared" si="15"/>
        <v>1</v>
      </c>
      <c r="E467">
        <v>526</v>
      </c>
      <c r="F467">
        <v>4832</v>
      </c>
      <c r="G467">
        <v>526</v>
      </c>
      <c r="H467" t="s">
        <v>1829</v>
      </c>
      <c r="I467">
        <v>4832</v>
      </c>
      <c r="J467" t="s">
        <v>2767</v>
      </c>
      <c r="K467" t="s">
        <v>2768</v>
      </c>
    </row>
    <row r="468" spans="1:11" x14ac:dyDescent="0.2">
      <c r="C468" t="b">
        <f t="shared" si="14"/>
        <v>0</v>
      </c>
      <c r="D468" t="b">
        <f t="shared" si="15"/>
        <v>0</v>
      </c>
      <c r="G468">
        <v>527</v>
      </c>
      <c r="H468" t="s">
        <v>2769</v>
      </c>
      <c r="I468">
        <v>4836</v>
      </c>
      <c r="J468" t="s">
        <v>2349</v>
      </c>
      <c r="K468" t="s">
        <v>2770</v>
      </c>
    </row>
    <row r="469" spans="1:11" hidden="1" x14ac:dyDescent="0.2">
      <c r="A469" t="s">
        <v>582</v>
      </c>
      <c r="B469" t="s">
        <v>583</v>
      </c>
      <c r="C469" t="b">
        <f t="shared" si="14"/>
        <v>1</v>
      </c>
      <c r="D469" t="b">
        <f t="shared" si="15"/>
        <v>1</v>
      </c>
      <c r="E469">
        <v>529</v>
      </c>
      <c r="F469">
        <v>4840</v>
      </c>
      <c r="G469">
        <v>529</v>
      </c>
      <c r="H469" t="s">
        <v>582</v>
      </c>
      <c r="I469">
        <v>4840</v>
      </c>
      <c r="J469" t="s">
        <v>2158</v>
      </c>
      <c r="K469" t="s">
        <v>2771</v>
      </c>
    </row>
    <row r="470" spans="1:11" hidden="1" x14ac:dyDescent="0.2">
      <c r="A470" t="s">
        <v>586</v>
      </c>
      <c r="B470" t="s">
        <v>587</v>
      </c>
      <c r="C470" t="b">
        <f t="shared" si="14"/>
        <v>1</v>
      </c>
      <c r="D470" t="b">
        <f t="shared" si="15"/>
        <v>1</v>
      </c>
      <c r="E470">
        <v>530</v>
      </c>
      <c r="F470">
        <v>4842</v>
      </c>
      <c r="G470">
        <v>530</v>
      </c>
      <c r="H470" t="s">
        <v>586</v>
      </c>
      <c r="I470">
        <v>4842</v>
      </c>
      <c r="J470" t="s">
        <v>2765</v>
      </c>
      <c r="K470" t="s">
        <v>2772</v>
      </c>
    </row>
    <row r="471" spans="1:11" hidden="1" x14ac:dyDescent="0.2">
      <c r="A471" t="s">
        <v>953</v>
      </c>
      <c r="B471" t="s">
        <v>954</v>
      </c>
      <c r="C471" t="b">
        <f t="shared" si="14"/>
        <v>1</v>
      </c>
      <c r="D471" t="b">
        <f t="shared" si="15"/>
        <v>1</v>
      </c>
      <c r="E471">
        <v>531</v>
      </c>
      <c r="F471">
        <v>4850</v>
      </c>
      <c r="G471">
        <v>531</v>
      </c>
      <c r="H471" t="s">
        <v>953</v>
      </c>
      <c r="I471">
        <v>4850</v>
      </c>
      <c r="J471" t="s">
        <v>2149</v>
      </c>
      <c r="K471" t="s">
        <v>2773</v>
      </c>
    </row>
    <row r="472" spans="1:11" hidden="1" x14ac:dyDescent="0.2">
      <c r="A472" t="s">
        <v>620</v>
      </c>
      <c r="B472" t="s">
        <v>621</v>
      </c>
      <c r="C472" t="b">
        <f t="shared" si="14"/>
        <v>1</v>
      </c>
      <c r="D472" t="b">
        <f t="shared" si="15"/>
        <v>1</v>
      </c>
      <c r="E472">
        <v>532</v>
      </c>
      <c r="F472">
        <v>4853</v>
      </c>
      <c r="G472">
        <v>532</v>
      </c>
      <c r="H472" t="s">
        <v>620</v>
      </c>
      <c r="I472">
        <v>4853</v>
      </c>
      <c r="J472" t="s">
        <v>2228</v>
      </c>
      <c r="K472" t="s">
        <v>2460</v>
      </c>
    </row>
    <row r="473" spans="1:11" hidden="1" x14ac:dyDescent="0.2">
      <c r="A473" t="s">
        <v>1139</v>
      </c>
      <c r="B473" t="s">
        <v>1140</v>
      </c>
      <c r="C473" t="b">
        <f t="shared" si="14"/>
        <v>1</v>
      </c>
      <c r="D473" t="b">
        <f t="shared" si="15"/>
        <v>1</v>
      </c>
      <c r="E473">
        <v>533</v>
      </c>
      <c r="F473">
        <v>4854</v>
      </c>
      <c r="G473">
        <v>533</v>
      </c>
      <c r="H473" t="s">
        <v>1139</v>
      </c>
      <c r="I473">
        <v>4854</v>
      </c>
      <c r="J473" t="s">
        <v>2325</v>
      </c>
      <c r="K473" t="s">
        <v>2774</v>
      </c>
    </row>
    <row r="474" spans="1:11" hidden="1" x14ac:dyDescent="0.2">
      <c r="A474" t="s">
        <v>198</v>
      </c>
      <c r="B474" t="s">
        <v>199</v>
      </c>
      <c r="C474" t="b">
        <f t="shared" si="14"/>
        <v>1</v>
      </c>
      <c r="D474" t="b">
        <f t="shared" si="15"/>
        <v>1</v>
      </c>
      <c r="E474">
        <v>534</v>
      </c>
      <c r="F474">
        <v>4855</v>
      </c>
      <c r="G474">
        <v>534</v>
      </c>
      <c r="H474" t="s">
        <v>198</v>
      </c>
      <c r="I474">
        <v>4855</v>
      </c>
      <c r="J474" t="s">
        <v>2127</v>
      </c>
      <c r="K474" t="s">
        <v>2282</v>
      </c>
    </row>
    <row r="475" spans="1:11" hidden="1" x14ac:dyDescent="0.2">
      <c r="A475" t="s">
        <v>1240</v>
      </c>
      <c r="B475" t="s">
        <v>1241</v>
      </c>
      <c r="C475" t="b">
        <f t="shared" si="14"/>
        <v>1</v>
      </c>
      <c r="D475" t="b">
        <f t="shared" si="15"/>
        <v>1</v>
      </c>
      <c r="E475">
        <v>535</v>
      </c>
      <c r="F475">
        <v>4857</v>
      </c>
      <c r="G475">
        <v>535</v>
      </c>
      <c r="H475" t="s">
        <v>1240</v>
      </c>
      <c r="I475">
        <v>4857</v>
      </c>
      <c r="J475" t="s">
        <v>2228</v>
      </c>
      <c r="K475" t="s">
        <v>2775</v>
      </c>
    </row>
    <row r="476" spans="1:11" hidden="1" x14ac:dyDescent="0.2">
      <c r="A476" t="s">
        <v>714</v>
      </c>
      <c r="B476" t="s">
        <v>715</v>
      </c>
      <c r="C476" t="b">
        <f t="shared" si="14"/>
        <v>1</v>
      </c>
      <c r="D476" t="b">
        <f t="shared" si="15"/>
        <v>1</v>
      </c>
      <c r="E476">
        <v>536</v>
      </c>
      <c r="F476">
        <v>4882</v>
      </c>
      <c r="G476">
        <v>536</v>
      </c>
      <c r="H476" t="s">
        <v>714</v>
      </c>
      <c r="I476">
        <v>4882</v>
      </c>
      <c r="J476" t="s">
        <v>2776</v>
      </c>
      <c r="K476" t="s">
        <v>2777</v>
      </c>
    </row>
    <row r="477" spans="1:11" hidden="1" x14ac:dyDescent="0.2">
      <c r="A477" t="s">
        <v>644</v>
      </c>
      <c r="B477" t="s">
        <v>645</v>
      </c>
      <c r="C477" t="b">
        <f t="shared" si="14"/>
        <v>1</v>
      </c>
      <c r="D477" t="b">
        <f t="shared" si="15"/>
        <v>1</v>
      </c>
      <c r="E477">
        <v>537</v>
      </c>
      <c r="F477">
        <v>4889</v>
      </c>
      <c r="G477">
        <v>537</v>
      </c>
      <c r="H477" t="s">
        <v>644</v>
      </c>
      <c r="I477">
        <v>4889</v>
      </c>
      <c r="J477" t="s">
        <v>2330</v>
      </c>
      <c r="K477" t="s">
        <v>2778</v>
      </c>
    </row>
    <row r="478" spans="1:11" hidden="1" x14ac:dyDescent="0.2">
      <c r="A478" t="s">
        <v>945</v>
      </c>
      <c r="B478" t="s">
        <v>946</v>
      </c>
      <c r="C478" t="b">
        <f t="shared" si="14"/>
        <v>1</v>
      </c>
      <c r="D478" t="b">
        <f t="shared" si="15"/>
        <v>1</v>
      </c>
      <c r="E478">
        <v>538</v>
      </c>
      <c r="F478">
        <v>4903</v>
      </c>
      <c r="G478">
        <v>538</v>
      </c>
      <c r="H478" t="s">
        <v>945</v>
      </c>
      <c r="I478">
        <v>4903</v>
      </c>
      <c r="J478" t="s">
        <v>2166</v>
      </c>
      <c r="K478" t="s">
        <v>2229</v>
      </c>
    </row>
    <row r="479" spans="1:11" hidden="1" x14ac:dyDescent="0.2">
      <c r="A479" t="s">
        <v>1384</v>
      </c>
      <c r="B479" t="s">
        <v>1385</v>
      </c>
      <c r="C479" t="b">
        <f t="shared" si="14"/>
        <v>1</v>
      </c>
      <c r="D479" t="b">
        <f t="shared" si="15"/>
        <v>1</v>
      </c>
      <c r="E479">
        <v>539</v>
      </c>
      <c r="F479">
        <v>4910</v>
      </c>
      <c r="G479">
        <v>539</v>
      </c>
      <c r="H479" t="s">
        <v>1384</v>
      </c>
      <c r="I479">
        <v>4910</v>
      </c>
      <c r="J479" t="s">
        <v>2145</v>
      </c>
      <c r="K479" t="s">
        <v>2410</v>
      </c>
    </row>
    <row r="480" spans="1:11" x14ac:dyDescent="0.2">
      <c r="C480" t="b">
        <f t="shared" si="14"/>
        <v>0</v>
      </c>
      <c r="D480" t="b">
        <f t="shared" si="15"/>
        <v>0</v>
      </c>
      <c r="G480">
        <v>540</v>
      </c>
      <c r="H480" t="s">
        <v>2779</v>
      </c>
      <c r="I480">
        <v>4911</v>
      </c>
      <c r="J480" t="s">
        <v>2166</v>
      </c>
      <c r="K480" t="s">
        <v>2780</v>
      </c>
    </row>
    <row r="481" spans="1:11" hidden="1" x14ac:dyDescent="0.2">
      <c r="B481" t="s">
        <v>1547</v>
      </c>
      <c r="C481" t="b">
        <f t="shared" si="14"/>
        <v>1</v>
      </c>
      <c r="D481" t="b">
        <f t="shared" si="15"/>
        <v>1</v>
      </c>
      <c r="E481">
        <v>541</v>
      </c>
      <c r="F481">
        <v>4912</v>
      </c>
      <c r="G481">
        <v>541</v>
      </c>
      <c r="I481">
        <v>4912</v>
      </c>
      <c r="J481" t="s">
        <v>2424</v>
      </c>
      <c r="K481" t="s">
        <v>2781</v>
      </c>
    </row>
    <row r="482" spans="1:11" hidden="1" x14ac:dyDescent="0.2">
      <c r="A482" t="s">
        <v>1452</v>
      </c>
      <c r="B482" t="s">
        <v>1453</v>
      </c>
      <c r="C482" t="b">
        <f t="shared" si="14"/>
        <v>1</v>
      </c>
      <c r="D482" t="b">
        <f t="shared" si="15"/>
        <v>1</v>
      </c>
      <c r="E482">
        <v>542</v>
      </c>
      <c r="F482">
        <v>4913</v>
      </c>
      <c r="G482">
        <v>542</v>
      </c>
      <c r="H482" t="s">
        <v>1452</v>
      </c>
      <c r="I482">
        <v>4913</v>
      </c>
      <c r="J482" t="s">
        <v>2782</v>
      </c>
      <c r="K482" t="s">
        <v>2781</v>
      </c>
    </row>
    <row r="483" spans="1:11" hidden="1" x14ac:dyDescent="0.2">
      <c r="A483" t="s">
        <v>338</v>
      </c>
      <c r="B483" t="s">
        <v>339</v>
      </c>
      <c r="C483" t="b">
        <f t="shared" si="14"/>
        <v>1</v>
      </c>
      <c r="D483" t="b">
        <f t="shared" si="15"/>
        <v>1</v>
      </c>
      <c r="E483">
        <v>543</v>
      </c>
      <c r="F483">
        <v>4923</v>
      </c>
      <c r="G483">
        <v>543</v>
      </c>
      <c r="H483" t="s">
        <v>338</v>
      </c>
      <c r="I483">
        <v>4923</v>
      </c>
      <c r="J483" t="s">
        <v>2459</v>
      </c>
      <c r="K483" t="s">
        <v>2783</v>
      </c>
    </row>
    <row r="484" spans="1:11" hidden="1" x14ac:dyDescent="0.2">
      <c r="A484" t="s">
        <v>949</v>
      </c>
      <c r="B484" t="s">
        <v>950</v>
      </c>
      <c r="C484" t="b">
        <f t="shared" si="14"/>
        <v>1</v>
      </c>
      <c r="D484" t="b">
        <f t="shared" si="15"/>
        <v>1</v>
      </c>
      <c r="E484">
        <v>544</v>
      </c>
      <c r="F484">
        <v>4925</v>
      </c>
      <c r="G484">
        <v>544</v>
      </c>
      <c r="H484" t="s">
        <v>949</v>
      </c>
      <c r="I484">
        <v>4925</v>
      </c>
      <c r="J484" t="s">
        <v>2243</v>
      </c>
      <c r="K484" t="s">
        <v>2784</v>
      </c>
    </row>
    <row r="485" spans="1:11" hidden="1" x14ac:dyDescent="0.2">
      <c r="A485" t="s">
        <v>154</v>
      </c>
      <c r="B485" t="s">
        <v>155</v>
      </c>
      <c r="C485" t="b">
        <f t="shared" si="14"/>
        <v>1</v>
      </c>
      <c r="D485" t="b">
        <f t="shared" si="15"/>
        <v>1</v>
      </c>
      <c r="E485">
        <v>545</v>
      </c>
      <c r="F485">
        <v>4926</v>
      </c>
      <c r="G485">
        <v>545</v>
      </c>
      <c r="H485" t="s">
        <v>154</v>
      </c>
      <c r="I485">
        <v>4926</v>
      </c>
      <c r="J485" t="s">
        <v>2757</v>
      </c>
      <c r="K485" t="s">
        <v>2785</v>
      </c>
    </row>
    <row r="486" spans="1:11" hidden="1" x14ac:dyDescent="0.2">
      <c r="A486" t="s">
        <v>1189</v>
      </c>
      <c r="B486" t="s">
        <v>1190</v>
      </c>
      <c r="C486" t="b">
        <f t="shared" si="14"/>
        <v>1</v>
      </c>
      <c r="D486" t="b">
        <f t="shared" si="15"/>
        <v>1</v>
      </c>
      <c r="E486">
        <v>546</v>
      </c>
      <c r="F486">
        <v>4929</v>
      </c>
      <c r="G486">
        <v>546</v>
      </c>
      <c r="H486" t="s">
        <v>1189</v>
      </c>
      <c r="I486">
        <v>4929</v>
      </c>
      <c r="J486" t="s">
        <v>2786</v>
      </c>
      <c r="K486" t="s">
        <v>2787</v>
      </c>
    </row>
    <row r="487" spans="1:11" hidden="1" x14ac:dyDescent="0.2">
      <c r="A487" t="s">
        <v>468</v>
      </c>
      <c r="B487" t="s">
        <v>469</v>
      </c>
      <c r="C487" t="b">
        <f t="shared" si="14"/>
        <v>1</v>
      </c>
      <c r="D487" t="b">
        <f t="shared" si="15"/>
        <v>1</v>
      </c>
      <c r="E487">
        <v>548</v>
      </c>
      <c r="F487">
        <v>4933</v>
      </c>
      <c r="G487">
        <v>548</v>
      </c>
      <c r="H487" t="s">
        <v>468</v>
      </c>
      <c r="I487">
        <v>4933</v>
      </c>
      <c r="J487" t="s">
        <v>2788</v>
      </c>
      <c r="K487" t="s">
        <v>2234</v>
      </c>
    </row>
    <row r="488" spans="1:11" hidden="1" x14ac:dyDescent="0.2">
      <c r="A488" t="s">
        <v>869</v>
      </c>
      <c r="B488" t="s">
        <v>870</v>
      </c>
      <c r="C488" t="b">
        <f t="shared" si="14"/>
        <v>1</v>
      </c>
      <c r="D488" t="b">
        <f t="shared" si="15"/>
        <v>1</v>
      </c>
      <c r="E488">
        <v>551</v>
      </c>
      <c r="F488">
        <v>4964</v>
      </c>
      <c r="G488">
        <v>551</v>
      </c>
      <c r="H488" t="s">
        <v>869</v>
      </c>
      <c r="I488">
        <v>4964</v>
      </c>
      <c r="J488" t="s">
        <v>2145</v>
      </c>
      <c r="K488" t="s">
        <v>2789</v>
      </c>
    </row>
    <row r="489" spans="1:11" hidden="1" x14ac:dyDescent="0.2">
      <c r="A489" t="s">
        <v>634</v>
      </c>
      <c r="B489" t="s">
        <v>635</v>
      </c>
      <c r="C489" t="b">
        <f t="shared" si="14"/>
        <v>1</v>
      </c>
      <c r="D489" t="b">
        <f t="shared" si="15"/>
        <v>1</v>
      </c>
      <c r="E489">
        <v>553</v>
      </c>
      <c r="F489">
        <v>4969</v>
      </c>
      <c r="G489">
        <v>553</v>
      </c>
      <c r="H489" t="s">
        <v>634</v>
      </c>
      <c r="I489">
        <v>4969</v>
      </c>
      <c r="J489" t="s">
        <v>2397</v>
      </c>
      <c r="K489" t="s">
        <v>2790</v>
      </c>
    </row>
    <row r="490" spans="1:11" hidden="1" x14ac:dyDescent="0.2">
      <c r="A490" t="s">
        <v>382</v>
      </c>
      <c r="B490" t="s">
        <v>383</v>
      </c>
      <c r="C490" t="b">
        <f t="shared" si="14"/>
        <v>1</v>
      </c>
      <c r="D490" t="b">
        <f t="shared" si="15"/>
        <v>1</v>
      </c>
      <c r="E490">
        <v>554</v>
      </c>
      <c r="F490">
        <v>4970</v>
      </c>
      <c r="G490">
        <v>554</v>
      </c>
      <c r="H490" t="s">
        <v>382</v>
      </c>
      <c r="I490">
        <v>4970</v>
      </c>
      <c r="J490" t="s">
        <v>2791</v>
      </c>
      <c r="K490" t="s">
        <v>2618</v>
      </c>
    </row>
    <row r="491" spans="1:11" hidden="1" x14ac:dyDescent="0.2">
      <c r="A491" t="s">
        <v>342</v>
      </c>
      <c r="B491" t="s">
        <v>343</v>
      </c>
      <c r="C491" t="b">
        <f t="shared" si="14"/>
        <v>1</v>
      </c>
      <c r="D491" t="b">
        <f t="shared" si="15"/>
        <v>1</v>
      </c>
      <c r="E491">
        <v>555</v>
      </c>
      <c r="F491">
        <v>4973</v>
      </c>
      <c r="G491">
        <v>555</v>
      </c>
      <c r="H491" t="s">
        <v>342</v>
      </c>
      <c r="I491">
        <v>4973</v>
      </c>
      <c r="J491" t="s">
        <v>2145</v>
      </c>
      <c r="K491" t="s">
        <v>2792</v>
      </c>
    </row>
    <row r="492" spans="1:11" hidden="1" x14ac:dyDescent="0.2">
      <c r="A492" t="s">
        <v>292</v>
      </c>
      <c r="B492" t="s">
        <v>293</v>
      </c>
      <c r="C492" t="b">
        <f t="shared" si="14"/>
        <v>1</v>
      </c>
      <c r="D492" t="b">
        <f t="shared" si="15"/>
        <v>1</v>
      </c>
      <c r="E492">
        <v>556</v>
      </c>
      <c r="F492">
        <v>4978</v>
      </c>
      <c r="G492">
        <v>556</v>
      </c>
      <c r="H492" t="s">
        <v>292</v>
      </c>
      <c r="I492">
        <v>4978</v>
      </c>
      <c r="J492" t="s">
        <v>2145</v>
      </c>
      <c r="K492" t="s">
        <v>2793</v>
      </c>
    </row>
    <row r="493" spans="1:11" hidden="1" x14ac:dyDescent="0.2">
      <c r="A493" t="s">
        <v>1358</v>
      </c>
      <c r="B493" t="s">
        <v>1359</v>
      </c>
      <c r="C493" t="b">
        <f t="shared" si="14"/>
        <v>1</v>
      </c>
      <c r="D493" t="b">
        <f t="shared" si="15"/>
        <v>1</v>
      </c>
      <c r="E493">
        <v>557</v>
      </c>
      <c r="F493">
        <v>4979</v>
      </c>
      <c r="G493">
        <v>557</v>
      </c>
      <c r="H493" t="s">
        <v>1358</v>
      </c>
      <c r="I493">
        <v>4979</v>
      </c>
      <c r="J493" t="s">
        <v>2157</v>
      </c>
      <c r="K493" t="s">
        <v>2794</v>
      </c>
    </row>
    <row r="494" spans="1:11" hidden="1" x14ac:dyDescent="0.2">
      <c r="A494" t="s">
        <v>460</v>
      </c>
      <c r="B494" t="s">
        <v>461</v>
      </c>
      <c r="C494" t="b">
        <f t="shared" si="14"/>
        <v>1</v>
      </c>
      <c r="D494" t="b">
        <f t="shared" si="15"/>
        <v>1</v>
      </c>
      <c r="E494">
        <v>558</v>
      </c>
      <c r="F494">
        <v>4992</v>
      </c>
      <c r="G494">
        <v>558</v>
      </c>
      <c r="H494" t="s">
        <v>460</v>
      </c>
      <c r="I494">
        <v>4992</v>
      </c>
      <c r="J494" t="s">
        <v>2795</v>
      </c>
      <c r="K494" t="s">
        <v>2796</v>
      </c>
    </row>
    <row r="495" spans="1:11" hidden="1" x14ac:dyDescent="0.2">
      <c r="A495" t="s">
        <v>360</v>
      </c>
      <c r="B495" t="s">
        <v>361</v>
      </c>
      <c r="C495" t="b">
        <f t="shared" si="14"/>
        <v>1</v>
      </c>
      <c r="D495" t="b">
        <f t="shared" si="15"/>
        <v>1</v>
      </c>
      <c r="E495">
        <v>559</v>
      </c>
      <c r="F495">
        <v>5004</v>
      </c>
      <c r="G495">
        <v>559</v>
      </c>
      <c r="H495" t="s">
        <v>360</v>
      </c>
      <c r="I495">
        <v>5004</v>
      </c>
      <c r="J495" t="s">
        <v>2283</v>
      </c>
      <c r="K495" t="s">
        <v>2797</v>
      </c>
    </row>
    <row r="496" spans="1:11" hidden="1" x14ac:dyDescent="0.2">
      <c r="A496" t="s">
        <v>594</v>
      </c>
      <c r="B496" t="s">
        <v>595</v>
      </c>
      <c r="C496" t="b">
        <f t="shared" si="14"/>
        <v>1</v>
      </c>
      <c r="D496" t="b">
        <f t="shared" si="15"/>
        <v>1</v>
      </c>
      <c r="E496">
        <v>560</v>
      </c>
      <c r="F496">
        <v>5010</v>
      </c>
      <c r="G496">
        <v>560</v>
      </c>
      <c r="H496" t="s">
        <v>594</v>
      </c>
      <c r="I496">
        <v>5010</v>
      </c>
      <c r="J496" t="s">
        <v>2157</v>
      </c>
      <c r="K496" t="s">
        <v>2798</v>
      </c>
    </row>
    <row r="497" spans="1:11" hidden="1" x14ac:dyDescent="0.2">
      <c r="A497" t="s">
        <v>608</v>
      </c>
      <c r="B497" t="s">
        <v>609</v>
      </c>
      <c r="C497" t="b">
        <f t="shared" si="14"/>
        <v>1</v>
      </c>
      <c r="D497" t="b">
        <f t="shared" si="15"/>
        <v>1</v>
      </c>
      <c r="E497">
        <v>561</v>
      </c>
      <c r="F497">
        <v>5018</v>
      </c>
      <c r="G497">
        <v>561</v>
      </c>
      <c r="H497" t="s">
        <v>608</v>
      </c>
      <c r="I497">
        <v>5018</v>
      </c>
      <c r="J497" t="s">
        <v>2799</v>
      </c>
      <c r="K497" t="s">
        <v>2617</v>
      </c>
    </row>
    <row r="498" spans="1:11" hidden="1" x14ac:dyDescent="0.2">
      <c r="A498" t="s">
        <v>504</v>
      </c>
      <c r="B498" t="s">
        <v>505</v>
      </c>
      <c r="C498" t="b">
        <f t="shared" si="14"/>
        <v>1</v>
      </c>
      <c r="D498" t="b">
        <f t="shared" si="15"/>
        <v>1</v>
      </c>
      <c r="E498">
        <v>562</v>
      </c>
      <c r="F498">
        <v>5021</v>
      </c>
      <c r="G498">
        <v>562</v>
      </c>
      <c r="H498" t="s">
        <v>504</v>
      </c>
      <c r="I498">
        <v>5021</v>
      </c>
      <c r="J498" t="s">
        <v>2269</v>
      </c>
      <c r="K498" t="s">
        <v>2756</v>
      </c>
    </row>
    <row r="499" spans="1:11" hidden="1" x14ac:dyDescent="0.2">
      <c r="B499" t="s">
        <v>1704</v>
      </c>
      <c r="C499" t="b">
        <f t="shared" si="14"/>
        <v>1</v>
      </c>
      <c r="D499" t="b">
        <f t="shared" si="15"/>
        <v>1</v>
      </c>
      <c r="E499">
        <v>563</v>
      </c>
      <c r="F499">
        <v>5023</v>
      </c>
      <c r="G499">
        <v>563</v>
      </c>
      <c r="I499">
        <v>5023</v>
      </c>
      <c r="J499" t="s">
        <v>2145</v>
      </c>
      <c r="K499" t="s">
        <v>2800</v>
      </c>
    </row>
    <row r="500" spans="1:11" hidden="1" x14ac:dyDescent="0.2">
      <c r="A500" t="s">
        <v>320</v>
      </c>
      <c r="B500" t="s">
        <v>321</v>
      </c>
      <c r="C500" t="b">
        <f t="shared" si="14"/>
        <v>1</v>
      </c>
      <c r="D500" t="b">
        <f t="shared" si="15"/>
        <v>1</v>
      </c>
      <c r="E500">
        <v>564</v>
      </c>
      <c r="F500">
        <v>5026</v>
      </c>
      <c r="G500">
        <v>564</v>
      </c>
      <c r="H500" t="s">
        <v>320</v>
      </c>
      <c r="I500">
        <v>5026</v>
      </c>
      <c r="J500" t="s">
        <v>2123</v>
      </c>
      <c r="K500" t="s">
        <v>2262</v>
      </c>
    </row>
    <row r="501" spans="1:11" hidden="1" x14ac:dyDescent="0.2">
      <c r="A501" t="s">
        <v>1382</v>
      </c>
      <c r="B501" t="s">
        <v>1383</v>
      </c>
      <c r="C501" t="b">
        <f t="shared" si="14"/>
        <v>1</v>
      </c>
      <c r="D501" t="b">
        <f t="shared" si="15"/>
        <v>1</v>
      </c>
      <c r="E501">
        <v>565</v>
      </c>
      <c r="F501">
        <v>5031</v>
      </c>
      <c r="G501">
        <v>565</v>
      </c>
      <c r="H501" t="s">
        <v>1382</v>
      </c>
      <c r="I501">
        <v>5031</v>
      </c>
      <c r="J501" t="s">
        <v>2801</v>
      </c>
      <c r="K501" t="s">
        <v>2382</v>
      </c>
    </row>
    <row r="502" spans="1:11" hidden="1" x14ac:dyDescent="0.2">
      <c r="A502" t="s">
        <v>1899</v>
      </c>
      <c r="B502" t="s">
        <v>1509</v>
      </c>
      <c r="C502" t="b">
        <f t="shared" si="14"/>
        <v>1</v>
      </c>
      <c r="D502" t="b">
        <f t="shared" si="15"/>
        <v>1</v>
      </c>
      <c r="E502">
        <v>566</v>
      </c>
      <c r="F502">
        <v>5036</v>
      </c>
      <c r="G502">
        <v>566</v>
      </c>
      <c r="H502" t="s">
        <v>1899</v>
      </c>
      <c r="I502">
        <v>5036</v>
      </c>
      <c r="J502" t="s">
        <v>2420</v>
      </c>
      <c r="K502" t="s">
        <v>2802</v>
      </c>
    </row>
    <row r="503" spans="1:11" x14ac:dyDescent="0.2">
      <c r="C503" t="b">
        <f t="shared" si="14"/>
        <v>0</v>
      </c>
      <c r="D503" t="b">
        <f t="shared" si="15"/>
        <v>0</v>
      </c>
      <c r="E503">
        <v>566</v>
      </c>
      <c r="F503">
        <v>5036</v>
      </c>
      <c r="G503">
        <v>567</v>
      </c>
      <c r="H503" t="s">
        <v>2803</v>
      </c>
      <c r="I503">
        <v>5041</v>
      </c>
      <c r="J503" t="s">
        <v>2141</v>
      </c>
      <c r="K503" t="s">
        <v>2336</v>
      </c>
    </row>
    <row r="504" spans="1:11" hidden="1" x14ac:dyDescent="0.2">
      <c r="A504" t="s">
        <v>1362</v>
      </c>
      <c r="B504" t="s">
        <v>1363</v>
      </c>
      <c r="C504" t="b">
        <f t="shared" si="14"/>
        <v>1</v>
      </c>
      <c r="D504" t="b">
        <f t="shared" si="15"/>
        <v>1</v>
      </c>
      <c r="E504">
        <v>570</v>
      </c>
      <c r="F504">
        <v>5047</v>
      </c>
      <c r="G504">
        <v>570</v>
      </c>
      <c r="H504" t="s">
        <v>1362</v>
      </c>
      <c r="I504">
        <v>5047</v>
      </c>
      <c r="J504" t="s">
        <v>2243</v>
      </c>
      <c r="K504" t="s">
        <v>2804</v>
      </c>
    </row>
    <row r="505" spans="1:11" hidden="1" x14ac:dyDescent="0.2">
      <c r="A505" t="s">
        <v>254</v>
      </c>
      <c r="B505" t="s">
        <v>255</v>
      </c>
      <c r="C505" t="b">
        <f t="shared" si="14"/>
        <v>1</v>
      </c>
      <c r="D505" t="b">
        <f t="shared" si="15"/>
        <v>1</v>
      </c>
      <c r="E505">
        <v>571</v>
      </c>
      <c r="F505">
        <v>5049</v>
      </c>
      <c r="G505">
        <v>571</v>
      </c>
      <c r="H505" t="s">
        <v>254</v>
      </c>
      <c r="I505">
        <v>5049</v>
      </c>
      <c r="J505" t="s">
        <v>2387</v>
      </c>
      <c r="K505" t="s">
        <v>2805</v>
      </c>
    </row>
    <row r="506" spans="1:11" hidden="1" x14ac:dyDescent="0.2">
      <c r="A506" t="s">
        <v>1320</v>
      </c>
      <c r="B506" t="s">
        <v>1321</v>
      </c>
      <c r="C506" t="b">
        <f t="shared" si="14"/>
        <v>1</v>
      </c>
      <c r="D506" t="b">
        <f t="shared" si="15"/>
        <v>1</v>
      </c>
      <c r="E506">
        <v>573</v>
      </c>
      <c r="F506">
        <v>5072</v>
      </c>
      <c r="G506">
        <v>573</v>
      </c>
      <c r="H506" t="s">
        <v>1320</v>
      </c>
      <c r="I506">
        <v>5072</v>
      </c>
      <c r="J506" t="s">
        <v>2141</v>
      </c>
      <c r="K506" t="s">
        <v>2262</v>
      </c>
    </row>
    <row r="507" spans="1:11" hidden="1" x14ac:dyDescent="0.2">
      <c r="A507" t="s">
        <v>947</v>
      </c>
      <c r="B507" t="s">
        <v>948</v>
      </c>
      <c r="C507" t="b">
        <f t="shared" si="14"/>
        <v>1</v>
      </c>
      <c r="D507" t="b">
        <f t="shared" si="15"/>
        <v>1</v>
      </c>
      <c r="E507">
        <v>574</v>
      </c>
      <c r="F507">
        <v>5074</v>
      </c>
      <c r="G507">
        <v>574</v>
      </c>
      <c r="H507" t="s">
        <v>947</v>
      </c>
      <c r="I507">
        <v>5074</v>
      </c>
      <c r="J507" t="s">
        <v>2507</v>
      </c>
      <c r="K507" t="s">
        <v>2806</v>
      </c>
    </row>
    <row r="508" spans="1:11" hidden="1" x14ac:dyDescent="0.2">
      <c r="A508" t="s">
        <v>1001</v>
      </c>
      <c r="B508" t="s">
        <v>1002</v>
      </c>
      <c r="C508" t="b">
        <f t="shared" si="14"/>
        <v>1</v>
      </c>
      <c r="D508" t="b">
        <f t="shared" si="15"/>
        <v>1</v>
      </c>
      <c r="E508">
        <v>575</v>
      </c>
      <c r="F508">
        <v>5078</v>
      </c>
      <c r="G508">
        <v>575</v>
      </c>
      <c r="H508" t="s">
        <v>1001</v>
      </c>
      <c r="I508">
        <v>5078</v>
      </c>
      <c r="J508" t="s">
        <v>2807</v>
      </c>
      <c r="K508" t="s">
        <v>2349</v>
      </c>
    </row>
    <row r="509" spans="1:11" hidden="1" x14ac:dyDescent="0.2">
      <c r="A509" t="s">
        <v>530</v>
      </c>
      <c r="B509" t="s">
        <v>531</v>
      </c>
      <c r="C509" t="b">
        <f t="shared" si="14"/>
        <v>1</v>
      </c>
      <c r="D509" t="b">
        <f t="shared" si="15"/>
        <v>1</v>
      </c>
      <c r="E509">
        <v>576</v>
      </c>
      <c r="F509">
        <v>5086</v>
      </c>
      <c r="G509">
        <v>576</v>
      </c>
      <c r="H509" t="s">
        <v>530</v>
      </c>
      <c r="I509">
        <v>5086</v>
      </c>
      <c r="J509" t="s">
        <v>2145</v>
      </c>
      <c r="K509" t="s">
        <v>2808</v>
      </c>
    </row>
    <row r="510" spans="1:11" hidden="1" x14ac:dyDescent="0.2">
      <c r="A510" t="s">
        <v>192</v>
      </c>
      <c r="B510" t="s">
        <v>193</v>
      </c>
      <c r="C510" t="b">
        <f t="shared" si="14"/>
        <v>1</v>
      </c>
      <c r="D510" t="b">
        <f t="shared" si="15"/>
        <v>1</v>
      </c>
      <c r="E510">
        <v>577</v>
      </c>
      <c r="F510">
        <v>5093</v>
      </c>
      <c r="G510">
        <v>577</v>
      </c>
      <c r="H510" t="s">
        <v>192</v>
      </c>
      <c r="I510">
        <v>5093</v>
      </c>
      <c r="J510" t="s">
        <v>2157</v>
      </c>
      <c r="K510" t="s">
        <v>2809</v>
      </c>
    </row>
    <row r="511" spans="1:11" hidden="1" x14ac:dyDescent="0.2">
      <c r="A511" t="s">
        <v>712</v>
      </c>
      <c r="B511" t="s">
        <v>713</v>
      </c>
      <c r="C511" t="b">
        <f t="shared" si="14"/>
        <v>1</v>
      </c>
      <c r="D511" t="b">
        <f t="shared" si="15"/>
        <v>1</v>
      </c>
      <c r="E511">
        <v>579</v>
      </c>
      <c r="F511">
        <v>5099</v>
      </c>
      <c r="G511">
        <v>579</v>
      </c>
      <c r="H511" t="s">
        <v>712</v>
      </c>
      <c r="I511">
        <v>5099</v>
      </c>
      <c r="J511" t="s">
        <v>2304</v>
      </c>
      <c r="K511" t="s">
        <v>2810</v>
      </c>
    </row>
    <row r="512" spans="1:11" hidden="1" x14ac:dyDescent="0.2">
      <c r="A512" t="s">
        <v>901</v>
      </c>
      <c r="B512" t="s">
        <v>902</v>
      </c>
      <c r="C512" t="b">
        <f t="shared" si="14"/>
        <v>1</v>
      </c>
      <c r="D512" t="b">
        <f t="shared" si="15"/>
        <v>1</v>
      </c>
      <c r="E512">
        <v>581</v>
      </c>
      <c r="F512">
        <v>5105</v>
      </c>
      <c r="G512">
        <v>581</v>
      </c>
      <c r="H512" t="s">
        <v>901</v>
      </c>
      <c r="I512">
        <v>5105</v>
      </c>
      <c r="J512" t="s">
        <v>2501</v>
      </c>
      <c r="K512" t="s">
        <v>2811</v>
      </c>
    </row>
    <row r="513" spans="1:11" hidden="1" x14ac:dyDescent="0.2">
      <c r="A513" t="s">
        <v>905</v>
      </c>
      <c r="B513" t="s">
        <v>906</v>
      </c>
      <c r="C513" t="b">
        <f t="shared" si="14"/>
        <v>1</v>
      </c>
      <c r="D513" t="b">
        <f t="shared" si="15"/>
        <v>1</v>
      </c>
      <c r="E513">
        <v>582</v>
      </c>
      <c r="F513">
        <v>5106</v>
      </c>
      <c r="G513">
        <v>582</v>
      </c>
      <c r="H513" t="s">
        <v>905</v>
      </c>
      <c r="I513">
        <v>5106</v>
      </c>
      <c r="J513" t="s">
        <v>2812</v>
      </c>
      <c r="K513" t="s">
        <v>2813</v>
      </c>
    </row>
    <row r="514" spans="1:11" x14ac:dyDescent="0.2">
      <c r="C514" t="b">
        <f t="shared" ref="C514:C577" si="16">E514=G514</f>
        <v>0</v>
      </c>
      <c r="D514" t="b">
        <f t="shared" si="15"/>
        <v>0</v>
      </c>
      <c r="G514">
        <v>584</v>
      </c>
      <c r="H514" t="s">
        <v>2814</v>
      </c>
      <c r="I514">
        <v>5115</v>
      </c>
      <c r="J514" t="s">
        <v>2158</v>
      </c>
      <c r="K514" t="s">
        <v>2815</v>
      </c>
    </row>
    <row r="515" spans="1:11" hidden="1" x14ac:dyDescent="0.2">
      <c r="A515" t="s">
        <v>236</v>
      </c>
      <c r="B515" t="s">
        <v>237</v>
      </c>
      <c r="C515" t="b">
        <f t="shared" si="16"/>
        <v>1</v>
      </c>
      <c r="D515" t="b">
        <f t="shared" ref="D515:D578" si="17">A515=H515</f>
        <v>1</v>
      </c>
      <c r="E515">
        <v>585</v>
      </c>
      <c r="F515">
        <v>5117</v>
      </c>
      <c r="G515">
        <v>585</v>
      </c>
      <c r="H515" t="s">
        <v>236</v>
      </c>
      <c r="I515">
        <v>5117</v>
      </c>
      <c r="J515" t="s">
        <v>2127</v>
      </c>
      <c r="K515" t="s">
        <v>2816</v>
      </c>
    </row>
    <row r="516" spans="1:11" hidden="1" x14ac:dyDescent="0.2">
      <c r="A516" t="s">
        <v>1420</v>
      </c>
      <c r="B516" t="s">
        <v>1421</v>
      </c>
      <c r="C516" t="b">
        <f t="shared" si="16"/>
        <v>1</v>
      </c>
      <c r="D516" t="b">
        <f t="shared" si="17"/>
        <v>1</v>
      </c>
      <c r="E516">
        <v>586</v>
      </c>
      <c r="F516">
        <v>5120</v>
      </c>
      <c r="G516">
        <v>586</v>
      </c>
      <c r="H516" t="s">
        <v>1420</v>
      </c>
      <c r="I516">
        <v>5120</v>
      </c>
      <c r="J516" t="s">
        <v>2202</v>
      </c>
      <c r="K516" t="s">
        <v>2602</v>
      </c>
    </row>
    <row r="517" spans="1:11" hidden="1" x14ac:dyDescent="0.2">
      <c r="A517" t="s">
        <v>742</v>
      </c>
      <c r="B517" t="s">
        <v>743</v>
      </c>
      <c r="C517" t="b">
        <f t="shared" si="16"/>
        <v>1</v>
      </c>
      <c r="D517" t="b">
        <f t="shared" si="17"/>
        <v>1</v>
      </c>
      <c r="E517">
        <v>588</v>
      </c>
      <c r="F517">
        <v>5130</v>
      </c>
      <c r="G517">
        <v>588</v>
      </c>
      <c r="H517" t="s">
        <v>742</v>
      </c>
      <c r="I517">
        <v>5130</v>
      </c>
      <c r="J517" t="s">
        <v>2817</v>
      </c>
      <c r="K517" t="s">
        <v>2818</v>
      </c>
    </row>
    <row r="518" spans="1:11" hidden="1" x14ac:dyDescent="0.2">
      <c r="A518" t="s">
        <v>512</v>
      </c>
      <c r="B518" t="s">
        <v>513</v>
      </c>
      <c r="C518" t="b">
        <f t="shared" si="16"/>
        <v>1</v>
      </c>
      <c r="D518" t="b">
        <f t="shared" si="17"/>
        <v>1</v>
      </c>
      <c r="E518">
        <v>589</v>
      </c>
      <c r="F518">
        <v>5133</v>
      </c>
      <c r="G518">
        <v>589</v>
      </c>
      <c r="H518" t="s">
        <v>512</v>
      </c>
      <c r="I518">
        <v>5133</v>
      </c>
      <c r="J518" t="s">
        <v>2819</v>
      </c>
      <c r="K518" t="s">
        <v>2726</v>
      </c>
    </row>
    <row r="519" spans="1:11" hidden="1" x14ac:dyDescent="0.2">
      <c r="A519" t="s">
        <v>94</v>
      </c>
      <c r="B519" t="s">
        <v>95</v>
      </c>
      <c r="C519" t="b">
        <f t="shared" si="16"/>
        <v>1</v>
      </c>
      <c r="D519" t="b">
        <f t="shared" si="17"/>
        <v>1</v>
      </c>
      <c r="E519">
        <v>590</v>
      </c>
      <c r="F519">
        <v>5137</v>
      </c>
      <c r="G519">
        <v>590</v>
      </c>
      <c r="H519" t="s">
        <v>94</v>
      </c>
      <c r="I519">
        <v>5137</v>
      </c>
      <c r="J519" t="s">
        <v>2145</v>
      </c>
      <c r="K519" t="s">
        <v>2820</v>
      </c>
    </row>
    <row r="520" spans="1:11" hidden="1" x14ac:dyDescent="0.2">
      <c r="A520" t="s">
        <v>785</v>
      </c>
      <c r="B520" t="s">
        <v>786</v>
      </c>
      <c r="C520" t="b">
        <f t="shared" si="16"/>
        <v>1</v>
      </c>
      <c r="D520" t="b">
        <f t="shared" si="17"/>
        <v>1</v>
      </c>
      <c r="E520">
        <v>591</v>
      </c>
      <c r="F520">
        <v>5139</v>
      </c>
      <c r="G520">
        <v>591</v>
      </c>
      <c r="H520" t="s">
        <v>785</v>
      </c>
      <c r="I520">
        <v>5139</v>
      </c>
      <c r="J520" t="s">
        <v>2145</v>
      </c>
      <c r="K520" t="s">
        <v>2301</v>
      </c>
    </row>
    <row r="521" spans="1:11" hidden="1" x14ac:dyDescent="0.2">
      <c r="A521" t="s">
        <v>1159</v>
      </c>
      <c r="B521" t="s">
        <v>1160</v>
      </c>
      <c r="C521" t="b">
        <f t="shared" si="16"/>
        <v>1</v>
      </c>
      <c r="D521" t="b">
        <f t="shared" si="17"/>
        <v>1</v>
      </c>
      <c r="E521">
        <v>592</v>
      </c>
      <c r="F521">
        <v>5140</v>
      </c>
      <c r="G521">
        <v>592</v>
      </c>
      <c r="H521" t="s">
        <v>1159</v>
      </c>
      <c r="I521">
        <v>5140</v>
      </c>
      <c r="J521" t="s">
        <v>2821</v>
      </c>
      <c r="K521" t="s">
        <v>2416</v>
      </c>
    </row>
    <row r="522" spans="1:11" hidden="1" x14ac:dyDescent="0.2">
      <c r="A522" t="s">
        <v>993</v>
      </c>
      <c r="B522" t="s">
        <v>994</v>
      </c>
      <c r="C522" t="b">
        <f t="shared" si="16"/>
        <v>1</v>
      </c>
      <c r="D522" t="b">
        <f t="shared" si="17"/>
        <v>1</v>
      </c>
      <c r="E522">
        <v>593</v>
      </c>
      <c r="F522">
        <v>5143</v>
      </c>
      <c r="G522">
        <v>593</v>
      </c>
      <c r="H522" t="s">
        <v>993</v>
      </c>
      <c r="I522">
        <v>5143</v>
      </c>
      <c r="J522" t="s">
        <v>2151</v>
      </c>
      <c r="K522" t="s">
        <v>2822</v>
      </c>
    </row>
    <row r="523" spans="1:11" hidden="1" x14ac:dyDescent="0.2">
      <c r="A523" t="s">
        <v>482</v>
      </c>
      <c r="B523" t="s">
        <v>483</v>
      </c>
      <c r="C523" t="b">
        <f t="shared" si="16"/>
        <v>1</v>
      </c>
      <c r="D523" t="b">
        <f t="shared" si="17"/>
        <v>1</v>
      </c>
      <c r="E523">
        <v>594</v>
      </c>
      <c r="F523">
        <v>5144</v>
      </c>
      <c r="G523">
        <v>594</v>
      </c>
      <c r="H523" t="s">
        <v>482</v>
      </c>
      <c r="I523">
        <v>5144</v>
      </c>
      <c r="J523" t="s">
        <v>2226</v>
      </c>
      <c r="K523" t="s">
        <v>2823</v>
      </c>
    </row>
    <row r="524" spans="1:11" hidden="1" x14ac:dyDescent="0.2">
      <c r="A524" t="s">
        <v>128</v>
      </c>
      <c r="B524" t="s">
        <v>129</v>
      </c>
      <c r="C524" t="b">
        <f t="shared" si="16"/>
        <v>1</v>
      </c>
      <c r="D524" t="b">
        <f t="shared" si="17"/>
        <v>1</v>
      </c>
      <c r="E524">
        <v>595</v>
      </c>
      <c r="F524">
        <v>5145</v>
      </c>
      <c r="G524">
        <v>595</v>
      </c>
      <c r="H524" t="s">
        <v>128</v>
      </c>
      <c r="I524">
        <v>5145</v>
      </c>
      <c r="J524" t="s">
        <v>2824</v>
      </c>
      <c r="K524" t="s">
        <v>2825</v>
      </c>
    </row>
    <row r="525" spans="1:11" hidden="1" x14ac:dyDescent="0.2">
      <c r="A525" t="s">
        <v>20</v>
      </c>
      <c r="B525" t="s">
        <v>21</v>
      </c>
      <c r="C525" t="b">
        <f t="shared" si="16"/>
        <v>1</v>
      </c>
      <c r="D525" t="b">
        <f t="shared" si="17"/>
        <v>1</v>
      </c>
      <c r="E525">
        <v>596</v>
      </c>
      <c r="F525">
        <v>5149</v>
      </c>
      <c r="G525">
        <v>596</v>
      </c>
      <c r="H525" t="s">
        <v>20</v>
      </c>
      <c r="I525">
        <v>5149</v>
      </c>
      <c r="J525" t="s">
        <v>2826</v>
      </c>
      <c r="K525" t="s">
        <v>2537</v>
      </c>
    </row>
    <row r="526" spans="1:11" hidden="1" x14ac:dyDescent="0.2">
      <c r="A526" t="s">
        <v>356</v>
      </c>
      <c r="B526" t="s">
        <v>357</v>
      </c>
      <c r="C526" t="b">
        <f t="shared" si="16"/>
        <v>1</v>
      </c>
      <c r="D526" t="b">
        <f t="shared" si="17"/>
        <v>1</v>
      </c>
      <c r="E526">
        <v>597</v>
      </c>
      <c r="F526">
        <v>5150</v>
      </c>
      <c r="G526">
        <v>597</v>
      </c>
      <c r="H526" t="s">
        <v>356</v>
      </c>
      <c r="I526">
        <v>5150</v>
      </c>
      <c r="J526" t="s">
        <v>2261</v>
      </c>
      <c r="K526" t="s">
        <v>2827</v>
      </c>
    </row>
    <row r="527" spans="1:11" hidden="1" x14ac:dyDescent="0.2">
      <c r="A527" t="s">
        <v>590</v>
      </c>
      <c r="B527" t="s">
        <v>591</v>
      </c>
      <c r="C527" t="b">
        <f t="shared" si="16"/>
        <v>1</v>
      </c>
      <c r="D527" t="b">
        <f t="shared" si="17"/>
        <v>1</v>
      </c>
      <c r="E527">
        <v>599</v>
      </c>
      <c r="F527">
        <v>5158</v>
      </c>
      <c r="G527">
        <v>599</v>
      </c>
      <c r="H527" t="s">
        <v>590</v>
      </c>
      <c r="I527">
        <v>5158</v>
      </c>
      <c r="J527" t="s">
        <v>2828</v>
      </c>
      <c r="K527" t="s">
        <v>2356</v>
      </c>
    </row>
    <row r="528" spans="1:11" hidden="1" x14ac:dyDescent="0.2">
      <c r="A528" t="s">
        <v>404</v>
      </c>
      <c r="B528" t="s">
        <v>405</v>
      </c>
      <c r="C528" t="b">
        <f t="shared" si="16"/>
        <v>1</v>
      </c>
      <c r="D528" t="b">
        <f t="shared" si="17"/>
        <v>1</v>
      </c>
      <c r="E528">
        <v>600</v>
      </c>
      <c r="F528">
        <v>5174</v>
      </c>
      <c r="G528">
        <v>600</v>
      </c>
      <c r="H528" t="s">
        <v>404</v>
      </c>
      <c r="I528">
        <v>5174</v>
      </c>
      <c r="J528" t="s">
        <v>2200</v>
      </c>
      <c r="K528" t="s">
        <v>2829</v>
      </c>
    </row>
    <row r="529" spans="1:11" hidden="1" x14ac:dyDescent="0.2">
      <c r="A529" t="s">
        <v>38</v>
      </c>
      <c r="B529" t="s">
        <v>39</v>
      </c>
      <c r="C529" t="b">
        <f t="shared" si="16"/>
        <v>1</v>
      </c>
      <c r="D529" t="b">
        <f t="shared" si="17"/>
        <v>1</v>
      </c>
      <c r="E529">
        <v>602</v>
      </c>
      <c r="F529">
        <v>5179</v>
      </c>
      <c r="G529">
        <v>602</v>
      </c>
      <c r="H529" t="s">
        <v>38</v>
      </c>
      <c r="I529">
        <v>5179</v>
      </c>
      <c r="J529" t="s">
        <v>2830</v>
      </c>
      <c r="K529" t="s">
        <v>2831</v>
      </c>
    </row>
    <row r="530" spans="1:11" hidden="1" x14ac:dyDescent="0.2">
      <c r="A530" t="s">
        <v>1394</v>
      </c>
      <c r="B530" t="s">
        <v>1395</v>
      </c>
      <c r="C530" t="b">
        <f t="shared" si="16"/>
        <v>1</v>
      </c>
      <c r="D530" t="b">
        <f t="shared" si="17"/>
        <v>1</v>
      </c>
      <c r="E530">
        <v>603</v>
      </c>
      <c r="F530">
        <v>5181</v>
      </c>
      <c r="G530">
        <v>603</v>
      </c>
      <c r="H530" t="s">
        <v>1394</v>
      </c>
      <c r="I530">
        <v>5181</v>
      </c>
      <c r="J530" t="s">
        <v>2145</v>
      </c>
      <c r="K530" t="s">
        <v>2615</v>
      </c>
    </row>
    <row r="531" spans="1:11" hidden="1" x14ac:dyDescent="0.2">
      <c r="A531" t="s">
        <v>827</v>
      </c>
      <c r="B531" t="s">
        <v>828</v>
      </c>
      <c r="C531" t="b">
        <f t="shared" si="16"/>
        <v>1</v>
      </c>
      <c r="D531" t="b">
        <f t="shared" si="17"/>
        <v>1</v>
      </c>
      <c r="E531">
        <v>604</v>
      </c>
      <c r="F531">
        <v>5185</v>
      </c>
      <c r="G531">
        <v>604</v>
      </c>
      <c r="H531" t="s">
        <v>827</v>
      </c>
      <c r="I531">
        <v>5185</v>
      </c>
      <c r="J531" t="s">
        <v>2507</v>
      </c>
      <c r="K531" t="s">
        <v>2832</v>
      </c>
    </row>
    <row r="532" spans="1:11" hidden="1" x14ac:dyDescent="0.2">
      <c r="A532" t="s">
        <v>300</v>
      </c>
      <c r="B532" t="s">
        <v>301</v>
      </c>
      <c r="C532" t="b">
        <f t="shared" si="16"/>
        <v>1</v>
      </c>
      <c r="D532" t="b">
        <f t="shared" si="17"/>
        <v>1</v>
      </c>
      <c r="E532">
        <v>605</v>
      </c>
      <c r="F532">
        <v>5192</v>
      </c>
      <c r="G532">
        <v>605</v>
      </c>
      <c r="H532" t="s">
        <v>300</v>
      </c>
      <c r="I532">
        <v>5192</v>
      </c>
      <c r="J532" t="s">
        <v>2833</v>
      </c>
      <c r="K532" t="s">
        <v>2834</v>
      </c>
    </row>
    <row r="533" spans="1:11" hidden="1" x14ac:dyDescent="0.2">
      <c r="A533" t="s">
        <v>682</v>
      </c>
      <c r="B533" t="s">
        <v>683</v>
      </c>
      <c r="C533" t="b">
        <f t="shared" si="16"/>
        <v>1</v>
      </c>
      <c r="D533" t="b">
        <f t="shared" si="17"/>
        <v>1</v>
      </c>
      <c r="E533">
        <v>607</v>
      </c>
      <c r="F533">
        <v>5210</v>
      </c>
      <c r="G533">
        <v>607</v>
      </c>
      <c r="H533" t="s">
        <v>682</v>
      </c>
      <c r="I533">
        <v>5210</v>
      </c>
      <c r="J533" t="s">
        <v>2835</v>
      </c>
      <c r="K533" t="s">
        <v>2836</v>
      </c>
    </row>
    <row r="534" spans="1:11" hidden="1" x14ac:dyDescent="0.2">
      <c r="B534" t="s">
        <v>1712</v>
      </c>
      <c r="C534" t="b">
        <f t="shared" si="16"/>
        <v>1</v>
      </c>
      <c r="D534" t="b">
        <f t="shared" si="17"/>
        <v>1</v>
      </c>
      <c r="E534">
        <v>608</v>
      </c>
      <c r="F534">
        <v>5220</v>
      </c>
      <c r="G534">
        <v>608</v>
      </c>
      <c r="I534">
        <v>5220</v>
      </c>
      <c r="J534" t="s">
        <v>2361</v>
      </c>
      <c r="K534" t="s">
        <v>2262</v>
      </c>
    </row>
    <row r="535" spans="1:11" x14ac:dyDescent="0.2">
      <c r="C535" t="b">
        <f t="shared" si="16"/>
        <v>0</v>
      </c>
      <c r="D535" t="b">
        <f t="shared" si="17"/>
        <v>0</v>
      </c>
      <c r="G535">
        <v>609</v>
      </c>
      <c r="H535" t="s">
        <v>2837</v>
      </c>
      <c r="I535">
        <v>5221</v>
      </c>
      <c r="J535" t="s">
        <v>2459</v>
      </c>
      <c r="K535" t="s">
        <v>2838</v>
      </c>
    </row>
    <row r="536" spans="1:11" x14ac:dyDescent="0.2">
      <c r="C536" t="b">
        <f t="shared" si="16"/>
        <v>0</v>
      </c>
      <c r="D536" t="b">
        <f t="shared" si="17"/>
        <v>0</v>
      </c>
      <c r="G536">
        <v>610</v>
      </c>
      <c r="H536" t="s">
        <v>2839</v>
      </c>
      <c r="I536">
        <v>5230</v>
      </c>
      <c r="J536" t="s">
        <v>2776</v>
      </c>
      <c r="K536" t="s">
        <v>2840</v>
      </c>
    </row>
    <row r="537" spans="1:11" hidden="1" x14ac:dyDescent="0.2">
      <c r="A537" t="s">
        <v>162</v>
      </c>
      <c r="B537" t="s">
        <v>163</v>
      </c>
      <c r="C537" t="b">
        <f t="shared" si="16"/>
        <v>1</v>
      </c>
      <c r="D537" t="b">
        <f t="shared" si="17"/>
        <v>1</v>
      </c>
      <c r="E537">
        <v>614</v>
      </c>
      <c r="F537">
        <v>5240</v>
      </c>
      <c r="G537">
        <v>614</v>
      </c>
      <c r="H537" t="s">
        <v>162</v>
      </c>
      <c r="I537">
        <v>5240</v>
      </c>
      <c r="J537" t="s">
        <v>2841</v>
      </c>
      <c r="K537" t="s">
        <v>2842</v>
      </c>
    </row>
    <row r="538" spans="1:11" hidden="1" x14ac:dyDescent="0.2">
      <c r="A538" t="s">
        <v>680</v>
      </c>
      <c r="B538" t="s">
        <v>681</v>
      </c>
      <c r="C538" t="b">
        <f t="shared" si="16"/>
        <v>1</v>
      </c>
      <c r="D538" t="b">
        <f t="shared" si="17"/>
        <v>1</v>
      </c>
      <c r="E538">
        <v>615</v>
      </c>
      <c r="F538">
        <v>5241</v>
      </c>
      <c r="G538">
        <v>615</v>
      </c>
      <c r="H538" t="s">
        <v>680</v>
      </c>
      <c r="I538">
        <v>5241</v>
      </c>
      <c r="J538" t="s">
        <v>2198</v>
      </c>
      <c r="K538" t="s">
        <v>2843</v>
      </c>
    </row>
    <row r="539" spans="1:11" hidden="1" x14ac:dyDescent="0.2">
      <c r="A539" t="s">
        <v>28</v>
      </c>
      <c r="B539" t="s">
        <v>29</v>
      </c>
      <c r="C539" t="b">
        <f t="shared" si="16"/>
        <v>1</v>
      </c>
      <c r="D539" t="b">
        <f t="shared" si="17"/>
        <v>1</v>
      </c>
      <c r="E539">
        <v>616</v>
      </c>
      <c r="F539">
        <v>5244</v>
      </c>
      <c r="G539">
        <v>616</v>
      </c>
      <c r="H539" t="s">
        <v>28</v>
      </c>
      <c r="I539">
        <v>5244</v>
      </c>
      <c r="J539" t="s">
        <v>2380</v>
      </c>
      <c r="K539" t="s">
        <v>2844</v>
      </c>
    </row>
    <row r="540" spans="1:11" x14ac:dyDescent="0.2">
      <c r="A540" t="s">
        <v>1193</v>
      </c>
      <c r="B540" t="s">
        <v>29</v>
      </c>
      <c r="C540" t="b">
        <f t="shared" si="16"/>
        <v>0</v>
      </c>
      <c r="D540" t="b">
        <f t="shared" si="17"/>
        <v>0</v>
      </c>
      <c r="E540">
        <v>616</v>
      </c>
      <c r="F540">
        <v>5244</v>
      </c>
    </row>
    <row r="541" spans="1:11" hidden="1" x14ac:dyDescent="0.2">
      <c r="A541" t="s">
        <v>560</v>
      </c>
      <c r="B541" t="s">
        <v>561</v>
      </c>
      <c r="C541" t="b">
        <f t="shared" si="16"/>
        <v>1</v>
      </c>
      <c r="D541" t="b">
        <f t="shared" si="17"/>
        <v>1</v>
      </c>
      <c r="E541">
        <v>617</v>
      </c>
      <c r="F541">
        <v>5246</v>
      </c>
      <c r="G541">
        <v>617</v>
      </c>
      <c r="H541" t="s">
        <v>560</v>
      </c>
      <c r="I541">
        <v>5246</v>
      </c>
      <c r="J541" t="s">
        <v>2845</v>
      </c>
      <c r="K541" t="s">
        <v>2846</v>
      </c>
    </row>
    <row r="542" spans="1:11" hidden="1" x14ac:dyDescent="0.2">
      <c r="A542" t="s">
        <v>550</v>
      </c>
      <c r="B542" t="s">
        <v>551</v>
      </c>
      <c r="C542" t="b">
        <f t="shared" si="16"/>
        <v>1</v>
      </c>
      <c r="D542" t="b">
        <f t="shared" si="17"/>
        <v>1</v>
      </c>
      <c r="E542">
        <v>618</v>
      </c>
      <c r="F542">
        <v>5247</v>
      </c>
      <c r="G542">
        <v>618</v>
      </c>
      <c r="H542" t="s">
        <v>550</v>
      </c>
      <c r="I542">
        <v>5247</v>
      </c>
      <c r="J542" t="s">
        <v>2459</v>
      </c>
      <c r="K542" t="s">
        <v>2847</v>
      </c>
    </row>
    <row r="543" spans="1:11" hidden="1" x14ac:dyDescent="0.2">
      <c r="A543" t="s">
        <v>783</v>
      </c>
      <c r="B543" t="s">
        <v>784</v>
      </c>
      <c r="C543" t="b">
        <f t="shared" si="16"/>
        <v>1</v>
      </c>
      <c r="D543" t="b">
        <f t="shared" si="17"/>
        <v>1</v>
      </c>
      <c r="E543">
        <v>619</v>
      </c>
      <c r="F543">
        <v>5252</v>
      </c>
      <c r="G543">
        <v>619</v>
      </c>
      <c r="H543" t="s">
        <v>783</v>
      </c>
      <c r="I543">
        <v>5252</v>
      </c>
      <c r="J543" t="s">
        <v>2202</v>
      </c>
      <c r="K543" t="s">
        <v>2848</v>
      </c>
    </row>
    <row r="544" spans="1:11" hidden="1" x14ac:dyDescent="0.2">
      <c r="A544" t="s">
        <v>1344</v>
      </c>
      <c r="B544" t="s">
        <v>1345</v>
      </c>
      <c r="C544" t="b">
        <f t="shared" si="16"/>
        <v>1</v>
      </c>
      <c r="D544" t="b">
        <f t="shared" si="17"/>
        <v>1</v>
      </c>
      <c r="E544">
        <v>620</v>
      </c>
      <c r="F544">
        <v>5256</v>
      </c>
      <c r="G544">
        <v>620</v>
      </c>
      <c r="H544" t="s">
        <v>1344</v>
      </c>
      <c r="I544">
        <v>5256</v>
      </c>
      <c r="J544" t="s">
        <v>2151</v>
      </c>
      <c r="K544" t="s">
        <v>2849</v>
      </c>
    </row>
    <row r="545" spans="1:11" hidden="1" x14ac:dyDescent="0.2">
      <c r="A545" t="s">
        <v>380</v>
      </c>
      <c r="B545" t="s">
        <v>381</v>
      </c>
      <c r="C545" t="b">
        <f t="shared" si="16"/>
        <v>1</v>
      </c>
      <c r="D545" t="b">
        <f t="shared" si="17"/>
        <v>1</v>
      </c>
      <c r="E545">
        <v>621</v>
      </c>
      <c r="F545">
        <v>5259</v>
      </c>
      <c r="G545">
        <v>621</v>
      </c>
      <c r="H545" t="s">
        <v>380</v>
      </c>
      <c r="I545">
        <v>5259</v>
      </c>
      <c r="J545" t="s">
        <v>2228</v>
      </c>
      <c r="K545" t="s">
        <v>2249</v>
      </c>
    </row>
    <row r="546" spans="1:11" hidden="1" x14ac:dyDescent="0.2">
      <c r="A546" t="s">
        <v>867</v>
      </c>
      <c r="B546" t="s">
        <v>868</v>
      </c>
      <c r="C546" t="b">
        <f t="shared" si="16"/>
        <v>1</v>
      </c>
      <c r="D546" t="b">
        <f t="shared" si="17"/>
        <v>1</v>
      </c>
      <c r="E546">
        <v>622</v>
      </c>
      <c r="F546">
        <v>5264</v>
      </c>
      <c r="G546">
        <v>622</v>
      </c>
      <c r="H546" t="s">
        <v>867</v>
      </c>
      <c r="I546">
        <v>5264</v>
      </c>
      <c r="J546" t="s">
        <v>2145</v>
      </c>
      <c r="K546" t="s">
        <v>2850</v>
      </c>
    </row>
    <row r="547" spans="1:11" x14ac:dyDescent="0.2">
      <c r="C547" t="b">
        <f t="shared" si="16"/>
        <v>0</v>
      </c>
      <c r="D547" t="b">
        <f t="shared" si="17"/>
        <v>0</v>
      </c>
      <c r="G547">
        <v>623</v>
      </c>
      <c r="H547" t="s">
        <v>2851</v>
      </c>
      <c r="I547">
        <v>5328</v>
      </c>
      <c r="J547" t="s">
        <v>2121</v>
      </c>
      <c r="K547" t="s">
        <v>2852</v>
      </c>
    </row>
    <row r="548" spans="1:11" hidden="1" x14ac:dyDescent="0.2">
      <c r="A548" t="s">
        <v>696</v>
      </c>
      <c r="B548" t="s">
        <v>697</v>
      </c>
      <c r="C548" t="b">
        <f t="shared" si="16"/>
        <v>1</v>
      </c>
      <c r="D548" t="b">
        <f t="shared" si="17"/>
        <v>1</v>
      </c>
      <c r="E548">
        <v>624</v>
      </c>
      <c r="F548">
        <v>5340</v>
      </c>
      <c r="G548">
        <v>624</v>
      </c>
      <c r="H548" t="s">
        <v>696</v>
      </c>
      <c r="I548">
        <v>5340</v>
      </c>
      <c r="J548" t="s">
        <v>2414</v>
      </c>
      <c r="K548" t="s">
        <v>2853</v>
      </c>
    </row>
    <row r="549" spans="1:11" hidden="1" x14ac:dyDescent="0.2">
      <c r="A549" t="s">
        <v>1278</v>
      </c>
      <c r="B549" t="s">
        <v>1279</v>
      </c>
      <c r="C549" t="b">
        <f t="shared" si="16"/>
        <v>1</v>
      </c>
      <c r="D549" t="b">
        <f t="shared" si="17"/>
        <v>1</v>
      </c>
      <c r="E549">
        <v>625</v>
      </c>
      <c r="F549">
        <v>5344</v>
      </c>
      <c r="G549">
        <v>625</v>
      </c>
      <c r="H549" t="s">
        <v>1278</v>
      </c>
      <c r="I549">
        <v>5344</v>
      </c>
      <c r="J549" t="s">
        <v>2445</v>
      </c>
      <c r="K549" t="s">
        <v>2580</v>
      </c>
    </row>
    <row r="550" spans="1:11" x14ac:dyDescent="0.2">
      <c r="C550" t="b">
        <f t="shared" si="16"/>
        <v>0</v>
      </c>
      <c r="D550" t="b">
        <f t="shared" si="17"/>
        <v>0</v>
      </c>
      <c r="G550">
        <v>626</v>
      </c>
      <c r="H550" t="s">
        <v>2854</v>
      </c>
      <c r="I550">
        <v>5348</v>
      </c>
      <c r="J550" t="s">
        <v>2390</v>
      </c>
      <c r="K550" t="s">
        <v>2855</v>
      </c>
    </row>
    <row r="551" spans="1:11" hidden="1" x14ac:dyDescent="0.2">
      <c r="B551" t="s">
        <v>1510</v>
      </c>
      <c r="C551" t="b">
        <f t="shared" si="16"/>
        <v>1</v>
      </c>
      <c r="D551" t="b">
        <f t="shared" si="17"/>
        <v>1</v>
      </c>
      <c r="E551">
        <v>628</v>
      </c>
      <c r="F551">
        <v>5355</v>
      </c>
      <c r="G551">
        <v>628</v>
      </c>
      <c r="I551">
        <v>5355</v>
      </c>
      <c r="J551" t="s">
        <v>2368</v>
      </c>
      <c r="K551" t="s">
        <v>2618</v>
      </c>
    </row>
    <row r="552" spans="1:11" hidden="1" x14ac:dyDescent="0.2">
      <c r="A552" t="s">
        <v>74</v>
      </c>
      <c r="B552" t="s">
        <v>75</v>
      </c>
      <c r="C552" t="b">
        <f t="shared" si="16"/>
        <v>1</v>
      </c>
      <c r="D552" t="b">
        <f t="shared" si="17"/>
        <v>1</v>
      </c>
      <c r="E552">
        <v>629</v>
      </c>
      <c r="F552">
        <v>5356</v>
      </c>
      <c r="G552">
        <v>629</v>
      </c>
      <c r="H552" t="s">
        <v>74</v>
      </c>
      <c r="I552">
        <v>5356</v>
      </c>
      <c r="J552" t="s">
        <v>2157</v>
      </c>
      <c r="K552" t="s">
        <v>2615</v>
      </c>
    </row>
    <row r="553" spans="1:11" hidden="1" x14ac:dyDescent="0.2">
      <c r="A553" t="s">
        <v>821</v>
      </c>
      <c r="B553" t="s">
        <v>822</v>
      </c>
      <c r="C553" t="b">
        <f t="shared" si="16"/>
        <v>1</v>
      </c>
      <c r="D553" t="b">
        <f t="shared" si="17"/>
        <v>1</v>
      </c>
      <c r="E553">
        <v>631</v>
      </c>
      <c r="F553">
        <v>5368</v>
      </c>
      <c r="G553">
        <v>631</v>
      </c>
      <c r="H553" t="s">
        <v>821</v>
      </c>
      <c r="I553">
        <v>5368</v>
      </c>
      <c r="J553" t="s">
        <v>2127</v>
      </c>
      <c r="K553" t="s">
        <v>2404</v>
      </c>
    </row>
    <row r="554" spans="1:11" hidden="1" x14ac:dyDescent="0.2">
      <c r="A554" t="s">
        <v>506</v>
      </c>
      <c r="B554" t="s">
        <v>507</v>
      </c>
      <c r="C554" t="b">
        <f t="shared" si="16"/>
        <v>1</v>
      </c>
      <c r="D554" t="b">
        <f t="shared" si="17"/>
        <v>1</v>
      </c>
      <c r="E554">
        <v>633</v>
      </c>
      <c r="F554">
        <v>5370</v>
      </c>
      <c r="G554">
        <v>633</v>
      </c>
      <c r="H554" t="s">
        <v>506</v>
      </c>
      <c r="I554">
        <v>5370</v>
      </c>
      <c r="J554" t="s">
        <v>2298</v>
      </c>
      <c r="K554" t="s">
        <v>2856</v>
      </c>
    </row>
    <row r="555" spans="1:11" x14ac:dyDescent="0.2">
      <c r="C555" t="b">
        <f t="shared" si="16"/>
        <v>0</v>
      </c>
      <c r="D555" t="b">
        <f t="shared" si="17"/>
        <v>0</v>
      </c>
      <c r="G555">
        <v>634</v>
      </c>
      <c r="H555" t="s">
        <v>2857</v>
      </c>
      <c r="I555">
        <v>5371</v>
      </c>
      <c r="J555" t="s">
        <v>2145</v>
      </c>
      <c r="K555" t="s">
        <v>2858</v>
      </c>
    </row>
    <row r="556" spans="1:11" x14ac:dyDescent="0.2">
      <c r="C556" t="b">
        <f t="shared" si="16"/>
        <v>0</v>
      </c>
      <c r="D556" t="b">
        <f t="shared" si="17"/>
        <v>0</v>
      </c>
      <c r="G556">
        <v>635</v>
      </c>
      <c r="H556" t="s">
        <v>2859</v>
      </c>
      <c r="I556">
        <v>5372</v>
      </c>
      <c r="J556" t="s">
        <v>2151</v>
      </c>
      <c r="K556" t="s">
        <v>2860</v>
      </c>
    </row>
    <row r="557" spans="1:11" hidden="1" x14ac:dyDescent="0.2">
      <c r="A557" t="s">
        <v>546</v>
      </c>
      <c r="B557" t="s">
        <v>547</v>
      </c>
      <c r="C557" t="b">
        <f t="shared" si="16"/>
        <v>1</v>
      </c>
      <c r="D557" t="b">
        <f t="shared" si="17"/>
        <v>1</v>
      </c>
      <c r="E557">
        <v>636</v>
      </c>
      <c r="F557">
        <v>5385</v>
      </c>
      <c r="G557">
        <v>636</v>
      </c>
      <c r="H557" t="s">
        <v>546</v>
      </c>
      <c r="I557">
        <v>5385</v>
      </c>
      <c r="J557" t="s">
        <v>2861</v>
      </c>
      <c r="K557" t="s">
        <v>2862</v>
      </c>
    </row>
    <row r="558" spans="1:11" hidden="1" x14ac:dyDescent="0.2">
      <c r="A558" t="s">
        <v>562</v>
      </c>
      <c r="B558" t="s">
        <v>563</v>
      </c>
      <c r="C558" t="b">
        <f t="shared" si="16"/>
        <v>1</v>
      </c>
      <c r="D558" t="b">
        <f t="shared" si="17"/>
        <v>1</v>
      </c>
      <c r="E558">
        <v>637</v>
      </c>
      <c r="F558">
        <v>5386</v>
      </c>
      <c r="G558">
        <v>637</v>
      </c>
      <c r="H558" t="s">
        <v>562</v>
      </c>
      <c r="I558">
        <v>5386</v>
      </c>
      <c r="J558" t="s">
        <v>2243</v>
      </c>
      <c r="K558" t="s">
        <v>2863</v>
      </c>
    </row>
    <row r="559" spans="1:11" x14ac:dyDescent="0.2">
      <c r="C559" t="b">
        <f t="shared" si="16"/>
        <v>0</v>
      </c>
      <c r="D559" t="b">
        <f t="shared" si="17"/>
        <v>0</v>
      </c>
      <c r="G559">
        <v>638</v>
      </c>
      <c r="H559" t="s">
        <v>2864</v>
      </c>
      <c r="I559">
        <v>5394</v>
      </c>
      <c r="J559" t="s">
        <v>2865</v>
      </c>
      <c r="K559" t="s">
        <v>2866</v>
      </c>
    </row>
    <row r="560" spans="1:11" hidden="1" x14ac:dyDescent="0.2">
      <c r="A560" t="s">
        <v>368</v>
      </c>
      <c r="B560" t="s">
        <v>369</v>
      </c>
      <c r="C560" t="b">
        <f t="shared" si="16"/>
        <v>1</v>
      </c>
      <c r="D560" t="b">
        <f t="shared" si="17"/>
        <v>1</v>
      </c>
      <c r="E560">
        <v>641</v>
      </c>
      <c r="F560">
        <v>5406</v>
      </c>
      <c r="G560">
        <v>641</v>
      </c>
      <c r="H560" t="s">
        <v>368</v>
      </c>
      <c r="I560">
        <v>5406</v>
      </c>
      <c r="J560" t="s">
        <v>2273</v>
      </c>
      <c r="K560" t="s">
        <v>2686</v>
      </c>
    </row>
    <row r="561" spans="1:11" hidden="1" x14ac:dyDescent="0.2">
      <c r="A561" t="s">
        <v>110</v>
      </c>
      <c r="B561" t="s">
        <v>111</v>
      </c>
      <c r="C561" t="b">
        <f t="shared" si="16"/>
        <v>1</v>
      </c>
      <c r="D561" t="b">
        <f t="shared" si="17"/>
        <v>1</v>
      </c>
      <c r="E561">
        <v>642</v>
      </c>
      <c r="F561">
        <v>5412</v>
      </c>
      <c r="G561">
        <v>642</v>
      </c>
      <c r="H561" t="s">
        <v>110</v>
      </c>
      <c r="I561">
        <v>5412</v>
      </c>
      <c r="J561" t="s">
        <v>2330</v>
      </c>
      <c r="K561" t="s">
        <v>2867</v>
      </c>
    </row>
    <row r="562" spans="1:11" hidden="1" x14ac:dyDescent="0.2">
      <c r="A562" t="s">
        <v>316</v>
      </c>
      <c r="B562" t="s">
        <v>317</v>
      </c>
      <c r="C562" t="b">
        <f t="shared" si="16"/>
        <v>1</v>
      </c>
      <c r="D562" t="b">
        <f t="shared" si="17"/>
        <v>1</v>
      </c>
      <c r="E562">
        <v>644</v>
      </c>
      <c r="F562">
        <v>5426</v>
      </c>
      <c r="G562">
        <v>644</v>
      </c>
      <c r="H562" t="s">
        <v>316</v>
      </c>
      <c r="I562">
        <v>5426</v>
      </c>
      <c r="J562" t="s">
        <v>2868</v>
      </c>
      <c r="K562" t="s">
        <v>2869</v>
      </c>
    </row>
    <row r="563" spans="1:11" hidden="1" x14ac:dyDescent="0.2">
      <c r="A563" t="s">
        <v>376</v>
      </c>
      <c r="B563" t="s">
        <v>377</v>
      </c>
      <c r="C563" t="b">
        <f t="shared" si="16"/>
        <v>1</v>
      </c>
      <c r="D563" t="b">
        <f t="shared" si="17"/>
        <v>1</v>
      </c>
      <c r="E563">
        <v>645</v>
      </c>
      <c r="F563">
        <v>5427</v>
      </c>
      <c r="G563">
        <v>645</v>
      </c>
      <c r="H563" t="s">
        <v>376</v>
      </c>
      <c r="I563">
        <v>5427</v>
      </c>
      <c r="J563" t="s">
        <v>2207</v>
      </c>
      <c r="K563" t="s">
        <v>2635</v>
      </c>
    </row>
    <row r="564" spans="1:11" hidden="1" x14ac:dyDescent="0.2">
      <c r="B564" t="s">
        <v>1717</v>
      </c>
      <c r="C564" t="b">
        <f t="shared" si="16"/>
        <v>1</v>
      </c>
      <c r="D564" t="b">
        <f t="shared" si="17"/>
        <v>1</v>
      </c>
      <c r="E564">
        <v>647</v>
      </c>
      <c r="F564">
        <v>5446</v>
      </c>
      <c r="G564">
        <v>647</v>
      </c>
      <c r="I564">
        <v>5446</v>
      </c>
      <c r="J564" t="s">
        <v>2480</v>
      </c>
      <c r="K564" t="s">
        <v>2364</v>
      </c>
    </row>
    <row r="565" spans="1:11" hidden="1" x14ac:dyDescent="0.2">
      <c r="A565" t="s">
        <v>1782</v>
      </c>
      <c r="B565" t="s">
        <v>1783</v>
      </c>
      <c r="C565" t="b">
        <f t="shared" si="16"/>
        <v>1</v>
      </c>
      <c r="D565" t="b">
        <f t="shared" si="17"/>
        <v>1</v>
      </c>
      <c r="E565">
        <v>648</v>
      </c>
      <c r="F565">
        <v>5450</v>
      </c>
      <c r="G565">
        <v>648</v>
      </c>
      <c r="H565" t="s">
        <v>1782</v>
      </c>
      <c r="I565">
        <v>5450</v>
      </c>
      <c r="J565" t="s">
        <v>2157</v>
      </c>
      <c r="K565" t="s">
        <v>2870</v>
      </c>
    </row>
    <row r="566" spans="1:11" hidden="1" x14ac:dyDescent="0.2">
      <c r="A566" t="s">
        <v>911</v>
      </c>
      <c r="B566" t="s">
        <v>912</v>
      </c>
      <c r="C566" t="b">
        <f t="shared" si="16"/>
        <v>1</v>
      </c>
      <c r="D566" t="b">
        <f t="shared" si="17"/>
        <v>1</v>
      </c>
      <c r="E566">
        <v>649</v>
      </c>
      <c r="F566">
        <v>5451</v>
      </c>
      <c r="G566">
        <v>649</v>
      </c>
      <c r="H566" t="s">
        <v>911</v>
      </c>
      <c r="I566">
        <v>5451</v>
      </c>
      <c r="J566" t="s">
        <v>2157</v>
      </c>
      <c r="K566" t="s">
        <v>2871</v>
      </c>
    </row>
    <row r="567" spans="1:11" hidden="1" x14ac:dyDescent="0.2">
      <c r="A567" t="s">
        <v>759</v>
      </c>
      <c r="B567" t="s">
        <v>760</v>
      </c>
      <c r="C567" t="b">
        <f t="shared" si="16"/>
        <v>1</v>
      </c>
      <c r="D567" t="b">
        <f t="shared" si="17"/>
        <v>1</v>
      </c>
      <c r="E567">
        <v>650</v>
      </c>
      <c r="F567">
        <v>5457</v>
      </c>
      <c r="G567">
        <v>650</v>
      </c>
      <c r="H567" t="s">
        <v>759</v>
      </c>
      <c r="I567">
        <v>5457</v>
      </c>
      <c r="J567" t="s">
        <v>2868</v>
      </c>
      <c r="K567" t="s">
        <v>2728</v>
      </c>
    </row>
    <row r="568" spans="1:11" x14ac:dyDescent="0.2">
      <c r="C568" t="b">
        <f t="shared" si="16"/>
        <v>0</v>
      </c>
      <c r="D568" t="b">
        <f t="shared" si="17"/>
        <v>0</v>
      </c>
      <c r="G568">
        <v>651</v>
      </c>
      <c r="H568" t="s">
        <v>2872</v>
      </c>
      <c r="I568">
        <v>5458</v>
      </c>
      <c r="J568" t="s">
        <v>2873</v>
      </c>
      <c r="K568" t="s">
        <v>2874</v>
      </c>
    </row>
    <row r="569" spans="1:11" hidden="1" x14ac:dyDescent="0.2">
      <c r="A569" t="s">
        <v>1131</v>
      </c>
      <c r="B569" t="s">
        <v>1132</v>
      </c>
      <c r="C569" t="b">
        <f t="shared" si="16"/>
        <v>1</v>
      </c>
      <c r="D569" t="b">
        <f t="shared" si="17"/>
        <v>1</v>
      </c>
      <c r="E569">
        <v>653</v>
      </c>
      <c r="F569">
        <v>5463</v>
      </c>
      <c r="G569">
        <v>653</v>
      </c>
      <c r="H569" t="s">
        <v>1131</v>
      </c>
      <c r="I569">
        <v>5463</v>
      </c>
      <c r="J569" t="s">
        <v>2875</v>
      </c>
      <c r="K569" t="s">
        <v>2876</v>
      </c>
    </row>
    <row r="570" spans="1:11" hidden="1" x14ac:dyDescent="0.2">
      <c r="A570" t="s">
        <v>640</v>
      </c>
      <c r="B570" t="s">
        <v>641</v>
      </c>
      <c r="C570" t="b">
        <f t="shared" si="16"/>
        <v>1</v>
      </c>
      <c r="D570" t="b">
        <f t="shared" si="17"/>
        <v>1</v>
      </c>
      <c r="E570">
        <v>654</v>
      </c>
      <c r="F570">
        <v>5464</v>
      </c>
      <c r="G570">
        <v>654</v>
      </c>
      <c r="H570" t="s">
        <v>640</v>
      </c>
      <c r="I570">
        <v>5464</v>
      </c>
      <c r="J570" t="s">
        <v>2226</v>
      </c>
      <c r="K570" t="s">
        <v>2877</v>
      </c>
    </row>
    <row r="571" spans="1:11" hidden="1" x14ac:dyDescent="0.2">
      <c r="A571" t="s">
        <v>1061</v>
      </c>
      <c r="B571" t="s">
        <v>1062</v>
      </c>
      <c r="C571" t="b">
        <f t="shared" si="16"/>
        <v>1</v>
      </c>
      <c r="D571" t="b">
        <f t="shared" si="17"/>
        <v>1</v>
      </c>
      <c r="E571">
        <v>655</v>
      </c>
      <c r="F571">
        <v>5466</v>
      </c>
      <c r="G571">
        <v>655</v>
      </c>
      <c r="H571" t="s">
        <v>1061</v>
      </c>
      <c r="I571">
        <v>5466</v>
      </c>
      <c r="J571" t="s">
        <v>2295</v>
      </c>
      <c r="K571" t="s">
        <v>2878</v>
      </c>
    </row>
    <row r="572" spans="1:11" hidden="1" x14ac:dyDescent="0.2">
      <c r="A572" t="s">
        <v>412</v>
      </c>
      <c r="B572" t="s">
        <v>413</v>
      </c>
      <c r="C572" t="b">
        <f t="shared" si="16"/>
        <v>1</v>
      </c>
      <c r="D572" t="b">
        <f t="shared" si="17"/>
        <v>1</v>
      </c>
      <c r="E572">
        <v>656</v>
      </c>
      <c r="F572">
        <v>5472</v>
      </c>
      <c r="G572">
        <v>656</v>
      </c>
      <c r="H572" t="s">
        <v>412</v>
      </c>
      <c r="I572">
        <v>5472</v>
      </c>
      <c r="J572" t="s">
        <v>2153</v>
      </c>
      <c r="K572" t="s">
        <v>2879</v>
      </c>
    </row>
    <row r="573" spans="1:11" hidden="1" x14ac:dyDescent="0.2">
      <c r="A573" t="s">
        <v>564</v>
      </c>
      <c r="B573" t="s">
        <v>565</v>
      </c>
      <c r="C573" t="b">
        <f t="shared" si="16"/>
        <v>1</v>
      </c>
      <c r="D573" t="b">
        <f t="shared" si="17"/>
        <v>1</v>
      </c>
      <c r="E573">
        <v>657</v>
      </c>
      <c r="F573">
        <v>5473</v>
      </c>
      <c r="G573">
        <v>657</v>
      </c>
      <c r="H573" t="s">
        <v>564</v>
      </c>
      <c r="I573">
        <v>5473</v>
      </c>
      <c r="J573" t="s">
        <v>2271</v>
      </c>
      <c r="K573" t="s">
        <v>2880</v>
      </c>
    </row>
    <row r="574" spans="1:11" hidden="1" x14ac:dyDescent="0.2">
      <c r="A574" t="s">
        <v>408</v>
      </c>
      <c r="B574" t="s">
        <v>409</v>
      </c>
      <c r="C574" t="b">
        <f t="shared" si="16"/>
        <v>1</v>
      </c>
      <c r="D574" t="b">
        <f t="shared" si="17"/>
        <v>1</v>
      </c>
      <c r="E574">
        <v>658</v>
      </c>
      <c r="F574">
        <v>5475</v>
      </c>
      <c r="G574">
        <v>658</v>
      </c>
      <c r="H574" t="s">
        <v>408</v>
      </c>
      <c r="I574">
        <v>5475</v>
      </c>
      <c r="J574" t="s">
        <v>2881</v>
      </c>
      <c r="K574" t="s">
        <v>2882</v>
      </c>
    </row>
    <row r="575" spans="1:11" hidden="1" x14ac:dyDescent="0.2">
      <c r="A575" t="s">
        <v>122</v>
      </c>
      <c r="B575" t="s">
        <v>123</v>
      </c>
      <c r="C575" t="b">
        <f t="shared" si="16"/>
        <v>1</v>
      </c>
      <c r="D575" t="b">
        <f t="shared" si="17"/>
        <v>1</v>
      </c>
      <c r="E575">
        <v>659</v>
      </c>
      <c r="F575">
        <v>5487</v>
      </c>
      <c r="G575">
        <v>659</v>
      </c>
      <c r="H575" t="s">
        <v>122</v>
      </c>
      <c r="I575">
        <v>5487</v>
      </c>
      <c r="J575" t="s">
        <v>2883</v>
      </c>
      <c r="K575" t="s">
        <v>2884</v>
      </c>
    </row>
    <row r="576" spans="1:11" hidden="1" x14ac:dyDescent="0.2">
      <c r="A576" t="s">
        <v>1464</v>
      </c>
      <c r="B576" t="s">
        <v>1465</v>
      </c>
      <c r="C576" t="b">
        <f t="shared" si="16"/>
        <v>1</v>
      </c>
      <c r="D576" t="b">
        <f t="shared" si="17"/>
        <v>1</v>
      </c>
      <c r="E576">
        <v>660</v>
      </c>
      <c r="F576">
        <v>5493</v>
      </c>
      <c r="G576">
        <v>660</v>
      </c>
      <c r="H576" t="s">
        <v>1464</v>
      </c>
      <c r="I576">
        <v>5493</v>
      </c>
      <c r="J576" t="s">
        <v>2627</v>
      </c>
      <c r="K576" t="s">
        <v>2885</v>
      </c>
    </row>
    <row r="577" spans="1:11" hidden="1" x14ac:dyDescent="0.2">
      <c r="A577" t="s">
        <v>1356</v>
      </c>
      <c r="B577" t="s">
        <v>1357</v>
      </c>
      <c r="C577" t="b">
        <f t="shared" si="16"/>
        <v>1</v>
      </c>
      <c r="D577" t="b">
        <f t="shared" si="17"/>
        <v>1</v>
      </c>
      <c r="E577">
        <v>662</v>
      </c>
      <c r="F577">
        <v>5500</v>
      </c>
      <c r="G577">
        <v>662</v>
      </c>
      <c r="H577" t="s">
        <v>1356</v>
      </c>
      <c r="I577">
        <v>5500</v>
      </c>
      <c r="J577" t="s">
        <v>2127</v>
      </c>
      <c r="K577" t="s">
        <v>2886</v>
      </c>
    </row>
    <row r="578" spans="1:11" hidden="1" x14ac:dyDescent="0.2">
      <c r="A578" t="s">
        <v>76</v>
      </c>
      <c r="B578" t="s">
        <v>77</v>
      </c>
      <c r="C578" t="b">
        <f t="shared" ref="C578:C641" si="18">E578=G578</f>
        <v>1</v>
      </c>
      <c r="D578" t="b">
        <f t="shared" si="17"/>
        <v>1</v>
      </c>
      <c r="E578">
        <v>663</v>
      </c>
      <c r="F578">
        <v>5505</v>
      </c>
      <c r="G578">
        <v>663</v>
      </c>
      <c r="H578" t="s">
        <v>76</v>
      </c>
      <c r="I578">
        <v>5505</v>
      </c>
      <c r="J578" t="s">
        <v>2887</v>
      </c>
      <c r="K578" t="s">
        <v>2615</v>
      </c>
    </row>
    <row r="579" spans="1:11" hidden="1" x14ac:dyDescent="0.2">
      <c r="A579" t="s">
        <v>200</v>
      </c>
      <c r="B579" t="s">
        <v>201</v>
      </c>
      <c r="C579" t="b">
        <f t="shared" si="18"/>
        <v>1</v>
      </c>
      <c r="D579" t="b">
        <f t="shared" ref="D579:D642" si="19">A579=H579</f>
        <v>0</v>
      </c>
      <c r="E579">
        <v>664</v>
      </c>
      <c r="F579">
        <v>5506</v>
      </c>
      <c r="G579">
        <v>664</v>
      </c>
      <c r="H579" t="s">
        <v>2105</v>
      </c>
      <c r="I579">
        <v>5506</v>
      </c>
      <c r="J579" t="s">
        <v>2269</v>
      </c>
      <c r="K579" t="s">
        <v>2888</v>
      </c>
    </row>
    <row r="580" spans="1:11" x14ac:dyDescent="0.2">
      <c r="A580" t="s">
        <v>2105</v>
      </c>
      <c r="B580" t="s">
        <v>201</v>
      </c>
      <c r="C580" t="b">
        <f t="shared" si="18"/>
        <v>0</v>
      </c>
      <c r="D580" t="b">
        <f t="shared" si="19"/>
        <v>0</v>
      </c>
      <c r="E580">
        <v>664</v>
      </c>
      <c r="F580">
        <v>5506</v>
      </c>
    </row>
    <row r="581" spans="1:11" hidden="1" x14ac:dyDescent="0.2">
      <c r="A581" t="s">
        <v>526</v>
      </c>
      <c r="B581" t="s">
        <v>527</v>
      </c>
      <c r="C581" t="b">
        <f t="shared" si="18"/>
        <v>1</v>
      </c>
      <c r="D581" t="b">
        <f t="shared" si="19"/>
        <v>1</v>
      </c>
      <c r="E581">
        <v>665</v>
      </c>
      <c r="F581">
        <v>5507</v>
      </c>
      <c r="G581">
        <v>665</v>
      </c>
      <c r="H581" t="s">
        <v>526</v>
      </c>
      <c r="I581">
        <v>5507</v>
      </c>
      <c r="J581" t="s">
        <v>2889</v>
      </c>
      <c r="K581" t="s">
        <v>2890</v>
      </c>
    </row>
    <row r="582" spans="1:11" hidden="1" x14ac:dyDescent="0.2">
      <c r="A582" t="s">
        <v>354</v>
      </c>
      <c r="B582" t="s">
        <v>355</v>
      </c>
      <c r="C582" t="b">
        <f t="shared" si="18"/>
        <v>1</v>
      </c>
      <c r="D582" t="b">
        <f t="shared" si="19"/>
        <v>1</v>
      </c>
      <c r="E582">
        <v>666</v>
      </c>
      <c r="F582">
        <v>5510</v>
      </c>
      <c r="G582">
        <v>666</v>
      </c>
      <c r="H582" t="s">
        <v>354</v>
      </c>
      <c r="I582">
        <v>5510</v>
      </c>
      <c r="J582" t="s">
        <v>2186</v>
      </c>
      <c r="K582" t="s">
        <v>2891</v>
      </c>
    </row>
    <row r="583" spans="1:11" x14ac:dyDescent="0.2">
      <c r="C583" t="b">
        <f t="shared" si="18"/>
        <v>0</v>
      </c>
      <c r="D583" t="b">
        <f t="shared" si="19"/>
        <v>0</v>
      </c>
      <c r="G583">
        <v>667</v>
      </c>
      <c r="H583" t="s">
        <v>2892</v>
      </c>
      <c r="I583">
        <v>5511</v>
      </c>
      <c r="J583" t="s">
        <v>2722</v>
      </c>
      <c r="K583" t="s">
        <v>2548</v>
      </c>
    </row>
    <row r="584" spans="1:11" hidden="1" x14ac:dyDescent="0.2">
      <c r="A584" t="s">
        <v>438</v>
      </c>
      <c r="B584" t="s">
        <v>439</v>
      </c>
      <c r="C584" t="b">
        <f t="shared" si="18"/>
        <v>1</v>
      </c>
      <c r="D584" t="b">
        <f t="shared" si="19"/>
        <v>1</v>
      </c>
      <c r="E584">
        <v>668</v>
      </c>
      <c r="F584">
        <v>5513</v>
      </c>
      <c r="G584">
        <v>668</v>
      </c>
      <c r="H584" t="s">
        <v>438</v>
      </c>
      <c r="I584">
        <v>5513</v>
      </c>
      <c r="J584" t="s">
        <v>2893</v>
      </c>
      <c r="K584" t="s">
        <v>2894</v>
      </c>
    </row>
    <row r="585" spans="1:11" x14ac:dyDescent="0.2">
      <c r="C585" t="b">
        <f t="shared" si="18"/>
        <v>0</v>
      </c>
      <c r="D585" t="b">
        <f t="shared" si="19"/>
        <v>0</v>
      </c>
      <c r="G585">
        <v>669</v>
      </c>
      <c r="H585" t="s">
        <v>2895</v>
      </c>
      <c r="I585">
        <v>5516</v>
      </c>
      <c r="J585" t="s">
        <v>2283</v>
      </c>
      <c r="K585" t="s">
        <v>2896</v>
      </c>
    </row>
    <row r="586" spans="1:11" hidden="1" x14ac:dyDescent="0.2">
      <c r="A586" t="s">
        <v>204</v>
      </c>
      <c r="B586" t="s">
        <v>205</v>
      </c>
      <c r="C586" t="b">
        <f t="shared" si="18"/>
        <v>1</v>
      </c>
      <c r="D586" t="b">
        <f t="shared" si="19"/>
        <v>1</v>
      </c>
      <c r="E586">
        <v>670</v>
      </c>
      <c r="F586">
        <v>5519</v>
      </c>
      <c r="G586">
        <v>670</v>
      </c>
      <c r="H586" t="s">
        <v>204</v>
      </c>
      <c r="I586">
        <v>5519</v>
      </c>
      <c r="J586" t="s">
        <v>2228</v>
      </c>
      <c r="K586" t="s">
        <v>2602</v>
      </c>
    </row>
    <row r="587" spans="1:11" hidden="1" x14ac:dyDescent="0.2">
      <c r="A587" t="s">
        <v>402</v>
      </c>
      <c r="B587" t="s">
        <v>403</v>
      </c>
      <c r="C587" t="b">
        <f t="shared" si="18"/>
        <v>1</v>
      </c>
      <c r="D587" t="b">
        <f t="shared" si="19"/>
        <v>1</v>
      </c>
      <c r="E587">
        <v>672</v>
      </c>
      <c r="F587">
        <v>5527</v>
      </c>
      <c r="G587">
        <v>672</v>
      </c>
      <c r="H587" t="s">
        <v>402</v>
      </c>
      <c r="I587">
        <v>5527</v>
      </c>
      <c r="J587" t="s">
        <v>2123</v>
      </c>
      <c r="K587" t="s">
        <v>2319</v>
      </c>
    </row>
    <row r="588" spans="1:11" hidden="1" x14ac:dyDescent="0.2">
      <c r="A588" t="s">
        <v>524</v>
      </c>
      <c r="B588" t="s">
        <v>525</v>
      </c>
      <c r="C588" t="b">
        <f t="shared" si="18"/>
        <v>1</v>
      </c>
      <c r="D588" t="b">
        <f t="shared" si="19"/>
        <v>1</v>
      </c>
      <c r="E588">
        <v>673</v>
      </c>
      <c r="F588">
        <v>5534</v>
      </c>
      <c r="G588">
        <v>673</v>
      </c>
      <c r="H588" t="s">
        <v>524</v>
      </c>
      <c r="I588">
        <v>5534</v>
      </c>
      <c r="J588" t="s">
        <v>2897</v>
      </c>
      <c r="K588" t="s">
        <v>2898</v>
      </c>
    </row>
    <row r="589" spans="1:11" hidden="1" x14ac:dyDescent="0.2">
      <c r="A589" t="s">
        <v>2019</v>
      </c>
      <c r="B589" t="s">
        <v>2020</v>
      </c>
      <c r="C589" t="b">
        <f t="shared" si="18"/>
        <v>1</v>
      </c>
      <c r="D589" t="b">
        <f t="shared" si="19"/>
        <v>1</v>
      </c>
      <c r="E589">
        <v>674</v>
      </c>
      <c r="F589">
        <v>5536</v>
      </c>
      <c r="G589">
        <v>674</v>
      </c>
      <c r="H589" t="s">
        <v>2019</v>
      </c>
      <c r="I589">
        <v>5536</v>
      </c>
      <c r="J589" t="s">
        <v>2186</v>
      </c>
      <c r="K589" t="s">
        <v>2899</v>
      </c>
    </row>
    <row r="590" spans="1:11" hidden="1" x14ac:dyDescent="0.2">
      <c r="A590" t="s">
        <v>1812</v>
      </c>
      <c r="B590" t="s">
        <v>1813</v>
      </c>
      <c r="C590" t="b">
        <f t="shared" si="18"/>
        <v>1</v>
      </c>
      <c r="D590" t="b">
        <f t="shared" si="19"/>
        <v>1</v>
      </c>
      <c r="E590">
        <v>675</v>
      </c>
      <c r="F590">
        <v>5538</v>
      </c>
      <c r="G590">
        <v>675</v>
      </c>
      <c r="H590" t="s">
        <v>1812</v>
      </c>
      <c r="I590">
        <v>5538</v>
      </c>
      <c r="J590" t="s">
        <v>2900</v>
      </c>
      <c r="K590" t="s">
        <v>2901</v>
      </c>
    </row>
    <row r="591" spans="1:11" hidden="1" x14ac:dyDescent="0.2">
      <c r="A591" t="s">
        <v>222</v>
      </c>
      <c r="B591" t="s">
        <v>223</v>
      </c>
      <c r="C591" t="b">
        <f t="shared" si="18"/>
        <v>1</v>
      </c>
      <c r="D591" t="b">
        <f t="shared" si="19"/>
        <v>1</v>
      </c>
      <c r="E591">
        <v>677</v>
      </c>
      <c r="F591">
        <v>5558</v>
      </c>
      <c r="G591">
        <v>677</v>
      </c>
      <c r="H591" t="s">
        <v>222</v>
      </c>
      <c r="I591">
        <v>5558</v>
      </c>
      <c r="J591" t="s">
        <v>2145</v>
      </c>
      <c r="K591" t="s">
        <v>2902</v>
      </c>
    </row>
    <row r="592" spans="1:11" hidden="1" x14ac:dyDescent="0.2">
      <c r="A592" t="s">
        <v>1308</v>
      </c>
      <c r="B592" t="s">
        <v>1309</v>
      </c>
      <c r="C592" t="b">
        <f t="shared" si="18"/>
        <v>1</v>
      </c>
      <c r="D592" t="b">
        <f t="shared" si="19"/>
        <v>1</v>
      </c>
      <c r="E592">
        <v>680</v>
      </c>
      <c r="F592">
        <v>5581</v>
      </c>
      <c r="G592">
        <v>680</v>
      </c>
      <c r="H592" t="s">
        <v>1308</v>
      </c>
      <c r="I592">
        <v>5581</v>
      </c>
      <c r="J592" t="s">
        <v>2903</v>
      </c>
      <c r="K592" t="s">
        <v>2904</v>
      </c>
    </row>
    <row r="593" spans="1:11" hidden="1" x14ac:dyDescent="0.2">
      <c r="A593" t="s">
        <v>1788</v>
      </c>
      <c r="B593" t="s">
        <v>1789</v>
      </c>
      <c r="C593" t="b">
        <f t="shared" si="18"/>
        <v>1</v>
      </c>
      <c r="D593" t="b">
        <f t="shared" si="19"/>
        <v>1</v>
      </c>
      <c r="E593">
        <v>681</v>
      </c>
      <c r="F593">
        <v>5585</v>
      </c>
      <c r="G593">
        <v>681</v>
      </c>
      <c r="H593" t="s">
        <v>1788</v>
      </c>
      <c r="I593">
        <v>5585</v>
      </c>
      <c r="J593" t="s">
        <v>2905</v>
      </c>
      <c r="K593" t="s">
        <v>2906</v>
      </c>
    </row>
    <row r="594" spans="1:11" x14ac:dyDescent="0.2">
      <c r="C594" t="b">
        <f t="shared" si="18"/>
        <v>0</v>
      </c>
      <c r="D594" t="b">
        <f t="shared" si="19"/>
        <v>0</v>
      </c>
      <c r="G594">
        <v>682</v>
      </c>
      <c r="H594" t="s">
        <v>2907</v>
      </c>
      <c r="I594">
        <v>5586</v>
      </c>
      <c r="J594" t="s">
        <v>2621</v>
      </c>
      <c r="K594" t="s">
        <v>2748</v>
      </c>
    </row>
    <row r="595" spans="1:11" hidden="1" x14ac:dyDescent="0.2">
      <c r="A595" t="s">
        <v>899</v>
      </c>
      <c r="B595" t="s">
        <v>900</v>
      </c>
      <c r="C595" t="b">
        <f t="shared" si="18"/>
        <v>1</v>
      </c>
      <c r="D595" t="b">
        <f t="shared" si="19"/>
        <v>1</v>
      </c>
      <c r="E595">
        <v>683</v>
      </c>
      <c r="F595">
        <v>5588</v>
      </c>
      <c r="G595">
        <v>683</v>
      </c>
      <c r="H595" t="s">
        <v>899</v>
      </c>
      <c r="I595">
        <v>5588</v>
      </c>
      <c r="J595" t="s">
        <v>2908</v>
      </c>
      <c r="K595" t="s">
        <v>2909</v>
      </c>
    </row>
    <row r="596" spans="1:11" hidden="1" x14ac:dyDescent="0.2">
      <c r="B596" t="s">
        <v>1511</v>
      </c>
      <c r="C596" t="b">
        <f t="shared" si="18"/>
        <v>1</v>
      </c>
      <c r="D596" t="b">
        <f t="shared" si="19"/>
        <v>1</v>
      </c>
      <c r="E596">
        <v>684</v>
      </c>
      <c r="F596">
        <v>5591</v>
      </c>
      <c r="G596">
        <v>684</v>
      </c>
      <c r="I596">
        <v>5591</v>
      </c>
      <c r="J596" t="s">
        <v>2910</v>
      </c>
      <c r="K596" t="s">
        <v>2911</v>
      </c>
    </row>
    <row r="597" spans="1:11" hidden="1" x14ac:dyDescent="0.2">
      <c r="B597" t="s">
        <v>1728</v>
      </c>
      <c r="C597" t="b">
        <f t="shared" si="18"/>
        <v>1</v>
      </c>
      <c r="D597" t="b">
        <f t="shared" si="19"/>
        <v>1</v>
      </c>
      <c r="E597">
        <v>685</v>
      </c>
      <c r="F597">
        <v>5592</v>
      </c>
      <c r="G597">
        <v>685</v>
      </c>
      <c r="I597">
        <v>5592</v>
      </c>
      <c r="J597" t="s">
        <v>2209</v>
      </c>
      <c r="K597" t="s">
        <v>2158</v>
      </c>
    </row>
    <row r="598" spans="1:11" hidden="1" x14ac:dyDescent="0.2">
      <c r="B598" t="s">
        <v>1512</v>
      </c>
      <c r="C598" t="b">
        <f t="shared" si="18"/>
        <v>1</v>
      </c>
      <c r="D598" t="b">
        <f t="shared" si="19"/>
        <v>1</v>
      </c>
      <c r="E598">
        <v>686</v>
      </c>
      <c r="F598">
        <v>5594</v>
      </c>
      <c r="G598">
        <v>686</v>
      </c>
      <c r="I598">
        <v>5594</v>
      </c>
      <c r="J598" t="s">
        <v>2153</v>
      </c>
      <c r="K598" t="s">
        <v>2912</v>
      </c>
    </row>
    <row r="599" spans="1:11" hidden="1" x14ac:dyDescent="0.2">
      <c r="A599" t="s">
        <v>1987</v>
      </c>
      <c r="B599" t="s">
        <v>1988</v>
      </c>
      <c r="C599" t="b">
        <f t="shared" si="18"/>
        <v>1</v>
      </c>
      <c r="D599" t="b">
        <f t="shared" si="19"/>
        <v>1</v>
      </c>
      <c r="E599">
        <v>687</v>
      </c>
      <c r="F599">
        <v>5596</v>
      </c>
      <c r="G599">
        <v>687</v>
      </c>
      <c r="H599" t="s">
        <v>1987</v>
      </c>
      <c r="I599">
        <v>5596</v>
      </c>
      <c r="J599" t="s">
        <v>2209</v>
      </c>
      <c r="K599" t="s">
        <v>2410</v>
      </c>
    </row>
    <row r="600" spans="1:11" hidden="1" x14ac:dyDescent="0.2">
      <c r="A600" t="s">
        <v>1256</v>
      </c>
      <c r="B600" t="s">
        <v>1257</v>
      </c>
      <c r="C600" t="b">
        <f t="shared" si="18"/>
        <v>1</v>
      </c>
      <c r="D600" t="b">
        <f t="shared" si="19"/>
        <v>1</v>
      </c>
      <c r="E600">
        <v>688</v>
      </c>
      <c r="F600">
        <v>5597</v>
      </c>
      <c r="G600">
        <v>688</v>
      </c>
      <c r="H600" t="s">
        <v>1256</v>
      </c>
      <c r="I600">
        <v>5597</v>
      </c>
      <c r="J600" t="s">
        <v>2913</v>
      </c>
      <c r="K600" t="s">
        <v>2914</v>
      </c>
    </row>
    <row r="601" spans="1:11" hidden="1" x14ac:dyDescent="0.2">
      <c r="B601" t="s">
        <v>1729</v>
      </c>
      <c r="C601" t="b">
        <f t="shared" si="18"/>
        <v>1</v>
      </c>
      <c r="D601" t="b">
        <f t="shared" si="19"/>
        <v>1</v>
      </c>
      <c r="E601">
        <v>689</v>
      </c>
      <c r="F601">
        <v>5600</v>
      </c>
      <c r="G601">
        <v>689</v>
      </c>
      <c r="I601">
        <v>5600</v>
      </c>
      <c r="J601" t="s">
        <v>2915</v>
      </c>
      <c r="K601" t="s">
        <v>2479</v>
      </c>
    </row>
    <row r="602" spans="1:11" hidden="1" x14ac:dyDescent="0.2">
      <c r="A602" t="s">
        <v>1963</v>
      </c>
      <c r="B602" t="s">
        <v>1964</v>
      </c>
      <c r="C602" t="b">
        <f t="shared" si="18"/>
        <v>1</v>
      </c>
      <c r="D602" t="b">
        <f t="shared" si="19"/>
        <v>1</v>
      </c>
      <c r="E602">
        <v>691</v>
      </c>
      <c r="F602">
        <v>5607</v>
      </c>
      <c r="G602">
        <v>691</v>
      </c>
      <c r="H602" t="s">
        <v>1963</v>
      </c>
      <c r="I602">
        <v>5607</v>
      </c>
      <c r="J602" t="s">
        <v>2153</v>
      </c>
      <c r="K602" t="s">
        <v>2735</v>
      </c>
    </row>
    <row r="603" spans="1:11" hidden="1" x14ac:dyDescent="0.2">
      <c r="A603" t="s">
        <v>484</v>
      </c>
      <c r="B603" t="s">
        <v>485</v>
      </c>
      <c r="C603" t="b">
        <f t="shared" si="18"/>
        <v>1</v>
      </c>
      <c r="D603" t="b">
        <f t="shared" si="19"/>
        <v>1</v>
      </c>
      <c r="E603">
        <v>692</v>
      </c>
      <c r="F603">
        <v>5608</v>
      </c>
      <c r="G603">
        <v>692</v>
      </c>
      <c r="H603" t="s">
        <v>484</v>
      </c>
      <c r="I603">
        <v>5608</v>
      </c>
      <c r="J603" t="s">
        <v>2413</v>
      </c>
      <c r="K603" t="s">
        <v>2916</v>
      </c>
    </row>
    <row r="604" spans="1:11" hidden="1" x14ac:dyDescent="0.2">
      <c r="A604" t="s">
        <v>184</v>
      </c>
      <c r="B604" t="s">
        <v>185</v>
      </c>
      <c r="C604" t="b">
        <f t="shared" si="18"/>
        <v>1</v>
      </c>
      <c r="D604" t="b">
        <f t="shared" si="19"/>
        <v>0</v>
      </c>
      <c r="E604">
        <v>694</v>
      </c>
      <c r="F604">
        <v>5615</v>
      </c>
      <c r="G604">
        <v>694</v>
      </c>
      <c r="H604" t="s">
        <v>2101</v>
      </c>
      <c r="I604">
        <v>5615</v>
      </c>
      <c r="J604" t="s">
        <v>2285</v>
      </c>
      <c r="K604" t="s">
        <v>2158</v>
      </c>
    </row>
    <row r="605" spans="1:11" x14ac:dyDescent="0.2">
      <c r="A605" t="s">
        <v>2101</v>
      </c>
      <c r="B605" t="s">
        <v>185</v>
      </c>
      <c r="C605" t="b">
        <f t="shared" si="18"/>
        <v>0</v>
      </c>
      <c r="D605" t="b">
        <f t="shared" si="19"/>
        <v>0</v>
      </c>
      <c r="E605">
        <v>694</v>
      </c>
      <c r="F605">
        <v>5615</v>
      </c>
    </row>
    <row r="606" spans="1:11" hidden="1" x14ac:dyDescent="0.2">
      <c r="A606" t="s">
        <v>378</v>
      </c>
      <c r="B606" t="s">
        <v>379</v>
      </c>
      <c r="C606" t="b">
        <f t="shared" si="18"/>
        <v>1</v>
      </c>
      <c r="D606" t="b">
        <f t="shared" si="19"/>
        <v>1</v>
      </c>
      <c r="E606">
        <v>695</v>
      </c>
      <c r="F606">
        <v>5618</v>
      </c>
      <c r="G606">
        <v>695</v>
      </c>
      <c r="H606" t="s">
        <v>378</v>
      </c>
      <c r="I606">
        <v>5618</v>
      </c>
      <c r="J606" t="s">
        <v>2157</v>
      </c>
      <c r="K606" t="s">
        <v>2635</v>
      </c>
    </row>
    <row r="607" spans="1:11" hidden="1" x14ac:dyDescent="0.2">
      <c r="A607" t="s">
        <v>296</v>
      </c>
      <c r="B607" t="s">
        <v>297</v>
      </c>
      <c r="C607" t="b">
        <f t="shared" si="18"/>
        <v>1</v>
      </c>
      <c r="D607" t="b">
        <f t="shared" si="19"/>
        <v>1</v>
      </c>
      <c r="E607">
        <v>697</v>
      </c>
      <c r="F607">
        <v>5624</v>
      </c>
      <c r="G607">
        <v>697</v>
      </c>
      <c r="H607" t="s">
        <v>296</v>
      </c>
      <c r="I607">
        <v>5624</v>
      </c>
      <c r="J607" t="s">
        <v>2917</v>
      </c>
      <c r="K607" t="s">
        <v>2918</v>
      </c>
    </row>
    <row r="608" spans="1:11" hidden="1" x14ac:dyDescent="0.2">
      <c r="A608" t="s">
        <v>686</v>
      </c>
      <c r="B608" t="s">
        <v>687</v>
      </c>
      <c r="C608" t="b">
        <f t="shared" si="18"/>
        <v>1</v>
      </c>
      <c r="D608" t="b">
        <f t="shared" si="19"/>
        <v>1</v>
      </c>
      <c r="E608">
        <v>698</v>
      </c>
      <c r="F608">
        <v>5625</v>
      </c>
      <c r="G608">
        <v>698</v>
      </c>
      <c r="H608" t="s">
        <v>686</v>
      </c>
      <c r="I608">
        <v>5625</v>
      </c>
      <c r="J608" t="s">
        <v>2919</v>
      </c>
      <c r="K608" t="s">
        <v>2165</v>
      </c>
    </row>
    <row r="609" spans="1:11" hidden="1" x14ac:dyDescent="0.2">
      <c r="A609" t="s">
        <v>348</v>
      </c>
      <c r="B609" t="s">
        <v>349</v>
      </c>
      <c r="C609" t="b">
        <f t="shared" si="18"/>
        <v>1</v>
      </c>
      <c r="D609" t="b">
        <f t="shared" si="19"/>
        <v>1</v>
      </c>
      <c r="E609">
        <v>699</v>
      </c>
      <c r="F609">
        <v>5631</v>
      </c>
      <c r="G609">
        <v>699</v>
      </c>
      <c r="H609" t="s">
        <v>348</v>
      </c>
      <c r="I609">
        <v>5631</v>
      </c>
      <c r="J609" t="s">
        <v>2920</v>
      </c>
      <c r="K609" t="s">
        <v>2921</v>
      </c>
    </row>
    <row r="610" spans="1:11" x14ac:dyDescent="0.2">
      <c r="C610" t="b">
        <f t="shared" si="18"/>
        <v>0</v>
      </c>
      <c r="D610" t="b">
        <f t="shared" si="19"/>
        <v>0</v>
      </c>
      <c r="G610">
        <v>700</v>
      </c>
      <c r="H610" t="s">
        <v>2922</v>
      </c>
      <c r="I610">
        <v>5634</v>
      </c>
      <c r="J610" t="s">
        <v>2459</v>
      </c>
      <c r="K610" t="s">
        <v>2923</v>
      </c>
    </row>
    <row r="611" spans="1:11" hidden="1" x14ac:dyDescent="0.2">
      <c r="A611" t="s">
        <v>242</v>
      </c>
      <c r="B611" t="s">
        <v>243</v>
      </c>
      <c r="C611" t="b">
        <f t="shared" si="18"/>
        <v>1</v>
      </c>
      <c r="D611" t="b">
        <f t="shared" si="19"/>
        <v>1</v>
      </c>
      <c r="E611">
        <v>701</v>
      </c>
      <c r="F611">
        <v>5637</v>
      </c>
      <c r="G611">
        <v>701</v>
      </c>
      <c r="H611" t="s">
        <v>242</v>
      </c>
      <c r="I611">
        <v>5637</v>
      </c>
      <c r="J611" t="s">
        <v>2361</v>
      </c>
      <c r="K611" t="s">
        <v>2924</v>
      </c>
    </row>
    <row r="612" spans="1:11" hidden="1" x14ac:dyDescent="0.2">
      <c r="A612" t="s">
        <v>112</v>
      </c>
      <c r="B612" t="s">
        <v>113</v>
      </c>
      <c r="C612" t="b">
        <f t="shared" si="18"/>
        <v>1</v>
      </c>
      <c r="D612" t="b">
        <f t="shared" si="19"/>
        <v>1</v>
      </c>
      <c r="E612">
        <v>702</v>
      </c>
      <c r="F612">
        <v>5639</v>
      </c>
      <c r="G612">
        <v>702</v>
      </c>
      <c r="H612" t="s">
        <v>112</v>
      </c>
      <c r="I612">
        <v>5639</v>
      </c>
      <c r="J612" t="s">
        <v>2295</v>
      </c>
      <c r="K612" t="s">
        <v>2925</v>
      </c>
    </row>
    <row r="613" spans="1:11" hidden="1" x14ac:dyDescent="0.2">
      <c r="B613" t="s">
        <v>1732</v>
      </c>
      <c r="C613" t="b">
        <f t="shared" si="18"/>
        <v>1</v>
      </c>
      <c r="D613" t="b">
        <f t="shared" si="19"/>
        <v>1</v>
      </c>
      <c r="E613">
        <v>703</v>
      </c>
      <c r="F613">
        <v>5641</v>
      </c>
      <c r="G613">
        <v>703</v>
      </c>
      <c r="I613">
        <v>5641</v>
      </c>
      <c r="J613" t="s">
        <v>2161</v>
      </c>
      <c r="K613" t="s">
        <v>2926</v>
      </c>
    </row>
    <row r="614" spans="1:11" hidden="1" x14ac:dyDescent="0.2">
      <c r="B614" t="s">
        <v>1734</v>
      </c>
      <c r="C614" t="b">
        <f t="shared" si="18"/>
        <v>1</v>
      </c>
      <c r="D614" t="b">
        <f t="shared" si="19"/>
        <v>1</v>
      </c>
      <c r="E614">
        <v>705</v>
      </c>
      <c r="F614">
        <v>5647</v>
      </c>
      <c r="G614">
        <v>705</v>
      </c>
      <c r="I614">
        <v>5647</v>
      </c>
      <c r="J614" t="s">
        <v>2228</v>
      </c>
      <c r="K614" t="s">
        <v>2927</v>
      </c>
    </row>
    <row r="615" spans="1:11" x14ac:dyDescent="0.2">
      <c r="C615" t="b">
        <f t="shared" si="18"/>
        <v>0</v>
      </c>
      <c r="D615" t="b">
        <f t="shared" si="19"/>
        <v>0</v>
      </c>
      <c r="G615">
        <v>706</v>
      </c>
      <c r="H615" t="s">
        <v>2928</v>
      </c>
      <c r="I615">
        <v>5650</v>
      </c>
      <c r="J615" t="s">
        <v>2929</v>
      </c>
      <c r="K615" t="s">
        <v>2930</v>
      </c>
    </row>
    <row r="616" spans="1:11" hidden="1" x14ac:dyDescent="0.2">
      <c r="A616" t="s">
        <v>24</v>
      </c>
      <c r="B616" t="s">
        <v>25</v>
      </c>
      <c r="C616" t="b">
        <f t="shared" si="18"/>
        <v>1</v>
      </c>
      <c r="D616" t="b">
        <f t="shared" si="19"/>
        <v>1</v>
      </c>
      <c r="E616">
        <v>707</v>
      </c>
      <c r="F616">
        <v>5651</v>
      </c>
      <c r="G616">
        <v>707</v>
      </c>
      <c r="H616" t="s">
        <v>24</v>
      </c>
      <c r="I616">
        <v>5651</v>
      </c>
      <c r="J616" t="s">
        <v>2199</v>
      </c>
      <c r="K616" t="s">
        <v>2931</v>
      </c>
    </row>
    <row r="617" spans="1:11" hidden="1" x14ac:dyDescent="0.2">
      <c r="A617" t="s">
        <v>432</v>
      </c>
      <c r="B617" t="s">
        <v>433</v>
      </c>
      <c r="C617" t="b">
        <f t="shared" si="18"/>
        <v>1</v>
      </c>
      <c r="D617" t="b">
        <f t="shared" si="19"/>
        <v>1</v>
      </c>
      <c r="E617">
        <v>708</v>
      </c>
      <c r="F617">
        <v>5652</v>
      </c>
      <c r="G617">
        <v>708</v>
      </c>
      <c r="H617" t="s">
        <v>432</v>
      </c>
      <c r="I617">
        <v>5652</v>
      </c>
      <c r="J617" t="s">
        <v>2141</v>
      </c>
      <c r="K617" t="s">
        <v>2932</v>
      </c>
    </row>
    <row r="618" spans="1:11" hidden="1" x14ac:dyDescent="0.2">
      <c r="A618" t="s">
        <v>510</v>
      </c>
      <c r="B618" t="s">
        <v>511</v>
      </c>
      <c r="C618" t="b">
        <f t="shared" si="18"/>
        <v>1</v>
      </c>
      <c r="D618" t="b">
        <f t="shared" si="19"/>
        <v>1</v>
      </c>
      <c r="E618">
        <v>709</v>
      </c>
      <c r="F618">
        <v>5654</v>
      </c>
      <c r="G618">
        <v>709</v>
      </c>
      <c r="H618" t="s">
        <v>510</v>
      </c>
      <c r="I618">
        <v>5654</v>
      </c>
      <c r="J618" t="s">
        <v>2933</v>
      </c>
      <c r="K618" t="s">
        <v>2934</v>
      </c>
    </row>
    <row r="619" spans="1:11" hidden="1" x14ac:dyDescent="0.2">
      <c r="A619" t="s">
        <v>558</v>
      </c>
      <c r="B619" t="s">
        <v>559</v>
      </c>
      <c r="C619" t="b">
        <f t="shared" si="18"/>
        <v>1</v>
      </c>
      <c r="D619" t="b">
        <f t="shared" si="19"/>
        <v>1</v>
      </c>
      <c r="E619">
        <v>710</v>
      </c>
      <c r="F619">
        <v>5655</v>
      </c>
      <c r="G619">
        <v>710</v>
      </c>
      <c r="H619" t="s">
        <v>558</v>
      </c>
      <c r="I619">
        <v>5655</v>
      </c>
      <c r="J619" t="s">
        <v>2935</v>
      </c>
      <c r="K619" t="s">
        <v>2936</v>
      </c>
    </row>
    <row r="620" spans="1:11" hidden="1" x14ac:dyDescent="0.2">
      <c r="A620" t="s">
        <v>50</v>
      </c>
      <c r="B620" t="s">
        <v>51</v>
      </c>
      <c r="C620" t="b">
        <f t="shared" si="18"/>
        <v>1</v>
      </c>
      <c r="D620" t="b">
        <f t="shared" si="19"/>
        <v>1</v>
      </c>
      <c r="E620">
        <v>711</v>
      </c>
      <c r="F620">
        <v>5660</v>
      </c>
      <c r="G620">
        <v>711</v>
      </c>
      <c r="H620" t="s">
        <v>50</v>
      </c>
      <c r="I620">
        <v>5660</v>
      </c>
      <c r="J620" t="s">
        <v>2127</v>
      </c>
      <c r="K620" t="s">
        <v>2937</v>
      </c>
    </row>
    <row r="621" spans="1:11" x14ac:dyDescent="0.2">
      <c r="C621" t="b">
        <f t="shared" si="18"/>
        <v>0</v>
      </c>
      <c r="D621" t="b">
        <f t="shared" si="19"/>
        <v>0</v>
      </c>
      <c r="G621">
        <v>712</v>
      </c>
      <c r="H621" t="s">
        <v>2938</v>
      </c>
      <c r="I621">
        <v>5663</v>
      </c>
      <c r="J621" t="s">
        <v>2228</v>
      </c>
      <c r="K621" t="s">
        <v>2939</v>
      </c>
    </row>
    <row r="622" spans="1:11" hidden="1" x14ac:dyDescent="0.2">
      <c r="A622" t="s">
        <v>658</v>
      </c>
      <c r="B622" t="s">
        <v>659</v>
      </c>
      <c r="C622" t="b">
        <f t="shared" si="18"/>
        <v>1</v>
      </c>
      <c r="D622" t="b">
        <f t="shared" si="19"/>
        <v>1</v>
      </c>
      <c r="E622">
        <v>713</v>
      </c>
      <c r="F622">
        <v>5666</v>
      </c>
      <c r="G622">
        <v>713</v>
      </c>
      <c r="H622" t="s">
        <v>658</v>
      </c>
      <c r="I622">
        <v>5666</v>
      </c>
      <c r="J622" t="s">
        <v>2782</v>
      </c>
      <c r="K622" t="s">
        <v>2940</v>
      </c>
    </row>
    <row r="623" spans="1:11" hidden="1" x14ac:dyDescent="0.2">
      <c r="A623" t="s">
        <v>390</v>
      </c>
      <c r="B623" t="s">
        <v>391</v>
      </c>
      <c r="C623" t="b">
        <f t="shared" si="18"/>
        <v>1</v>
      </c>
      <c r="D623" t="b">
        <f t="shared" si="19"/>
        <v>1</v>
      </c>
      <c r="E623">
        <v>714</v>
      </c>
      <c r="F623">
        <v>5668</v>
      </c>
      <c r="G623">
        <v>714</v>
      </c>
      <c r="H623" t="s">
        <v>390</v>
      </c>
      <c r="I623">
        <v>5668</v>
      </c>
      <c r="J623" t="s">
        <v>2941</v>
      </c>
      <c r="K623" t="s">
        <v>2942</v>
      </c>
    </row>
    <row r="624" spans="1:11" hidden="1" x14ac:dyDescent="0.2">
      <c r="A624" t="s">
        <v>684</v>
      </c>
      <c r="B624" t="s">
        <v>685</v>
      </c>
      <c r="C624" t="b">
        <f t="shared" si="18"/>
        <v>1</v>
      </c>
      <c r="D624" t="b">
        <f t="shared" si="19"/>
        <v>1</v>
      </c>
      <c r="E624">
        <v>715</v>
      </c>
      <c r="F624">
        <v>5671</v>
      </c>
      <c r="G624">
        <v>715</v>
      </c>
      <c r="H624" t="s">
        <v>684</v>
      </c>
      <c r="I624">
        <v>5671</v>
      </c>
      <c r="J624" t="s">
        <v>2145</v>
      </c>
      <c r="K624" t="s">
        <v>2165</v>
      </c>
    </row>
    <row r="625" spans="1:11" hidden="1" x14ac:dyDescent="0.2">
      <c r="A625" t="s">
        <v>168</v>
      </c>
      <c r="B625" t="s">
        <v>169</v>
      </c>
      <c r="C625" t="b">
        <f t="shared" si="18"/>
        <v>1</v>
      </c>
      <c r="D625" t="b">
        <f t="shared" si="19"/>
        <v>1</v>
      </c>
      <c r="E625">
        <v>716</v>
      </c>
      <c r="F625">
        <v>5676</v>
      </c>
      <c r="G625">
        <v>716</v>
      </c>
      <c r="H625" t="s">
        <v>168</v>
      </c>
      <c r="I625">
        <v>5676</v>
      </c>
      <c r="J625" t="s">
        <v>2943</v>
      </c>
      <c r="K625" t="s">
        <v>2129</v>
      </c>
    </row>
    <row r="626" spans="1:11" hidden="1" x14ac:dyDescent="0.2">
      <c r="A626" t="s">
        <v>114</v>
      </c>
      <c r="B626" t="s">
        <v>115</v>
      </c>
      <c r="C626" t="b">
        <f t="shared" si="18"/>
        <v>1</v>
      </c>
      <c r="D626" t="b">
        <f t="shared" si="19"/>
        <v>1</v>
      </c>
      <c r="E626">
        <v>717</v>
      </c>
      <c r="F626">
        <v>5677</v>
      </c>
      <c r="G626">
        <v>717</v>
      </c>
      <c r="H626" t="s">
        <v>114</v>
      </c>
      <c r="I626">
        <v>5677</v>
      </c>
      <c r="J626" t="s">
        <v>2944</v>
      </c>
      <c r="K626" t="s">
        <v>2945</v>
      </c>
    </row>
    <row r="627" spans="1:11" hidden="1" x14ac:dyDescent="0.2">
      <c r="A627" t="s">
        <v>1440</v>
      </c>
      <c r="B627" t="s">
        <v>1441</v>
      </c>
      <c r="C627" t="b">
        <f t="shared" si="18"/>
        <v>1</v>
      </c>
      <c r="D627" t="b">
        <f t="shared" si="19"/>
        <v>1</v>
      </c>
      <c r="E627">
        <v>718</v>
      </c>
      <c r="F627">
        <v>5678</v>
      </c>
      <c r="G627">
        <v>718</v>
      </c>
      <c r="H627" t="s">
        <v>1440</v>
      </c>
      <c r="I627">
        <v>5678</v>
      </c>
      <c r="J627" t="s">
        <v>2946</v>
      </c>
      <c r="K627" t="s">
        <v>2947</v>
      </c>
    </row>
    <row r="628" spans="1:11" hidden="1" x14ac:dyDescent="0.2">
      <c r="A628" t="s">
        <v>606</v>
      </c>
      <c r="B628" t="s">
        <v>607</v>
      </c>
      <c r="C628" t="b">
        <f t="shared" si="18"/>
        <v>1</v>
      </c>
      <c r="D628" t="b">
        <f t="shared" si="19"/>
        <v>1</v>
      </c>
      <c r="E628">
        <v>720</v>
      </c>
      <c r="F628">
        <v>5680</v>
      </c>
      <c r="G628">
        <v>720</v>
      </c>
      <c r="H628" t="s">
        <v>606</v>
      </c>
      <c r="I628">
        <v>5680</v>
      </c>
      <c r="J628" t="s">
        <v>2948</v>
      </c>
      <c r="K628" t="s">
        <v>2949</v>
      </c>
    </row>
    <row r="629" spans="1:11" hidden="1" x14ac:dyDescent="0.2">
      <c r="A629" t="s">
        <v>648</v>
      </c>
      <c r="B629" t="s">
        <v>649</v>
      </c>
      <c r="C629" t="b">
        <f t="shared" si="18"/>
        <v>1</v>
      </c>
      <c r="D629" t="b">
        <f t="shared" si="19"/>
        <v>1</v>
      </c>
      <c r="E629">
        <v>721</v>
      </c>
      <c r="F629">
        <v>5681</v>
      </c>
      <c r="G629">
        <v>721</v>
      </c>
      <c r="H629" t="s">
        <v>648</v>
      </c>
      <c r="I629">
        <v>5681</v>
      </c>
      <c r="J629" t="s">
        <v>2950</v>
      </c>
      <c r="K629" t="s">
        <v>2951</v>
      </c>
    </row>
    <row r="630" spans="1:11" hidden="1" x14ac:dyDescent="0.2">
      <c r="A630" t="s">
        <v>294</v>
      </c>
      <c r="B630" t="s">
        <v>295</v>
      </c>
      <c r="C630" t="b">
        <f t="shared" si="18"/>
        <v>1</v>
      </c>
      <c r="D630" t="b">
        <f t="shared" si="19"/>
        <v>1</v>
      </c>
      <c r="E630">
        <v>722</v>
      </c>
      <c r="F630">
        <v>5682</v>
      </c>
      <c r="G630">
        <v>722</v>
      </c>
      <c r="H630" t="s">
        <v>294</v>
      </c>
      <c r="I630">
        <v>5682</v>
      </c>
      <c r="J630" t="s">
        <v>2149</v>
      </c>
      <c r="K630" t="s">
        <v>2952</v>
      </c>
    </row>
    <row r="631" spans="1:11" x14ac:dyDescent="0.2">
      <c r="C631" t="b">
        <f t="shared" si="18"/>
        <v>0</v>
      </c>
      <c r="D631" t="b">
        <f t="shared" si="19"/>
        <v>0</v>
      </c>
      <c r="G631">
        <v>723</v>
      </c>
      <c r="H631" t="s">
        <v>2953</v>
      </c>
      <c r="I631">
        <v>5683</v>
      </c>
      <c r="J631" t="s">
        <v>2287</v>
      </c>
      <c r="K631" t="s">
        <v>2954</v>
      </c>
    </row>
    <row r="632" spans="1:11" hidden="1" x14ac:dyDescent="0.2">
      <c r="A632" t="s">
        <v>454</v>
      </c>
      <c r="B632" t="s">
        <v>455</v>
      </c>
      <c r="C632" t="b">
        <f t="shared" si="18"/>
        <v>1</v>
      </c>
      <c r="D632" t="b">
        <f t="shared" si="19"/>
        <v>1</v>
      </c>
      <c r="E632">
        <v>724</v>
      </c>
      <c r="F632">
        <v>5684</v>
      </c>
      <c r="G632">
        <v>724</v>
      </c>
      <c r="H632" t="s">
        <v>454</v>
      </c>
      <c r="I632">
        <v>5684</v>
      </c>
      <c r="J632" t="s">
        <v>2261</v>
      </c>
      <c r="K632" t="s">
        <v>2955</v>
      </c>
    </row>
    <row r="633" spans="1:11" hidden="1" x14ac:dyDescent="0.2">
      <c r="A633" t="s">
        <v>220</v>
      </c>
      <c r="B633" t="s">
        <v>221</v>
      </c>
      <c r="C633" t="b">
        <f t="shared" si="18"/>
        <v>1</v>
      </c>
      <c r="D633" t="b">
        <f t="shared" si="19"/>
        <v>1</v>
      </c>
      <c r="E633">
        <v>725</v>
      </c>
      <c r="F633">
        <v>5685</v>
      </c>
      <c r="G633">
        <v>725</v>
      </c>
      <c r="H633" t="s">
        <v>220</v>
      </c>
      <c r="I633">
        <v>5685</v>
      </c>
      <c r="J633" t="s">
        <v>2145</v>
      </c>
      <c r="K633" t="s">
        <v>2956</v>
      </c>
    </row>
    <row r="634" spans="1:11" hidden="1" x14ac:dyDescent="0.2">
      <c r="A634" t="s">
        <v>252</v>
      </c>
      <c r="B634" t="s">
        <v>253</v>
      </c>
      <c r="C634" t="b">
        <f t="shared" si="18"/>
        <v>1</v>
      </c>
      <c r="D634" t="b">
        <f t="shared" si="19"/>
        <v>1</v>
      </c>
      <c r="E634">
        <v>727</v>
      </c>
      <c r="F634">
        <v>5688</v>
      </c>
      <c r="G634">
        <v>727</v>
      </c>
      <c r="H634" t="s">
        <v>252</v>
      </c>
      <c r="I634">
        <v>5688</v>
      </c>
      <c r="J634" t="s">
        <v>2254</v>
      </c>
      <c r="K634" t="s">
        <v>2957</v>
      </c>
    </row>
    <row r="635" spans="1:11" hidden="1" x14ac:dyDescent="0.2">
      <c r="A635" t="s">
        <v>917</v>
      </c>
      <c r="B635" t="s">
        <v>918</v>
      </c>
      <c r="C635" t="b">
        <f t="shared" si="18"/>
        <v>1</v>
      </c>
      <c r="D635" t="b">
        <f t="shared" si="19"/>
        <v>1</v>
      </c>
      <c r="E635">
        <v>728</v>
      </c>
      <c r="F635">
        <v>5692</v>
      </c>
      <c r="G635">
        <v>728</v>
      </c>
      <c r="H635" t="s">
        <v>917</v>
      </c>
      <c r="I635">
        <v>5692</v>
      </c>
      <c r="J635" t="s">
        <v>2157</v>
      </c>
      <c r="K635" t="s">
        <v>2958</v>
      </c>
    </row>
    <row r="636" spans="1:11" hidden="1" x14ac:dyDescent="0.2">
      <c r="A636" t="s">
        <v>883</v>
      </c>
      <c r="B636" t="s">
        <v>884</v>
      </c>
      <c r="C636" t="b">
        <f t="shared" si="18"/>
        <v>1</v>
      </c>
      <c r="D636" t="b">
        <f t="shared" si="19"/>
        <v>1</v>
      </c>
      <c r="E636">
        <v>729</v>
      </c>
      <c r="F636">
        <v>5694</v>
      </c>
      <c r="G636">
        <v>729</v>
      </c>
      <c r="H636" t="s">
        <v>883</v>
      </c>
      <c r="I636">
        <v>5694</v>
      </c>
      <c r="J636" t="s">
        <v>2959</v>
      </c>
      <c r="K636" t="s">
        <v>2960</v>
      </c>
    </row>
    <row r="637" spans="1:11" hidden="1" x14ac:dyDescent="0.2">
      <c r="B637" t="s">
        <v>1741</v>
      </c>
      <c r="C637" t="b">
        <f t="shared" si="18"/>
        <v>1</v>
      </c>
      <c r="D637" t="b">
        <f t="shared" si="19"/>
        <v>1</v>
      </c>
      <c r="E637">
        <v>730</v>
      </c>
      <c r="F637">
        <v>5695</v>
      </c>
      <c r="G637">
        <v>730</v>
      </c>
      <c r="I637">
        <v>5695</v>
      </c>
      <c r="J637" t="s">
        <v>2228</v>
      </c>
      <c r="K637" t="s">
        <v>2961</v>
      </c>
    </row>
    <row r="638" spans="1:11" x14ac:dyDescent="0.2">
      <c r="C638" t="b">
        <f t="shared" si="18"/>
        <v>0</v>
      </c>
      <c r="D638" t="b">
        <f t="shared" si="19"/>
        <v>0</v>
      </c>
      <c r="G638">
        <v>731</v>
      </c>
      <c r="H638" t="s">
        <v>2962</v>
      </c>
      <c r="I638">
        <v>5696</v>
      </c>
      <c r="J638" t="s">
        <v>2246</v>
      </c>
      <c r="K638" t="s">
        <v>2963</v>
      </c>
    </row>
    <row r="639" spans="1:11" x14ac:dyDescent="0.2">
      <c r="C639" t="b">
        <f t="shared" si="18"/>
        <v>0</v>
      </c>
      <c r="D639" t="b">
        <f t="shared" si="19"/>
        <v>0</v>
      </c>
      <c r="G639">
        <v>733</v>
      </c>
      <c r="H639" t="s">
        <v>2964</v>
      </c>
      <c r="I639">
        <v>5705</v>
      </c>
      <c r="J639" t="s">
        <v>2243</v>
      </c>
      <c r="K639" t="s">
        <v>2965</v>
      </c>
    </row>
    <row r="640" spans="1:11" hidden="1" x14ac:dyDescent="0.2">
      <c r="A640" t="s">
        <v>520</v>
      </c>
      <c r="B640" t="s">
        <v>521</v>
      </c>
      <c r="C640" t="b">
        <f t="shared" si="18"/>
        <v>1</v>
      </c>
      <c r="D640" t="b">
        <f t="shared" si="19"/>
        <v>1</v>
      </c>
      <c r="E640">
        <v>734</v>
      </c>
      <c r="F640">
        <v>5707</v>
      </c>
      <c r="G640">
        <v>734</v>
      </c>
      <c r="H640" t="s">
        <v>520</v>
      </c>
      <c r="I640">
        <v>5707</v>
      </c>
      <c r="J640" t="s">
        <v>2158</v>
      </c>
      <c r="K640" t="s">
        <v>2610</v>
      </c>
    </row>
    <row r="641" spans="1:11" hidden="1" x14ac:dyDescent="0.2">
      <c r="A641" t="s">
        <v>1053</v>
      </c>
      <c r="B641" t="s">
        <v>1054</v>
      </c>
      <c r="C641" t="b">
        <f t="shared" si="18"/>
        <v>1</v>
      </c>
      <c r="D641" t="b">
        <f t="shared" si="19"/>
        <v>1</v>
      </c>
      <c r="E641">
        <v>735</v>
      </c>
      <c r="F641">
        <v>5709</v>
      </c>
      <c r="G641">
        <v>735</v>
      </c>
      <c r="H641" t="s">
        <v>1053</v>
      </c>
      <c r="I641">
        <v>5709</v>
      </c>
      <c r="J641" t="s">
        <v>2200</v>
      </c>
      <c r="K641" t="s">
        <v>2966</v>
      </c>
    </row>
    <row r="642" spans="1:11" hidden="1" x14ac:dyDescent="0.2">
      <c r="A642" t="s">
        <v>164</v>
      </c>
      <c r="B642" t="s">
        <v>165</v>
      </c>
      <c r="C642" t="b">
        <f t="shared" ref="C642:C705" si="20">E642=G642</f>
        <v>1</v>
      </c>
      <c r="D642" t="b">
        <f t="shared" si="19"/>
        <v>1</v>
      </c>
      <c r="E642">
        <v>736</v>
      </c>
      <c r="F642">
        <v>5711</v>
      </c>
      <c r="G642">
        <v>736</v>
      </c>
      <c r="H642" t="s">
        <v>164</v>
      </c>
      <c r="I642">
        <v>5711</v>
      </c>
      <c r="J642" t="s">
        <v>2536</v>
      </c>
      <c r="K642" t="s">
        <v>2842</v>
      </c>
    </row>
    <row r="643" spans="1:11" hidden="1" x14ac:dyDescent="0.2">
      <c r="A643" t="s">
        <v>630</v>
      </c>
      <c r="B643" t="s">
        <v>631</v>
      </c>
      <c r="C643" t="b">
        <f t="shared" si="20"/>
        <v>1</v>
      </c>
      <c r="D643" t="b">
        <f t="shared" ref="D643:D706" si="21">A643=H643</f>
        <v>1</v>
      </c>
      <c r="E643">
        <v>737</v>
      </c>
      <c r="F643">
        <v>5716</v>
      </c>
      <c r="G643">
        <v>737</v>
      </c>
      <c r="H643" t="s">
        <v>630</v>
      </c>
      <c r="I643">
        <v>5716</v>
      </c>
      <c r="J643" t="s">
        <v>2298</v>
      </c>
      <c r="K643" t="s">
        <v>2967</v>
      </c>
    </row>
    <row r="644" spans="1:11" hidden="1" x14ac:dyDescent="0.2">
      <c r="A644" t="s">
        <v>532</v>
      </c>
      <c r="B644" t="s">
        <v>533</v>
      </c>
      <c r="C644" t="b">
        <f t="shared" si="20"/>
        <v>1</v>
      </c>
      <c r="D644" t="b">
        <f t="shared" si="21"/>
        <v>1</v>
      </c>
      <c r="E644">
        <v>738</v>
      </c>
      <c r="F644">
        <v>5721</v>
      </c>
      <c r="G644">
        <v>738</v>
      </c>
      <c r="H644" t="s">
        <v>532</v>
      </c>
      <c r="I644">
        <v>5721</v>
      </c>
      <c r="J644" t="s">
        <v>2149</v>
      </c>
      <c r="K644" t="s">
        <v>2968</v>
      </c>
    </row>
    <row r="645" spans="1:11" hidden="1" x14ac:dyDescent="0.2">
      <c r="A645" t="s">
        <v>849</v>
      </c>
      <c r="B645" t="s">
        <v>850</v>
      </c>
      <c r="C645" t="b">
        <f t="shared" si="20"/>
        <v>1</v>
      </c>
      <c r="D645" t="b">
        <f t="shared" si="21"/>
        <v>1</v>
      </c>
      <c r="E645">
        <v>739</v>
      </c>
      <c r="F645">
        <v>5723</v>
      </c>
      <c r="G645">
        <v>739</v>
      </c>
      <c r="H645" t="s">
        <v>849</v>
      </c>
      <c r="I645">
        <v>5723</v>
      </c>
      <c r="J645" t="s">
        <v>2256</v>
      </c>
      <c r="K645" t="s">
        <v>2969</v>
      </c>
    </row>
    <row r="646" spans="1:11" hidden="1" x14ac:dyDescent="0.2">
      <c r="A646" t="s">
        <v>570</v>
      </c>
      <c r="B646" t="s">
        <v>571</v>
      </c>
      <c r="C646" t="b">
        <f t="shared" si="20"/>
        <v>1</v>
      </c>
      <c r="D646" t="b">
        <f t="shared" si="21"/>
        <v>1</v>
      </c>
      <c r="E646">
        <v>740</v>
      </c>
      <c r="F646">
        <v>5725</v>
      </c>
      <c r="G646">
        <v>740</v>
      </c>
      <c r="H646" t="s">
        <v>570</v>
      </c>
      <c r="I646">
        <v>5725</v>
      </c>
      <c r="J646" t="s">
        <v>2970</v>
      </c>
      <c r="K646" t="s">
        <v>2350</v>
      </c>
    </row>
    <row r="647" spans="1:11" hidden="1" x14ac:dyDescent="0.2">
      <c r="A647" t="s">
        <v>622</v>
      </c>
      <c r="B647" t="s">
        <v>623</v>
      </c>
      <c r="C647" t="b">
        <f t="shared" si="20"/>
        <v>1</v>
      </c>
      <c r="D647" t="b">
        <f t="shared" si="21"/>
        <v>1</v>
      </c>
      <c r="E647">
        <v>741</v>
      </c>
      <c r="F647">
        <v>5726</v>
      </c>
      <c r="G647">
        <v>741</v>
      </c>
      <c r="H647" t="s">
        <v>622</v>
      </c>
      <c r="I647">
        <v>5726</v>
      </c>
      <c r="J647" t="s">
        <v>2971</v>
      </c>
      <c r="K647" t="s">
        <v>2460</v>
      </c>
    </row>
    <row r="648" spans="1:11" hidden="1" x14ac:dyDescent="0.2">
      <c r="A648" t="s">
        <v>138</v>
      </c>
      <c r="B648" t="s">
        <v>139</v>
      </c>
      <c r="C648" t="b">
        <f t="shared" si="20"/>
        <v>1</v>
      </c>
      <c r="D648" t="b">
        <f t="shared" si="21"/>
        <v>1</v>
      </c>
      <c r="E648">
        <v>742</v>
      </c>
      <c r="F648">
        <v>5733</v>
      </c>
      <c r="G648">
        <v>742</v>
      </c>
      <c r="H648" t="s">
        <v>138</v>
      </c>
      <c r="I648">
        <v>5733</v>
      </c>
      <c r="J648" t="s">
        <v>2972</v>
      </c>
      <c r="K648" t="s">
        <v>2973</v>
      </c>
    </row>
    <row r="649" spans="1:11" hidden="1" x14ac:dyDescent="0.2">
      <c r="A649" t="s">
        <v>416</v>
      </c>
      <c r="B649" t="s">
        <v>417</v>
      </c>
      <c r="C649" t="b">
        <f t="shared" si="20"/>
        <v>1</v>
      </c>
      <c r="D649" t="b">
        <f t="shared" si="21"/>
        <v>1</v>
      </c>
      <c r="E649">
        <v>743</v>
      </c>
      <c r="F649">
        <v>5734</v>
      </c>
      <c r="G649">
        <v>743</v>
      </c>
      <c r="H649" t="s">
        <v>416</v>
      </c>
      <c r="I649">
        <v>5734</v>
      </c>
      <c r="J649" t="s">
        <v>2147</v>
      </c>
      <c r="K649" t="s">
        <v>2974</v>
      </c>
    </row>
    <row r="650" spans="1:11" hidden="1" x14ac:dyDescent="0.2">
      <c r="A650" t="s">
        <v>330</v>
      </c>
      <c r="B650" t="s">
        <v>331</v>
      </c>
      <c r="C650" t="b">
        <f t="shared" si="20"/>
        <v>1</v>
      </c>
      <c r="D650" t="b">
        <f t="shared" si="21"/>
        <v>1</v>
      </c>
      <c r="E650">
        <v>744</v>
      </c>
      <c r="F650">
        <v>5736</v>
      </c>
      <c r="G650">
        <v>744</v>
      </c>
      <c r="H650" t="s">
        <v>330</v>
      </c>
      <c r="I650">
        <v>5736</v>
      </c>
      <c r="J650" t="s">
        <v>2307</v>
      </c>
      <c r="K650" t="s">
        <v>2569</v>
      </c>
    </row>
    <row r="651" spans="1:11" hidden="1" x14ac:dyDescent="0.2">
      <c r="A651" t="s">
        <v>194</v>
      </c>
      <c r="B651" t="s">
        <v>195</v>
      </c>
      <c r="C651" t="b">
        <f t="shared" si="20"/>
        <v>1</v>
      </c>
      <c r="D651" t="b">
        <f t="shared" si="21"/>
        <v>1</v>
      </c>
      <c r="E651">
        <v>745</v>
      </c>
      <c r="F651">
        <v>5739</v>
      </c>
      <c r="G651">
        <v>745</v>
      </c>
      <c r="H651" t="s">
        <v>194</v>
      </c>
      <c r="I651">
        <v>5739</v>
      </c>
      <c r="J651" t="s">
        <v>2975</v>
      </c>
      <c r="K651" t="s">
        <v>2809</v>
      </c>
    </row>
    <row r="652" spans="1:11" hidden="1" x14ac:dyDescent="0.2">
      <c r="A652" t="s">
        <v>1442</v>
      </c>
      <c r="B652" t="s">
        <v>1443</v>
      </c>
      <c r="C652" t="b">
        <f t="shared" si="20"/>
        <v>1</v>
      </c>
      <c r="D652" t="b">
        <f t="shared" si="21"/>
        <v>1</v>
      </c>
      <c r="E652">
        <v>746</v>
      </c>
      <c r="F652">
        <v>5740</v>
      </c>
      <c r="G652">
        <v>746</v>
      </c>
      <c r="H652" t="s">
        <v>1442</v>
      </c>
      <c r="I652">
        <v>5740</v>
      </c>
      <c r="J652" t="s">
        <v>2420</v>
      </c>
      <c r="K652" t="s">
        <v>2976</v>
      </c>
    </row>
    <row r="653" spans="1:11" hidden="1" x14ac:dyDescent="0.2">
      <c r="A653" t="s">
        <v>386</v>
      </c>
      <c r="B653" t="s">
        <v>387</v>
      </c>
      <c r="C653" t="b">
        <f t="shared" si="20"/>
        <v>1</v>
      </c>
      <c r="D653" t="b">
        <f t="shared" si="21"/>
        <v>1</v>
      </c>
      <c r="E653">
        <v>747</v>
      </c>
      <c r="F653">
        <v>5742</v>
      </c>
      <c r="G653">
        <v>747</v>
      </c>
      <c r="H653" t="s">
        <v>386</v>
      </c>
      <c r="I653">
        <v>5742</v>
      </c>
      <c r="J653" t="s">
        <v>2424</v>
      </c>
      <c r="K653" t="s">
        <v>2977</v>
      </c>
    </row>
    <row r="654" spans="1:11" hidden="1" x14ac:dyDescent="0.2">
      <c r="B654" t="s">
        <v>1514</v>
      </c>
      <c r="C654" t="b">
        <f t="shared" si="20"/>
        <v>1</v>
      </c>
      <c r="D654" t="b">
        <f t="shared" si="21"/>
        <v>1</v>
      </c>
      <c r="E654">
        <v>748</v>
      </c>
      <c r="F654">
        <v>5743</v>
      </c>
      <c r="G654">
        <v>748</v>
      </c>
      <c r="I654">
        <v>5743</v>
      </c>
      <c r="J654" t="s">
        <v>2252</v>
      </c>
      <c r="K654" t="s">
        <v>2978</v>
      </c>
    </row>
    <row r="655" spans="1:11" hidden="1" x14ac:dyDescent="0.2">
      <c r="A655" t="s">
        <v>1035</v>
      </c>
      <c r="B655" t="s">
        <v>1036</v>
      </c>
      <c r="C655" t="b">
        <f t="shared" si="20"/>
        <v>1</v>
      </c>
      <c r="D655" t="b">
        <f t="shared" si="21"/>
        <v>1</v>
      </c>
      <c r="E655">
        <v>749</v>
      </c>
      <c r="F655">
        <v>5747</v>
      </c>
      <c r="G655">
        <v>749</v>
      </c>
      <c r="H655" t="s">
        <v>1035</v>
      </c>
      <c r="I655">
        <v>5747</v>
      </c>
      <c r="J655" t="s">
        <v>2295</v>
      </c>
      <c r="K655" t="s">
        <v>2979</v>
      </c>
    </row>
    <row r="656" spans="1:11" hidden="1" x14ac:dyDescent="0.2">
      <c r="A656" t="s">
        <v>88</v>
      </c>
      <c r="B656" t="s">
        <v>89</v>
      </c>
      <c r="C656" t="b">
        <f t="shared" si="20"/>
        <v>1</v>
      </c>
      <c r="D656" t="b">
        <f t="shared" si="21"/>
        <v>1</v>
      </c>
      <c r="E656">
        <v>750</v>
      </c>
      <c r="F656">
        <v>5750</v>
      </c>
      <c r="G656">
        <v>750</v>
      </c>
      <c r="H656" t="s">
        <v>88</v>
      </c>
      <c r="I656">
        <v>5750</v>
      </c>
      <c r="J656" t="s">
        <v>2157</v>
      </c>
      <c r="K656" t="s">
        <v>2874</v>
      </c>
    </row>
    <row r="657" spans="1:11" hidden="1" x14ac:dyDescent="0.2">
      <c r="A657" t="s">
        <v>420</v>
      </c>
      <c r="B657" t="s">
        <v>421</v>
      </c>
      <c r="C657" t="b">
        <f t="shared" si="20"/>
        <v>1</v>
      </c>
      <c r="D657" t="b">
        <f t="shared" si="21"/>
        <v>1</v>
      </c>
      <c r="E657">
        <v>751</v>
      </c>
      <c r="F657">
        <v>5753</v>
      </c>
      <c r="G657">
        <v>751</v>
      </c>
      <c r="H657" t="s">
        <v>420</v>
      </c>
      <c r="I657">
        <v>5753</v>
      </c>
      <c r="J657" t="s">
        <v>2123</v>
      </c>
      <c r="K657" t="s">
        <v>2980</v>
      </c>
    </row>
    <row r="658" spans="1:11" hidden="1" x14ac:dyDescent="0.2">
      <c r="A658" t="s">
        <v>82</v>
      </c>
      <c r="B658" t="s">
        <v>83</v>
      </c>
      <c r="C658" t="b">
        <f t="shared" si="20"/>
        <v>1</v>
      </c>
      <c r="D658" t="b">
        <f t="shared" si="21"/>
        <v>1</v>
      </c>
      <c r="E658">
        <v>753</v>
      </c>
      <c r="F658">
        <v>5755</v>
      </c>
      <c r="G658">
        <v>753</v>
      </c>
      <c r="H658" t="s">
        <v>82</v>
      </c>
      <c r="I658">
        <v>5755</v>
      </c>
      <c r="J658" t="s">
        <v>2243</v>
      </c>
      <c r="K658" t="s">
        <v>2981</v>
      </c>
    </row>
    <row r="659" spans="1:11" hidden="1" x14ac:dyDescent="0.2">
      <c r="A659" t="s">
        <v>400</v>
      </c>
      <c r="B659" t="s">
        <v>401</v>
      </c>
      <c r="C659" t="b">
        <f t="shared" si="20"/>
        <v>1</v>
      </c>
      <c r="D659" t="b">
        <f t="shared" si="21"/>
        <v>1</v>
      </c>
      <c r="E659">
        <v>754</v>
      </c>
      <c r="F659">
        <v>5757</v>
      </c>
      <c r="G659">
        <v>754</v>
      </c>
      <c r="H659" t="s">
        <v>400</v>
      </c>
      <c r="I659">
        <v>5757</v>
      </c>
      <c r="J659" t="s">
        <v>2757</v>
      </c>
      <c r="K659" t="s">
        <v>2794</v>
      </c>
    </row>
    <row r="660" spans="1:11" x14ac:dyDescent="0.2">
      <c r="C660" t="b">
        <f t="shared" si="20"/>
        <v>0</v>
      </c>
      <c r="D660" t="b">
        <f t="shared" si="21"/>
        <v>0</v>
      </c>
      <c r="G660">
        <v>755</v>
      </c>
      <c r="H660" t="s">
        <v>2982</v>
      </c>
      <c r="I660">
        <v>5758</v>
      </c>
      <c r="J660" t="s">
        <v>2265</v>
      </c>
      <c r="K660" t="s">
        <v>2628</v>
      </c>
    </row>
    <row r="661" spans="1:11" hidden="1" x14ac:dyDescent="0.2">
      <c r="A661" t="s">
        <v>30</v>
      </c>
      <c r="B661" t="s">
        <v>31</v>
      </c>
      <c r="C661" t="b">
        <f t="shared" si="20"/>
        <v>1</v>
      </c>
      <c r="D661" t="b">
        <f t="shared" si="21"/>
        <v>1</v>
      </c>
      <c r="E661">
        <v>756</v>
      </c>
      <c r="F661">
        <v>5759</v>
      </c>
      <c r="G661">
        <v>756</v>
      </c>
      <c r="H661" t="s">
        <v>30</v>
      </c>
      <c r="I661">
        <v>5759</v>
      </c>
      <c r="J661" t="s">
        <v>2158</v>
      </c>
      <c r="K661" t="s">
        <v>2983</v>
      </c>
    </row>
    <row r="662" spans="1:11" x14ac:dyDescent="0.2">
      <c r="C662" t="b">
        <f t="shared" si="20"/>
        <v>0</v>
      </c>
      <c r="D662" t="b">
        <f t="shared" si="21"/>
        <v>0</v>
      </c>
      <c r="G662">
        <v>757</v>
      </c>
      <c r="H662" t="s">
        <v>2984</v>
      </c>
      <c r="I662">
        <v>5762</v>
      </c>
      <c r="J662" t="s">
        <v>2985</v>
      </c>
      <c r="K662" t="s">
        <v>2986</v>
      </c>
    </row>
    <row r="663" spans="1:11" hidden="1" x14ac:dyDescent="0.2">
      <c r="A663" t="s">
        <v>6</v>
      </c>
      <c r="B663" t="s">
        <v>7</v>
      </c>
      <c r="C663" t="b">
        <f t="shared" si="20"/>
        <v>1</v>
      </c>
      <c r="D663" t="b">
        <f t="shared" si="21"/>
        <v>1</v>
      </c>
      <c r="E663">
        <v>759</v>
      </c>
      <c r="F663">
        <v>5766</v>
      </c>
      <c r="G663">
        <v>759</v>
      </c>
      <c r="H663" t="s">
        <v>6</v>
      </c>
      <c r="I663">
        <v>5766</v>
      </c>
      <c r="J663" t="s">
        <v>2147</v>
      </c>
      <c r="K663" t="s">
        <v>2987</v>
      </c>
    </row>
    <row r="664" spans="1:11" hidden="1" x14ac:dyDescent="0.2">
      <c r="A664" t="s">
        <v>434</v>
      </c>
      <c r="B664" t="s">
        <v>435</v>
      </c>
      <c r="C664" t="b">
        <f t="shared" si="20"/>
        <v>1</v>
      </c>
      <c r="D664" t="b">
        <f t="shared" si="21"/>
        <v>1</v>
      </c>
      <c r="E664">
        <v>760</v>
      </c>
      <c r="F664">
        <v>5769</v>
      </c>
      <c r="G664">
        <v>760</v>
      </c>
      <c r="H664" t="s">
        <v>434</v>
      </c>
      <c r="I664">
        <v>5769</v>
      </c>
      <c r="J664" t="s">
        <v>2123</v>
      </c>
      <c r="K664" t="s">
        <v>2274</v>
      </c>
    </row>
    <row r="665" spans="1:11" hidden="1" x14ac:dyDescent="0.2">
      <c r="A665" t="s">
        <v>602</v>
      </c>
      <c r="B665" t="s">
        <v>603</v>
      </c>
      <c r="C665" t="b">
        <f t="shared" si="20"/>
        <v>1</v>
      </c>
      <c r="D665" t="b">
        <f t="shared" si="21"/>
        <v>1</v>
      </c>
      <c r="E665">
        <v>761</v>
      </c>
      <c r="F665">
        <v>5772</v>
      </c>
      <c r="G665">
        <v>761</v>
      </c>
      <c r="H665" t="s">
        <v>602</v>
      </c>
      <c r="I665">
        <v>5772</v>
      </c>
      <c r="J665" t="s">
        <v>2158</v>
      </c>
      <c r="K665" t="s">
        <v>2988</v>
      </c>
    </row>
    <row r="666" spans="1:11" x14ac:dyDescent="0.2">
      <c r="C666" t="b">
        <f t="shared" si="20"/>
        <v>0</v>
      </c>
      <c r="D666" t="b">
        <f t="shared" si="21"/>
        <v>0</v>
      </c>
      <c r="G666">
        <v>762</v>
      </c>
      <c r="H666" t="s">
        <v>2989</v>
      </c>
      <c r="I666">
        <v>5773</v>
      </c>
      <c r="J666" t="s">
        <v>2202</v>
      </c>
      <c r="K666" t="s">
        <v>2990</v>
      </c>
    </row>
    <row r="667" spans="1:11" hidden="1" x14ac:dyDescent="0.2">
      <c r="A667" t="s">
        <v>823</v>
      </c>
      <c r="B667" t="s">
        <v>824</v>
      </c>
      <c r="C667" t="b">
        <f t="shared" si="20"/>
        <v>1</v>
      </c>
      <c r="D667" t="b">
        <f t="shared" si="21"/>
        <v>1</v>
      </c>
      <c r="E667">
        <v>763</v>
      </c>
      <c r="F667">
        <v>5774</v>
      </c>
      <c r="G667">
        <v>763</v>
      </c>
      <c r="H667" t="s">
        <v>823</v>
      </c>
      <c r="I667">
        <v>5774</v>
      </c>
      <c r="J667" t="s">
        <v>2991</v>
      </c>
      <c r="K667" t="s">
        <v>2688</v>
      </c>
    </row>
    <row r="668" spans="1:11" hidden="1" x14ac:dyDescent="0.2">
      <c r="A668" t="s">
        <v>676</v>
      </c>
      <c r="B668" t="s">
        <v>677</v>
      </c>
      <c r="C668" t="b">
        <f t="shared" si="20"/>
        <v>1</v>
      </c>
      <c r="D668" t="b">
        <f t="shared" si="21"/>
        <v>1</v>
      </c>
      <c r="E668">
        <v>764</v>
      </c>
      <c r="F668">
        <v>5775</v>
      </c>
      <c r="G668">
        <v>764</v>
      </c>
      <c r="H668" t="s">
        <v>676</v>
      </c>
      <c r="I668">
        <v>5775</v>
      </c>
      <c r="J668" t="s">
        <v>2397</v>
      </c>
      <c r="K668" t="s">
        <v>2992</v>
      </c>
    </row>
    <row r="669" spans="1:11" x14ac:dyDescent="0.2">
      <c r="C669" t="b">
        <f t="shared" si="20"/>
        <v>0</v>
      </c>
      <c r="D669" t="b">
        <f t="shared" si="21"/>
        <v>0</v>
      </c>
      <c r="G669">
        <v>765</v>
      </c>
      <c r="H669" t="s">
        <v>2993</v>
      </c>
      <c r="I669">
        <v>5777</v>
      </c>
      <c r="J669" t="s">
        <v>2578</v>
      </c>
      <c r="K669" t="s">
        <v>2994</v>
      </c>
    </row>
    <row r="670" spans="1:11" hidden="1" x14ac:dyDescent="0.2">
      <c r="A670" t="s">
        <v>174</v>
      </c>
      <c r="B670" t="s">
        <v>175</v>
      </c>
      <c r="C670" t="b">
        <f t="shared" si="20"/>
        <v>1</v>
      </c>
      <c r="D670" t="b">
        <f t="shared" si="21"/>
        <v>1</v>
      </c>
      <c r="E670">
        <v>766</v>
      </c>
      <c r="F670">
        <v>5778</v>
      </c>
      <c r="G670">
        <v>766</v>
      </c>
      <c r="H670" t="s">
        <v>174</v>
      </c>
      <c r="I670">
        <v>5778</v>
      </c>
      <c r="J670" t="s">
        <v>2269</v>
      </c>
      <c r="K670" t="s">
        <v>2995</v>
      </c>
    </row>
    <row r="671" spans="1:11" hidden="1" x14ac:dyDescent="0.2">
      <c r="A671" t="s">
        <v>1013</v>
      </c>
      <c r="B671" t="s">
        <v>1014</v>
      </c>
      <c r="C671" t="b">
        <f t="shared" si="20"/>
        <v>1</v>
      </c>
      <c r="D671" t="b">
        <f t="shared" si="21"/>
        <v>1</v>
      </c>
      <c r="E671">
        <v>767</v>
      </c>
      <c r="F671">
        <v>5779</v>
      </c>
      <c r="G671">
        <v>767</v>
      </c>
      <c r="H671" t="s">
        <v>1013</v>
      </c>
      <c r="I671">
        <v>5779</v>
      </c>
      <c r="J671" t="s">
        <v>2996</v>
      </c>
      <c r="K671" t="s">
        <v>2242</v>
      </c>
    </row>
    <row r="672" spans="1:11" hidden="1" x14ac:dyDescent="0.2">
      <c r="A672" t="s">
        <v>1800</v>
      </c>
      <c r="B672" t="s">
        <v>1801</v>
      </c>
      <c r="C672" t="b">
        <f t="shared" si="20"/>
        <v>1</v>
      </c>
      <c r="D672" t="b">
        <f t="shared" si="21"/>
        <v>1</v>
      </c>
      <c r="E672">
        <v>769</v>
      </c>
      <c r="F672">
        <v>5781</v>
      </c>
      <c r="G672">
        <v>769</v>
      </c>
      <c r="H672" t="s">
        <v>1800</v>
      </c>
      <c r="I672">
        <v>5781</v>
      </c>
      <c r="J672" t="s">
        <v>2226</v>
      </c>
      <c r="K672" t="s">
        <v>2997</v>
      </c>
    </row>
    <row r="673" spans="1:11" hidden="1" x14ac:dyDescent="0.2">
      <c r="A673" t="s">
        <v>362</v>
      </c>
      <c r="B673" t="s">
        <v>363</v>
      </c>
      <c r="C673" t="b">
        <f t="shared" si="20"/>
        <v>1</v>
      </c>
      <c r="D673" t="b">
        <f t="shared" si="21"/>
        <v>1</v>
      </c>
      <c r="E673">
        <v>770</v>
      </c>
      <c r="F673">
        <v>5787</v>
      </c>
      <c r="G673">
        <v>770</v>
      </c>
      <c r="H673" t="s">
        <v>362</v>
      </c>
      <c r="I673">
        <v>5787</v>
      </c>
      <c r="J673" t="s">
        <v>2243</v>
      </c>
      <c r="K673" t="s">
        <v>2998</v>
      </c>
    </row>
    <row r="674" spans="1:11" hidden="1" x14ac:dyDescent="0.2">
      <c r="A674" t="s">
        <v>542</v>
      </c>
      <c r="B674" t="s">
        <v>543</v>
      </c>
      <c r="C674" t="b">
        <f t="shared" si="20"/>
        <v>1</v>
      </c>
      <c r="D674" t="b">
        <f t="shared" si="21"/>
        <v>1</v>
      </c>
      <c r="E674">
        <v>771</v>
      </c>
      <c r="F674">
        <v>5788</v>
      </c>
      <c r="G674">
        <v>771</v>
      </c>
      <c r="H674" t="s">
        <v>542</v>
      </c>
      <c r="I674">
        <v>5788</v>
      </c>
      <c r="J674" t="s">
        <v>2252</v>
      </c>
      <c r="K674" t="s">
        <v>2535</v>
      </c>
    </row>
    <row r="675" spans="1:11" hidden="1" x14ac:dyDescent="0.2">
      <c r="A675" t="s">
        <v>336</v>
      </c>
      <c r="B675" t="s">
        <v>337</v>
      </c>
      <c r="C675" t="b">
        <f t="shared" si="20"/>
        <v>1</v>
      </c>
      <c r="D675" t="b">
        <f t="shared" si="21"/>
        <v>1</v>
      </c>
      <c r="E675">
        <v>772</v>
      </c>
      <c r="F675">
        <v>5789</v>
      </c>
      <c r="G675">
        <v>772</v>
      </c>
      <c r="H675" t="s">
        <v>336</v>
      </c>
      <c r="I675">
        <v>5789</v>
      </c>
      <c r="J675" t="s">
        <v>2349</v>
      </c>
      <c r="K675" t="s">
        <v>2999</v>
      </c>
    </row>
    <row r="676" spans="1:11" hidden="1" x14ac:dyDescent="0.2">
      <c r="A676" t="s">
        <v>718</v>
      </c>
      <c r="B676" t="s">
        <v>719</v>
      </c>
      <c r="C676" t="b">
        <f t="shared" si="20"/>
        <v>1</v>
      </c>
      <c r="D676" t="b">
        <f t="shared" si="21"/>
        <v>1</v>
      </c>
      <c r="E676">
        <v>773</v>
      </c>
      <c r="F676">
        <v>5790</v>
      </c>
      <c r="G676">
        <v>773</v>
      </c>
      <c r="H676" t="s">
        <v>718</v>
      </c>
      <c r="I676">
        <v>5790</v>
      </c>
      <c r="J676" t="s">
        <v>2166</v>
      </c>
      <c r="K676" t="s">
        <v>2502</v>
      </c>
    </row>
    <row r="677" spans="1:11" hidden="1" x14ac:dyDescent="0.2">
      <c r="A677" t="s">
        <v>474</v>
      </c>
      <c r="B677" t="s">
        <v>475</v>
      </c>
      <c r="C677" t="b">
        <f t="shared" si="20"/>
        <v>1</v>
      </c>
      <c r="D677" t="b">
        <f t="shared" si="21"/>
        <v>1</v>
      </c>
      <c r="E677">
        <v>774</v>
      </c>
      <c r="F677">
        <v>5791</v>
      </c>
      <c r="G677">
        <v>774</v>
      </c>
      <c r="H677" t="s">
        <v>474</v>
      </c>
      <c r="I677">
        <v>5791</v>
      </c>
      <c r="J677" t="s">
        <v>2186</v>
      </c>
      <c r="K677" t="s">
        <v>3000</v>
      </c>
    </row>
    <row r="678" spans="1:11" hidden="1" x14ac:dyDescent="0.2">
      <c r="A678" t="s">
        <v>256</v>
      </c>
      <c r="B678" t="s">
        <v>257</v>
      </c>
      <c r="C678" t="b">
        <f t="shared" si="20"/>
        <v>1</v>
      </c>
      <c r="D678" t="b">
        <f t="shared" si="21"/>
        <v>1</v>
      </c>
      <c r="E678">
        <v>775</v>
      </c>
      <c r="F678">
        <v>5792</v>
      </c>
      <c r="G678">
        <v>775</v>
      </c>
      <c r="H678" t="s">
        <v>256</v>
      </c>
      <c r="I678">
        <v>5792</v>
      </c>
      <c r="J678" t="s">
        <v>2283</v>
      </c>
      <c r="K678" t="s">
        <v>2410</v>
      </c>
    </row>
    <row r="679" spans="1:11" hidden="1" x14ac:dyDescent="0.2">
      <c r="A679" t="s">
        <v>232</v>
      </c>
      <c r="B679" t="s">
        <v>233</v>
      </c>
      <c r="C679" t="b">
        <f t="shared" si="20"/>
        <v>1</v>
      </c>
      <c r="D679" t="b">
        <f t="shared" si="21"/>
        <v>1</v>
      </c>
      <c r="E679">
        <v>776</v>
      </c>
      <c r="F679">
        <v>5793</v>
      </c>
      <c r="G679">
        <v>776</v>
      </c>
      <c r="H679" t="s">
        <v>232</v>
      </c>
      <c r="I679">
        <v>5793</v>
      </c>
      <c r="J679" t="s">
        <v>2833</v>
      </c>
      <c r="K679" t="s">
        <v>2724</v>
      </c>
    </row>
    <row r="680" spans="1:11" hidden="1" x14ac:dyDescent="0.2">
      <c r="A680" t="s">
        <v>791</v>
      </c>
      <c r="B680" t="s">
        <v>792</v>
      </c>
      <c r="C680" t="b">
        <f t="shared" si="20"/>
        <v>1</v>
      </c>
      <c r="D680" t="b">
        <f t="shared" si="21"/>
        <v>1</v>
      </c>
      <c r="E680">
        <v>778</v>
      </c>
      <c r="F680">
        <v>5798</v>
      </c>
      <c r="G680">
        <v>778</v>
      </c>
      <c r="H680" t="s">
        <v>791</v>
      </c>
      <c r="I680">
        <v>5798</v>
      </c>
      <c r="J680" t="s">
        <v>3001</v>
      </c>
      <c r="K680" t="s">
        <v>2351</v>
      </c>
    </row>
    <row r="681" spans="1:11" hidden="1" x14ac:dyDescent="0.2">
      <c r="A681" t="s">
        <v>1103</v>
      </c>
      <c r="B681" t="s">
        <v>1104</v>
      </c>
      <c r="C681" t="b">
        <f t="shared" si="20"/>
        <v>1</v>
      </c>
      <c r="D681" t="b">
        <f t="shared" si="21"/>
        <v>1</v>
      </c>
      <c r="E681">
        <v>779</v>
      </c>
      <c r="F681">
        <v>5799</v>
      </c>
      <c r="G681">
        <v>779</v>
      </c>
      <c r="H681" t="s">
        <v>1103</v>
      </c>
      <c r="I681">
        <v>5799</v>
      </c>
      <c r="J681" t="s">
        <v>2228</v>
      </c>
      <c r="K681" t="s">
        <v>3002</v>
      </c>
    </row>
    <row r="682" spans="1:11" hidden="1" x14ac:dyDescent="0.2">
      <c r="A682" t="s">
        <v>52</v>
      </c>
      <c r="B682" t="s">
        <v>53</v>
      </c>
      <c r="C682" t="b">
        <f t="shared" si="20"/>
        <v>1</v>
      </c>
      <c r="D682" t="b">
        <f t="shared" si="21"/>
        <v>1</v>
      </c>
      <c r="E682">
        <v>780</v>
      </c>
      <c r="F682">
        <v>5802</v>
      </c>
      <c r="G682">
        <v>780</v>
      </c>
      <c r="H682" t="s">
        <v>52</v>
      </c>
      <c r="I682">
        <v>5802</v>
      </c>
      <c r="J682" t="s">
        <v>2207</v>
      </c>
      <c r="K682" t="s">
        <v>3003</v>
      </c>
    </row>
    <row r="683" spans="1:11" x14ac:dyDescent="0.2">
      <c r="C683" t="b">
        <f t="shared" si="20"/>
        <v>0</v>
      </c>
      <c r="D683" t="b">
        <f t="shared" si="21"/>
        <v>0</v>
      </c>
      <c r="G683">
        <v>781</v>
      </c>
      <c r="H683" t="s">
        <v>3004</v>
      </c>
      <c r="I683">
        <v>5808</v>
      </c>
      <c r="J683" t="s">
        <v>2304</v>
      </c>
      <c r="K683" t="s">
        <v>3005</v>
      </c>
    </row>
    <row r="684" spans="1:11" hidden="1" x14ac:dyDescent="0.2">
      <c r="A684" t="s">
        <v>1902</v>
      </c>
      <c r="B684" t="s">
        <v>1903</v>
      </c>
      <c r="C684" t="b">
        <f t="shared" si="20"/>
        <v>1</v>
      </c>
      <c r="D684" t="b">
        <f t="shared" si="21"/>
        <v>1</v>
      </c>
      <c r="E684">
        <v>782</v>
      </c>
      <c r="F684">
        <v>5809</v>
      </c>
      <c r="G684">
        <v>782</v>
      </c>
      <c r="H684" t="s">
        <v>1902</v>
      </c>
      <c r="I684">
        <v>5809</v>
      </c>
      <c r="J684" t="s">
        <v>2199</v>
      </c>
      <c r="K684" t="s">
        <v>3006</v>
      </c>
    </row>
    <row r="685" spans="1:11" hidden="1" x14ac:dyDescent="0.2">
      <c r="A685" t="s">
        <v>498</v>
      </c>
      <c r="B685" t="s">
        <v>499</v>
      </c>
      <c r="C685" t="b">
        <f t="shared" si="20"/>
        <v>1</v>
      </c>
      <c r="D685" t="b">
        <f t="shared" si="21"/>
        <v>1</v>
      </c>
      <c r="E685">
        <v>783</v>
      </c>
      <c r="F685">
        <v>5811</v>
      </c>
      <c r="G685">
        <v>783</v>
      </c>
      <c r="H685" t="s">
        <v>498</v>
      </c>
      <c r="I685">
        <v>5811</v>
      </c>
      <c r="J685" t="s">
        <v>3007</v>
      </c>
      <c r="K685" t="s">
        <v>3008</v>
      </c>
    </row>
    <row r="686" spans="1:11" hidden="1" x14ac:dyDescent="0.2">
      <c r="A686" t="s">
        <v>652</v>
      </c>
      <c r="B686" t="s">
        <v>653</v>
      </c>
      <c r="C686" t="b">
        <f t="shared" si="20"/>
        <v>1</v>
      </c>
      <c r="D686" t="b">
        <f t="shared" si="21"/>
        <v>1</v>
      </c>
      <c r="E686">
        <v>784</v>
      </c>
      <c r="F686">
        <v>5816</v>
      </c>
      <c r="G686">
        <v>784</v>
      </c>
      <c r="H686" t="s">
        <v>652</v>
      </c>
      <c r="I686">
        <v>5816</v>
      </c>
      <c r="J686" t="s">
        <v>2349</v>
      </c>
      <c r="K686" t="s">
        <v>3009</v>
      </c>
    </row>
    <row r="687" spans="1:11" hidden="1" x14ac:dyDescent="0.2">
      <c r="A687" t="s">
        <v>370</v>
      </c>
      <c r="B687" t="s">
        <v>371</v>
      </c>
      <c r="C687" t="b">
        <f t="shared" si="20"/>
        <v>1</v>
      </c>
      <c r="D687" t="b">
        <f t="shared" si="21"/>
        <v>1</v>
      </c>
      <c r="E687">
        <v>785</v>
      </c>
      <c r="F687">
        <v>5823</v>
      </c>
      <c r="G687">
        <v>785</v>
      </c>
      <c r="H687" t="s">
        <v>370</v>
      </c>
      <c r="I687">
        <v>5823</v>
      </c>
      <c r="J687" t="s">
        <v>2349</v>
      </c>
      <c r="K687" t="s">
        <v>3010</v>
      </c>
    </row>
    <row r="688" spans="1:11" hidden="1" x14ac:dyDescent="0.2">
      <c r="A688" t="s">
        <v>1802</v>
      </c>
      <c r="B688" t="s">
        <v>1803</v>
      </c>
      <c r="C688" t="b">
        <f t="shared" si="20"/>
        <v>1</v>
      </c>
      <c r="D688" t="b">
        <f t="shared" si="21"/>
        <v>1</v>
      </c>
      <c r="E688">
        <v>786</v>
      </c>
      <c r="F688">
        <v>5824</v>
      </c>
      <c r="G688">
        <v>786</v>
      </c>
      <c r="H688" t="s">
        <v>1802</v>
      </c>
      <c r="I688">
        <v>5824</v>
      </c>
      <c r="J688" t="s">
        <v>2397</v>
      </c>
      <c r="K688" t="s">
        <v>3011</v>
      </c>
    </row>
    <row r="689" spans="1:11" hidden="1" x14ac:dyDescent="0.2">
      <c r="B689" t="s">
        <v>1826</v>
      </c>
      <c r="C689" t="b">
        <f t="shared" si="20"/>
        <v>1</v>
      </c>
      <c r="D689" t="b">
        <f t="shared" si="21"/>
        <v>1</v>
      </c>
      <c r="E689">
        <v>791</v>
      </c>
      <c r="F689">
        <v>5834</v>
      </c>
      <c r="G689">
        <v>791</v>
      </c>
      <c r="I689">
        <v>5834</v>
      </c>
      <c r="J689" t="s">
        <v>2157</v>
      </c>
      <c r="K689" t="s">
        <v>3012</v>
      </c>
    </row>
    <row r="690" spans="1:11" hidden="1" x14ac:dyDescent="0.2">
      <c r="A690" t="s">
        <v>598</v>
      </c>
      <c r="B690" t="s">
        <v>599</v>
      </c>
      <c r="C690" t="b">
        <f t="shared" si="20"/>
        <v>1</v>
      </c>
      <c r="D690" t="b">
        <f t="shared" si="21"/>
        <v>1</v>
      </c>
      <c r="E690">
        <v>792</v>
      </c>
      <c r="F690">
        <v>5835</v>
      </c>
      <c r="G690">
        <v>792</v>
      </c>
      <c r="H690" t="s">
        <v>598</v>
      </c>
      <c r="I690">
        <v>5835</v>
      </c>
      <c r="J690" t="s">
        <v>3013</v>
      </c>
      <c r="K690" t="s">
        <v>3014</v>
      </c>
    </row>
    <row r="691" spans="1:11" hidden="1" x14ac:dyDescent="0.2">
      <c r="A691" t="s">
        <v>106</v>
      </c>
      <c r="B691" t="s">
        <v>107</v>
      </c>
      <c r="C691" t="b">
        <f t="shared" si="20"/>
        <v>1</v>
      </c>
      <c r="D691" t="b">
        <f t="shared" si="21"/>
        <v>1</v>
      </c>
      <c r="E691">
        <v>793</v>
      </c>
      <c r="F691">
        <v>5836</v>
      </c>
      <c r="G691">
        <v>793</v>
      </c>
      <c r="H691" t="s">
        <v>106</v>
      </c>
      <c r="I691">
        <v>5836</v>
      </c>
      <c r="J691" t="s">
        <v>2285</v>
      </c>
      <c r="K691" t="s">
        <v>3015</v>
      </c>
    </row>
    <row r="692" spans="1:11" hidden="1" x14ac:dyDescent="0.2">
      <c r="A692" t="s">
        <v>78</v>
      </c>
      <c r="B692" t="s">
        <v>79</v>
      </c>
      <c r="C692" t="b">
        <f t="shared" si="20"/>
        <v>1</v>
      </c>
      <c r="D692" t="b">
        <f t="shared" si="21"/>
        <v>1</v>
      </c>
      <c r="E692">
        <v>794</v>
      </c>
      <c r="F692">
        <v>5838</v>
      </c>
      <c r="G692">
        <v>794</v>
      </c>
      <c r="H692" t="s">
        <v>78</v>
      </c>
      <c r="I692">
        <v>5838</v>
      </c>
      <c r="J692" t="s">
        <v>2186</v>
      </c>
      <c r="K692" t="s">
        <v>3016</v>
      </c>
    </row>
    <row r="693" spans="1:11" x14ac:dyDescent="0.2">
      <c r="C693" t="b">
        <f t="shared" si="20"/>
        <v>0</v>
      </c>
      <c r="D693" t="b">
        <f t="shared" si="21"/>
        <v>0</v>
      </c>
      <c r="G693">
        <v>795</v>
      </c>
      <c r="H693" t="s">
        <v>3017</v>
      </c>
      <c r="I693">
        <v>5839</v>
      </c>
      <c r="J693" t="s">
        <v>2330</v>
      </c>
      <c r="K693" t="s">
        <v>3018</v>
      </c>
    </row>
    <row r="694" spans="1:11" x14ac:dyDescent="0.2">
      <c r="C694" t="b">
        <f t="shared" si="20"/>
        <v>0</v>
      </c>
      <c r="D694" t="b">
        <f t="shared" si="21"/>
        <v>0</v>
      </c>
      <c r="G694">
        <v>796</v>
      </c>
      <c r="H694" t="s">
        <v>3019</v>
      </c>
      <c r="I694">
        <v>5840</v>
      </c>
      <c r="J694" t="s">
        <v>3020</v>
      </c>
      <c r="K694" t="s">
        <v>3021</v>
      </c>
    </row>
    <row r="695" spans="1:11" hidden="1" x14ac:dyDescent="0.2">
      <c r="A695" t="s">
        <v>216</v>
      </c>
      <c r="B695" t="s">
        <v>217</v>
      </c>
      <c r="C695" t="b">
        <f t="shared" si="20"/>
        <v>1</v>
      </c>
      <c r="D695" t="b">
        <f t="shared" si="21"/>
        <v>1</v>
      </c>
      <c r="E695">
        <v>797</v>
      </c>
      <c r="F695">
        <v>5841</v>
      </c>
      <c r="G695">
        <v>797</v>
      </c>
      <c r="H695" t="s">
        <v>216</v>
      </c>
      <c r="I695">
        <v>5841</v>
      </c>
      <c r="J695" t="s">
        <v>2835</v>
      </c>
      <c r="K695" t="s">
        <v>2572</v>
      </c>
    </row>
    <row r="696" spans="1:11" hidden="1" x14ac:dyDescent="0.2">
      <c r="A696" t="s">
        <v>478</v>
      </c>
      <c r="B696" t="s">
        <v>479</v>
      </c>
      <c r="C696" t="b">
        <f t="shared" si="20"/>
        <v>1</v>
      </c>
      <c r="D696" t="b">
        <f t="shared" si="21"/>
        <v>1</v>
      </c>
      <c r="E696">
        <v>798</v>
      </c>
      <c r="F696">
        <v>5843</v>
      </c>
      <c r="G696">
        <v>798</v>
      </c>
      <c r="H696" t="s">
        <v>478</v>
      </c>
      <c r="I696">
        <v>5843</v>
      </c>
      <c r="J696" t="s">
        <v>2459</v>
      </c>
      <c r="K696" t="s">
        <v>3022</v>
      </c>
    </row>
    <row r="697" spans="1:11" hidden="1" x14ac:dyDescent="0.2">
      <c r="A697" t="s">
        <v>310</v>
      </c>
      <c r="B697" t="s">
        <v>311</v>
      </c>
      <c r="C697" t="b">
        <f t="shared" si="20"/>
        <v>1</v>
      </c>
      <c r="D697" t="b">
        <f t="shared" si="21"/>
        <v>1</v>
      </c>
      <c r="E697">
        <v>799</v>
      </c>
      <c r="F697">
        <v>5846</v>
      </c>
      <c r="G697">
        <v>799</v>
      </c>
      <c r="H697" t="s">
        <v>310</v>
      </c>
      <c r="I697">
        <v>5846</v>
      </c>
      <c r="J697" t="s">
        <v>2193</v>
      </c>
      <c r="K697" t="s">
        <v>3023</v>
      </c>
    </row>
    <row r="698" spans="1:11" hidden="1" x14ac:dyDescent="0.2">
      <c r="A698" t="s">
        <v>324</v>
      </c>
      <c r="B698" t="s">
        <v>325</v>
      </c>
      <c r="C698" t="b">
        <f t="shared" si="20"/>
        <v>1</v>
      </c>
      <c r="D698" t="b">
        <f t="shared" si="21"/>
        <v>1</v>
      </c>
      <c r="E698">
        <v>800</v>
      </c>
      <c r="F698">
        <v>5849</v>
      </c>
      <c r="G698">
        <v>800</v>
      </c>
      <c r="H698" t="s">
        <v>324</v>
      </c>
      <c r="I698">
        <v>5849</v>
      </c>
      <c r="J698" t="s">
        <v>2454</v>
      </c>
      <c r="K698" t="s">
        <v>3024</v>
      </c>
    </row>
    <row r="699" spans="1:11" hidden="1" x14ac:dyDescent="0.2">
      <c r="A699" t="s">
        <v>660</v>
      </c>
      <c r="B699" t="s">
        <v>661</v>
      </c>
      <c r="C699" t="b">
        <f t="shared" si="20"/>
        <v>1</v>
      </c>
      <c r="D699" t="b">
        <f t="shared" si="21"/>
        <v>1</v>
      </c>
      <c r="E699">
        <v>801</v>
      </c>
      <c r="F699">
        <v>5857</v>
      </c>
      <c r="G699">
        <v>801</v>
      </c>
      <c r="H699" t="s">
        <v>660</v>
      </c>
      <c r="I699">
        <v>5857</v>
      </c>
      <c r="J699" t="s">
        <v>3025</v>
      </c>
      <c r="K699" t="s">
        <v>3026</v>
      </c>
    </row>
    <row r="700" spans="1:11" hidden="1" x14ac:dyDescent="0.2">
      <c r="A700" t="s">
        <v>1488</v>
      </c>
      <c r="B700" t="s">
        <v>1489</v>
      </c>
      <c r="C700" t="b">
        <f t="shared" si="20"/>
        <v>1</v>
      </c>
      <c r="D700" t="b">
        <f t="shared" si="21"/>
        <v>0</v>
      </c>
      <c r="E700">
        <v>802</v>
      </c>
      <c r="F700">
        <v>5858</v>
      </c>
      <c r="G700">
        <v>802</v>
      </c>
      <c r="H700" t="s">
        <v>3027</v>
      </c>
      <c r="I700">
        <v>5858</v>
      </c>
      <c r="J700" t="s">
        <v>2329</v>
      </c>
      <c r="K700" t="s">
        <v>3028</v>
      </c>
    </row>
    <row r="701" spans="1:11" hidden="1" x14ac:dyDescent="0.2">
      <c r="A701" t="s">
        <v>262</v>
      </c>
      <c r="B701" t="s">
        <v>263</v>
      </c>
      <c r="C701" t="b">
        <f t="shared" si="20"/>
        <v>1</v>
      </c>
      <c r="D701" t="b">
        <f t="shared" si="21"/>
        <v>1</v>
      </c>
      <c r="E701">
        <v>803</v>
      </c>
      <c r="F701">
        <v>5859</v>
      </c>
      <c r="G701">
        <v>803</v>
      </c>
      <c r="H701" t="s">
        <v>262</v>
      </c>
      <c r="I701">
        <v>5859</v>
      </c>
      <c r="J701" t="s">
        <v>2123</v>
      </c>
      <c r="K701" t="s">
        <v>3029</v>
      </c>
    </row>
    <row r="702" spans="1:11" hidden="1" x14ac:dyDescent="0.2">
      <c r="A702" t="s">
        <v>698</v>
      </c>
      <c r="B702" t="s">
        <v>699</v>
      </c>
      <c r="C702" t="b">
        <f t="shared" si="20"/>
        <v>1</v>
      </c>
      <c r="D702" t="b">
        <f t="shared" si="21"/>
        <v>1</v>
      </c>
      <c r="E702">
        <v>804</v>
      </c>
      <c r="F702">
        <v>5861</v>
      </c>
      <c r="G702">
        <v>804</v>
      </c>
      <c r="H702" t="s">
        <v>698</v>
      </c>
      <c r="I702">
        <v>5861</v>
      </c>
      <c r="J702" t="s">
        <v>2325</v>
      </c>
      <c r="K702" t="s">
        <v>3030</v>
      </c>
    </row>
    <row r="703" spans="1:11" hidden="1" x14ac:dyDescent="0.2">
      <c r="A703" t="s">
        <v>642</v>
      </c>
      <c r="B703" t="s">
        <v>643</v>
      </c>
      <c r="C703" t="b">
        <f t="shared" si="20"/>
        <v>1</v>
      </c>
      <c r="D703" t="b">
        <f t="shared" si="21"/>
        <v>1</v>
      </c>
      <c r="E703">
        <v>805</v>
      </c>
      <c r="F703">
        <v>5862</v>
      </c>
      <c r="G703">
        <v>805</v>
      </c>
      <c r="H703" t="s">
        <v>642</v>
      </c>
      <c r="I703">
        <v>5862</v>
      </c>
      <c r="J703" t="s">
        <v>2361</v>
      </c>
      <c r="K703" t="s">
        <v>3031</v>
      </c>
    </row>
    <row r="704" spans="1:11" hidden="1" x14ac:dyDescent="0.2">
      <c r="A704" t="s">
        <v>248</v>
      </c>
      <c r="B704" t="s">
        <v>249</v>
      </c>
      <c r="C704" t="b">
        <f t="shared" si="20"/>
        <v>1</v>
      </c>
      <c r="D704" t="b">
        <f t="shared" si="21"/>
        <v>1</v>
      </c>
      <c r="E704">
        <v>806</v>
      </c>
      <c r="F704">
        <v>5863</v>
      </c>
      <c r="G704">
        <v>806</v>
      </c>
      <c r="H704" t="s">
        <v>248</v>
      </c>
      <c r="I704">
        <v>5863</v>
      </c>
      <c r="J704" t="s">
        <v>3032</v>
      </c>
      <c r="K704" t="s">
        <v>2410</v>
      </c>
    </row>
    <row r="705" spans="1:11" x14ac:dyDescent="0.2">
      <c r="C705" t="b">
        <f t="shared" si="20"/>
        <v>0</v>
      </c>
      <c r="D705" t="b">
        <f t="shared" si="21"/>
        <v>0</v>
      </c>
      <c r="G705">
        <v>807</v>
      </c>
      <c r="H705" t="s">
        <v>3033</v>
      </c>
      <c r="I705">
        <v>5864</v>
      </c>
      <c r="J705" t="s">
        <v>3034</v>
      </c>
      <c r="K705" t="s">
        <v>3035</v>
      </c>
    </row>
    <row r="706" spans="1:11" hidden="1" x14ac:dyDescent="0.2">
      <c r="A706" t="s">
        <v>574</v>
      </c>
      <c r="B706" t="s">
        <v>575</v>
      </c>
      <c r="C706" t="b">
        <f t="shared" ref="C706:C769" si="22">E706=G706</f>
        <v>1</v>
      </c>
      <c r="D706" t="b">
        <f t="shared" si="21"/>
        <v>1</v>
      </c>
      <c r="E706">
        <v>808</v>
      </c>
      <c r="F706">
        <v>5868</v>
      </c>
      <c r="G706">
        <v>808</v>
      </c>
      <c r="H706" t="s">
        <v>574</v>
      </c>
      <c r="I706">
        <v>5868</v>
      </c>
      <c r="J706" t="s">
        <v>2597</v>
      </c>
      <c r="K706" t="s">
        <v>3036</v>
      </c>
    </row>
    <row r="707" spans="1:11" hidden="1" x14ac:dyDescent="0.2">
      <c r="A707" t="s">
        <v>500</v>
      </c>
      <c r="B707" t="s">
        <v>501</v>
      </c>
      <c r="C707" t="b">
        <f t="shared" si="22"/>
        <v>1</v>
      </c>
      <c r="D707" t="b">
        <f t="shared" ref="D707:D770" si="23">A707=H707</f>
        <v>1</v>
      </c>
      <c r="E707">
        <v>809</v>
      </c>
      <c r="F707">
        <v>5870</v>
      </c>
      <c r="G707">
        <v>809</v>
      </c>
      <c r="H707" t="s">
        <v>500</v>
      </c>
      <c r="I707">
        <v>5870</v>
      </c>
      <c r="J707" t="s">
        <v>2145</v>
      </c>
      <c r="K707" t="s">
        <v>3037</v>
      </c>
    </row>
    <row r="708" spans="1:11" hidden="1" x14ac:dyDescent="0.2">
      <c r="A708" t="s">
        <v>706</v>
      </c>
      <c r="B708" t="s">
        <v>707</v>
      </c>
      <c r="C708" t="b">
        <f t="shared" si="22"/>
        <v>1</v>
      </c>
      <c r="D708" t="b">
        <f t="shared" si="23"/>
        <v>1</v>
      </c>
      <c r="E708">
        <v>810</v>
      </c>
      <c r="F708">
        <v>5871</v>
      </c>
      <c r="G708">
        <v>810</v>
      </c>
      <c r="H708" t="s">
        <v>706</v>
      </c>
      <c r="I708">
        <v>5871</v>
      </c>
      <c r="J708" t="s">
        <v>2141</v>
      </c>
      <c r="K708" t="s">
        <v>2699</v>
      </c>
    </row>
    <row r="709" spans="1:11" hidden="1" x14ac:dyDescent="0.2">
      <c r="A709" t="s">
        <v>638</v>
      </c>
      <c r="B709" t="s">
        <v>639</v>
      </c>
      <c r="C709" t="b">
        <f t="shared" si="22"/>
        <v>1</v>
      </c>
      <c r="D709" t="b">
        <f t="shared" si="23"/>
        <v>1</v>
      </c>
      <c r="E709">
        <v>811</v>
      </c>
      <c r="F709">
        <v>5873</v>
      </c>
      <c r="G709">
        <v>811</v>
      </c>
      <c r="H709" t="s">
        <v>638</v>
      </c>
      <c r="I709">
        <v>5873</v>
      </c>
      <c r="J709" t="s">
        <v>2256</v>
      </c>
      <c r="K709" t="s">
        <v>2205</v>
      </c>
    </row>
    <row r="710" spans="1:11" x14ac:dyDescent="0.2">
      <c r="C710" t="b">
        <f t="shared" si="22"/>
        <v>0</v>
      </c>
      <c r="D710" t="b">
        <f t="shared" si="23"/>
        <v>0</v>
      </c>
      <c r="G710">
        <v>813</v>
      </c>
      <c r="H710" t="s">
        <v>3038</v>
      </c>
      <c r="I710">
        <v>5875</v>
      </c>
      <c r="J710" t="s">
        <v>2256</v>
      </c>
      <c r="K710" t="s">
        <v>3039</v>
      </c>
    </row>
    <row r="711" spans="1:11" x14ac:dyDescent="0.2">
      <c r="C711" t="b">
        <f t="shared" si="22"/>
        <v>0</v>
      </c>
      <c r="D711" t="b">
        <f t="shared" si="23"/>
        <v>0</v>
      </c>
      <c r="G711">
        <v>814</v>
      </c>
      <c r="H711" t="s">
        <v>3040</v>
      </c>
      <c r="I711">
        <v>5876</v>
      </c>
      <c r="J711" t="s">
        <v>2387</v>
      </c>
      <c r="K711" t="s">
        <v>2249</v>
      </c>
    </row>
    <row r="712" spans="1:11" hidden="1" x14ac:dyDescent="0.2">
      <c r="A712" t="s">
        <v>578</v>
      </c>
      <c r="B712" t="s">
        <v>579</v>
      </c>
      <c r="C712" t="b">
        <f t="shared" si="22"/>
        <v>1</v>
      </c>
      <c r="D712" t="b">
        <f t="shared" si="23"/>
        <v>1</v>
      </c>
      <c r="E712">
        <v>815</v>
      </c>
      <c r="F712">
        <v>5877</v>
      </c>
      <c r="G712">
        <v>815</v>
      </c>
      <c r="H712" t="s">
        <v>578</v>
      </c>
      <c r="I712">
        <v>5877</v>
      </c>
      <c r="J712" t="s">
        <v>3041</v>
      </c>
      <c r="K712" t="s">
        <v>2332</v>
      </c>
    </row>
    <row r="713" spans="1:11" hidden="1" x14ac:dyDescent="0.2">
      <c r="A713" t="s">
        <v>406</v>
      </c>
      <c r="B713" t="s">
        <v>407</v>
      </c>
      <c r="C713" t="b">
        <f t="shared" si="22"/>
        <v>1</v>
      </c>
      <c r="D713" t="b">
        <f t="shared" si="23"/>
        <v>1</v>
      </c>
      <c r="E713">
        <v>816</v>
      </c>
      <c r="F713">
        <v>5878</v>
      </c>
      <c r="G713">
        <v>816</v>
      </c>
      <c r="H713" t="s">
        <v>406</v>
      </c>
      <c r="I713">
        <v>5878</v>
      </c>
      <c r="J713" t="s">
        <v>2553</v>
      </c>
      <c r="K713" t="s">
        <v>3042</v>
      </c>
    </row>
    <row r="714" spans="1:11" hidden="1" x14ac:dyDescent="0.2">
      <c r="A714" t="s">
        <v>182</v>
      </c>
      <c r="B714" t="s">
        <v>183</v>
      </c>
      <c r="C714" t="b">
        <f t="shared" si="22"/>
        <v>1</v>
      </c>
      <c r="D714" t="b">
        <f t="shared" si="23"/>
        <v>1</v>
      </c>
      <c r="E714">
        <v>817</v>
      </c>
      <c r="F714">
        <v>5879</v>
      </c>
      <c r="G714">
        <v>817</v>
      </c>
      <c r="H714" t="s">
        <v>182</v>
      </c>
      <c r="I714">
        <v>5879</v>
      </c>
      <c r="J714" t="s">
        <v>2558</v>
      </c>
      <c r="K714" t="s">
        <v>3043</v>
      </c>
    </row>
    <row r="715" spans="1:11" hidden="1" x14ac:dyDescent="0.2">
      <c r="A715" t="s">
        <v>664</v>
      </c>
      <c r="B715" t="s">
        <v>665</v>
      </c>
      <c r="C715" t="b">
        <f t="shared" si="22"/>
        <v>1</v>
      </c>
      <c r="D715" t="b">
        <f t="shared" si="23"/>
        <v>1</v>
      </c>
      <c r="E715">
        <v>818</v>
      </c>
      <c r="F715">
        <v>5881</v>
      </c>
      <c r="G715">
        <v>818</v>
      </c>
      <c r="H715" t="s">
        <v>664</v>
      </c>
      <c r="I715">
        <v>5881</v>
      </c>
      <c r="J715" t="s">
        <v>2409</v>
      </c>
      <c r="K715" t="s">
        <v>3044</v>
      </c>
    </row>
    <row r="716" spans="1:11" hidden="1" x14ac:dyDescent="0.2">
      <c r="A716" t="s">
        <v>656</v>
      </c>
      <c r="B716" t="s">
        <v>657</v>
      </c>
      <c r="C716" t="b">
        <f t="shared" si="22"/>
        <v>1</v>
      </c>
      <c r="D716" t="b">
        <f t="shared" si="23"/>
        <v>1</v>
      </c>
      <c r="E716">
        <v>819</v>
      </c>
      <c r="F716">
        <v>5883</v>
      </c>
      <c r="G716">
        <v>819</v>
      </c>
      <c r="H716" t="s">
        <v>656</v>
      </c>
      <c r="I716">
        <v>5883</v>
      </c>
      <c r="J716" t="s">
        <v>2420</v>
      </c>
      <c r="K716" t="s">
        <v>3045</v>
      </c>
    </row>
    <row r="717" spans="1:11" hidden="1" x14ac:dyDescent="0.2">
      <c r="A717" t="s">
        <v>1230</v>
      </c>
      <c r="B717" t="s">
        <v>1231</v>
      </c>
      <c r="C717" t="b">
        <f t="shared" si="22"/>
        <v>1</v>
      </c>
      <c r="D717" t="b">
        <f t="shared" si="23"/>
        <v>1</v>
      </c>
      <c r="E717">
        <v>820</v>
      </c>
      <c r="F717">
        <v>5886</v>
      </c>
      <c r="G717">
        <v>820</v>
      </c>
      <c r="H717" t="s">
        <v>1230</v>
      </c>
      <c r="I717">
        <v>5886</v>
      </c>
      <c r="J717" t="s">
        <v>3046</v>
      </c>
      <c r="K717" t="s">
        <v>3047</v>
      </c>
    </row>
    <row r="718" spans="1:11" hidden="1" x14ac:dyDescent="0.2">
      <c r="A718" t="s">
        <v>1804</v>
      </c>
      <c r="B718" t="s">
        <v>1805</v>
      </c>
      <c r="C718" t="b">
        <f t="shared" si="22"/>
        <v>1</v>
      </c>
      <c r="D718" t="b">
        <f t="shared" si="23"/>
        <v>1</v>
      </c>
      <c r="E718">
        <v>821</v>
      </c>
      <c r="F718">
        <v>5887</v>
      </c>
      <c r="G718">
        <v>821</v>
      </c>
      <c r="H718" t="s">
        <v>1804</v>
      </c>
      <c r="I718">
        <v>5887</v>
      </c>
      <c r="J718" t="s">
        <v>2123</v>
      </c>
      <c r="K718" t="s">
        <v>3048</v>
      </c>
    </row>
    <row r="719" spans="1:11" hidden="1" x14ac:dyDescent="0.2">
      <c r="A719" t="s">
        <v>670</v>
      </c>
      <c r="B719" t="s">
        <v>671</v>
      </c>
      <c r="C719" t="b">
        <f t="shared" si="22"/>
        <v>1</v>
      </c>
      <c r="D719" t="b">
        <f t="shared" si="23"/>
        <v>1</v>
      </c>
      <c r="E719">
        <v>822</v>
      </c>
      <c r="F719">
        <v>5889</v>
      </c>
      <c r="G719">
        <v>822</v>
      </c>
      <c r="H719" t="s">
        <v>670</v>
      </c>
      <c r="I719">
        <v>5889</v>
      </c>
      <c r="J719" t="s">
        <v>3049</v>
      </c>
      <c r="K719" t="s">
        <v>3050</v>
      </c>
    </row>
    <row r="720" spans="1:11" hidden="1" x14ac:dyDescent="0.2">
      <c r="A720" t="s">
        <v>1873</v>
      </c>
      <c r="B720" t="s">
        <v>1874</v>
      </c>
      <c r="C720" t="b">
        <f t="shared" si="22"/>
        <v>1</v>
      </c>
      <c r="D720" t="b">
        <f t="shared" si="23"/>
        <v>1</v>
      </c>
      <c r="E720">
        <v>823</v>
      </c>
      <c r="F720">
        <v>5893</v>
      </c>
      <c r="G720">
        <v>823</v>
      </c>
      <c r="H720" t="s">
        <v>1873</v>
      </c>
      <c r="I720">
        <v>5893</v>
      </c>
      <c r="J720" t="s">
        <v>2767</v>
      </c>
      <c r="K720" t="s">
        <v>3051</v>
      </c>
    </row>
    <row r="721" spans="1:11" hidden="1" x14ac:dyDescent="0.2">
      <c r="A721" t="s">
        <v>332</v>
      </c>
      <c r="B721" t="s">
        <v>333</v>
      </c>
      <c r="C721" t="b">
        <f t="shared" si="22"/>
        <v>1</v>
      </c>
      <c r="D721" t="b">
        <f t="shared" si="23"/>
        <v>1</v>
      </c>
      <c r="E721">
        <v>825</v>
      </c>
      <c r="F721">
        <v>5896</v>
      </c>
      <c r="G721">
        <v>825</v>
      </c>
      <c r="H721" t="s">
        <v>332</v>
      </c>
      <c r="I721">
        <v>5896</v>
      </c>
      <c r="J721" t="s">
        <v>2256</v>
      </c>
      <c r="K721" t="s">
        <v>2262</v>
      </c>
    </row>
    <row r="722" spans="1:11" hidden="1" x14ac:dyDescent="0.2">
      <c r="B722" t="s">
        <v>1755</v>
      </c>
      <c r="C722" t="b">
        <f t="shared" si="22"/>
        <v>1</v>
      </c>
      <c r="D722" t="b">
        <f t="shared" si="23"/>
        <v>1</v>
      </c>
      <c r="E722">
        <v>826</v>
      </c>
      <c r="F722">
        <v>5898</v>
      </c>
      <c r="G722">
        <v>826</v>
      </c>
      <c r="I722">
        <v>5898</v>
      </c>
      <c r="J722" t="s">
        <v>3052</v>
      </c>
      <c r="K722" t="s">
        <v>3053</v>
      </c>
    </row>
    <row r="723" spans="1:11" hidden="1" x14ac:dyDescent="0.2">
      <c r="A723" t="s">
        <v>610</v>
      </c>
      <c r="B723" t="s">
        <v>611</v>
      </c>
      <c r="C723" t="b">
        <f t="shared" si="22"/>
        <v>1</v>
      </c>
      <c r="D723" t="b">
        <f t="shared" si="23"/>
        <v>1</v>
      </c>
      <c r="E723">
        <v>827</v>
      </c>
      <c r="F723">
        <v>5899</v>
      </c>
      <c r="G723">
        <v>827</v>
      </c>
      <c r="H723" t="s">
        <v>610</v>
      </c>
      <c r="I723">
        <v>5899</v>
      </c>
      <c r="J723" t="s">
        <v>2243</v>
      </c>
      <c r="K723" t="s">
        <v>3054</v>
      </c>
    </row>
    <row r="724" spans="1:11" hidden="1" x14ac:dyDescent="0.2">
      <c r="A724" t="s">
        <v>130</v>
      </c>
      <c r="B724" t="s">
        <v>131</v>
      </c>
      <c r="C724" t="b">
        <f t="shared" si="22"/>
        <v>1</v>
      </c>
      <c r="D724" t="b">
        <f t="shared" si="23"/>
        <v>1</v>
      </c>
      <c r="E724">
        <v>829</v>
      </c>
      <c r="F724">
        <v>5903</v>
      </c>
      <c r="G724">
        <v>829</v>
      </c>
      <c r="H724" t="s">
        <v>130</v>
      </c>
      <c r="I724">
        <v>5903</v>
      </c>
      <c r="J724" t="s">
        <v>2261</v>
      </c>
      <c r="K724" t="s">
        <v>3055</v>
      </c>
    </row>
    <row r="725" spans="1:11" hidden="1" x14ac:dyDescent="0.2">
      <c r="A725" t="s">
        <v>282</v>
      </c>
      <c r="B725" t="s">
        <v>283</v>
      </c>
      <c r="C725" t="b">
        <f t="shared" si="22"/>
        <v>1</v>
      </c>
      <c r="D725" t="b">
        <f t="shared" si="23"/>
        <v>1</v>
      </c>
      <c r="E725">
        <v>831</v>
      </c>
      <c r="F725">
        <v>5906</v>
      </c>
      <c r="G725">
        <v>831</v>
      </c>
      <c r="H725" t="s">
        <v>282</v>
      </c>
      <c r="I725">
        <v>5906</v>
      </c>
      <c r="J725" t="s">
        <v>2835</v>
      </c>
      <c r="K725" t="s">
        <v>3056</v>
      </c>
    </row>
    <row r="726" spans="1:11" hidden="1" x14ac:dyDescent="0.2">
      <c r="A726" t="s">
        <v>108</v>
      </c>
      <c r="B726" t="s">
        <v>109</v>
      </c>
      <c r="C726" t="b">
        <f t="shared" si="22"/>
        <v>1</v>
      </c>
      <c r="D726" t="b">
        <f t="shared" si="23"/>
        <v>1</v>
      </c>
      <c r="E726">
        <v>833</v>
      </c>
      <c r="F726">
        <v>5908</v>
      </c>
      <c r="G726">
        <v>833</v>
      </c>
      <c r="H726" t="s">
        <v>108</v>
      </c>
      <c r="I726">
        <v>5908</v>
      </c>
      <c r="J726" t="s">
        <v>3057</v>
      </c>
      <c r="K726" t="s">
        <v>3058</v>
      </c>
    </row>
    <row r="727" spans="1:11" hidden="1" x14ac:dyDescent="0.2">
      <c r="A727" t="s">
        <v>46</v>
      </c>
      <c r="B727" t="s">
        <v>47</v>
      </c>
      <c r="C727" t="b">
        <f t="shared" si="22"/>
        <v>1</v>
      </c>
      <c r="D727" t="b">
        <f t="shared" si="23"/>
        <v>1</v>
      </c>
      <c r="E727">
        <v>834</v>
      </c>
      <c r="F727">
        <v>5909</v>
      </c>
      <c r="G727">
        <v>834</v>
      </c>
      <c r="H727" t="s">
        <v>46</v>
      </c>
      <c r="I727">
        <v>5909</v>
      </c>
      <c r="J727" t="s">
        <v>2228</v>
      </c>
      <c r="K727" t="s">
        <v>3059</v>
      </c>
    </row>
    <row r="728" spans="1:11" x14ac:dyDescent="0.2">
      <c r="C728" t="b">
        <f t="shared" si="22"/>
        <v>0</v>
      </c>
      <c r="D728" t="b">
        <f t="shared" si="23"/>
        <v>0</v>
      </c>
      <c r="F728">
        <v>5913</v>
      </c>
      <c r="G728">
        <v>836</v>
      </c>
      <c r="H728" t="s">
        <v>3060</v>
      </c>
      <c r="I728">
        <v>5911</v>
      </c>
      <c r="J728" t="s">
        <v>2459</v>
      </c>
      <c r="K728" t="s">
        <v>3061</v>
      </c>
    </row>
    <row r="729" spans="1:11" hidden="1" x14ac:dyDescent="0.2">
      <c r="A729" t="s">
        <v>464</v>
      </c>
      <c r="B729" t="s">
        <v>465</v>
      </c>
      <c r="C729" t="b">
        <f t="shared" si="22"/>
        <v>1</v>
      </c>
      <c r="D729" t="b">
        <f t="shared" si="23"/>
        <v>1</v>
      </c>
      <c r="E729">
        <v>837</v>
      </c>
      <c r="F729">
        <v>5914</v>
      </c>
      <c r="G729">
        <v>837</v>
      </c>
      <c r="H729" t="s">
        <v>464</v>
      </c>
      <c r="I729">
        <v>5913</v>
      </c>
      <c r="J729" t="s">
        <v>2397</v>
      </c>
      <c r="K729" t="s">
        <v>3062</v>
      </c>
    </row>
    <row r="730" spans="1:11" hidden="1" x14ac:dyDescent="0.2">
      <c r="A730" t="s">
        <v>16</v>
      </c>
      <c r="B730" t="s">
        <v>17</v>
      </c>
      <c r="C730" t="b">
        <f t="shared" si="22"/>
        <v>1</v>
      </c>
      <c r="D730" t="b">
        <f t="shared" si="23"/>
        <v>1</v>
      </c>
      <c r="E730">
        <v>838</v>
      </c>
      <c r="F730">
        <v>5917</v>
      </c>
      <c r="G730">
        <v>838</v>
      </c>
      <c r="H730" t="s">
        <v>16</v>
      </c>
      <c r="I730">
        <v>5914</v>
      </c>
      <c r="J730" t="s">
        <v>2141</v>
      </c>
      <c r="K730" t="s">
        <v>3063</v>
      </c>
    </row>
    <row r="731" spans="1:11" hidden="1" x14ac:dyDescent="0.2">
      <c r="A731" t="s">
        <v>18</v>
      </c>
      <c r="B731" t="s">
        <v>19</v>
      </c>
      <c r="C731" t="b">
        <f t="shared" si="22"/>
        <v>1</v>
      </c>
      <c r="D731" t="b">
        <f t="shared" si="23"/>
        <v>1</v>
      </c>
      <c r="E731">
        <v>839</v>
      </c>
      <c r="F731">
        <v>5922</v>
      </c>
      <c r="G731">
        <v>839</v>
      </c>
      <c r="H731" t="s">
        <v>18</v>
      </c>
      <c r="I731">
        <v>5917</v>
      </c>
      <c r="J731" t="s">
        <v>2355</v>
      </c>
      <c r="K731" t="s">
        <v>3064</v>
      </c>
    </row>
    <row r="732" spans="1:11" x14ac:dyDescent="0.2">
      <c r="C732" t="b">
        <f t="shared" si="22"/>
        <v>0</v>
      </c>
      <c r="D732" t="b">
        <f t="shared" si="23"/>
        <v>0</v>
      </c>
      <c r="G732">
        <v>841</v>
      </c>
      <c r="H732" t="s">
        <v>3065</v>
      </c>
      <c r="I732">
        <v>5921</v>
      </c>
      <c r="J732" t="s">
        <v>2702</v>
      </c>
      <c r="K732" t="s">
        <v>3066</v>
      </c>
    </row>
    <row r="733" spans="1:11" hidden="1" x14ac:dyDescent="0.2">
      <c r="A733" t="s">
        <v>10</v>
      </c>
      <c r="B733" t="s">
        <v>11</v>
      </c>
      <c r="C733" t="b">
        <f t="shared" si="22"/>
        <v>1</v>
      </c>
      <c r="D733" t="b">
        <f t="shared" si="23"/>
        <v>1</v>
      </c>
      <c r="E733">
        <v>842</v>
      </c>
      <c r="F733">
        <v>5924</v>
      </c>
      <c r="G733">
        <v>842</v>
      </c>
      <c r="H733" t="s">
        <v>10</v>
      </c>
      <c r="I733">
        <v>5922</v>
      </c>
      <c r="J733" t="s">
        <v>2166</v>
      </c>
      <c r="K733" t="s">
        <v>3067</v>
      </c>
    </row>
    <row r="734" spans="1:11" hidden="1" x14ac:dyDescent="0.2">
      <c r="A734" t="s">
        <v>771</v>
      </c>
      <c r="B734" t="s">
        <v>772</v>
      </c>
      <c r="C734" t="b">
        <f t="shared" si="22"/>
        <v>1</v>
      </c>
      <c r="D734" t="b">
        <f t="shared" si="23"/>
        <v>1</v>
      </c>
      <c r="E734">
        <v>843</v>
      </c>
      <c r="F734">
        <v>5926</v>
      </c>
      <c r="G734">
        <v>843</v>
      </c>
      <c r="H734" t="s">
        <v>771</v>
      </c>
      <c r="I734">
        <v>5924</v>
      </c>
      <c r="J734" t="s">
        <v>2807</v>
      </c>
      <c r="K734" t="s">
        <v>3068</v>
      </c>
    </row>
    <row r="735" spans="1:11" hidden="1" x14ac:dyDescent="0.2">
      <c r="A735" t="s">
        <v>150</v>
      </c>
      <c r="B735" t="s">
        <v>151</v>
      </c>
      <c r="C735" t="b">
        <f t="shared" si="22"/>
        <v>1</v>
      </c>
      <c r="D735" t="b">
        <f t="shared" si="23"/>
        <v>1</v>
      </c>
      <c r="E735">
        <v>844</v>
      </c>
      <c r="F735">
        <v>5935</v>
      </c>
      <c r="G735">
        <v>844</v>
      </c>
      <c r="H735" t="s">
        <v>150</v>
      </c>
      <c r="I735">
        <v>5926</v>
      </c>
      <c r="J735" t="s">
        <v>3069</v>
      </c>
      <c r="K735" t="s">
        <v>3070</v>
      </c>
    </row>
    <row r="736" spans="1:11" x14ac:dyDescent="0.2">
      <c r="C736" t="b">
        <f t="shared" si="22"/>
        <v>0</v>
      </c>
      <c r="D736" t="b">
        <f t="shared" si="23"/>
        <v>0</v>
      </c>
      <c r="G736">
        <v>845</v>
      </c>
      <c r="H736" t="s">
        <v>3071</v>
      </c>
      <c r="I736">
        <v>5933</v>
      </c>
      <c r="J736" t="s">
        <v>2157</v>
      </c>
      <c r="K736" t="s">
        <v>3072</v>
      </c>
    </row>
    <row r="737" spans="1:11" hidden="1" x14ac:dyDescent="0.2">
      <c r="A737" t="s">
        <v>100</v>
      </c>
      <c r="B737" t="s">
        <v>101</v>
      </c>
      <c r="C737" t="b">
        <f t="shared" si="22"/>
        <v>1</v>
      </c>
      <c r="D737" t="b">
        <f t="shared" si="23"/>
        <v>1</v>
      </c>
      <c r="E737">
        <v>846</v>
      </c>
      <c r="F737">
        <v>5938</v>
      </c>
      <c r="G737">
        <v>846</v>
      </c>
      <c r="H737" t="s">
        <v>100</v>
      </c>
      <c r="I737">
        <v>5935</v>
      </c>
      <c r="J737" t="s">
        <v>3073</v>
      </c>
      <c r="K737" t="s">
        <v>2144</v>
      </c>
    </row>
    <row r="738" spans="1:11" hidden="1" x14ac:dyDescent="0.2">
      <c r="A738" t="s">
        <v>915</v>
      </c>
      <c r="B738" t="s">
        <v>916</v>
      </c>
      <c r="C738" t="b">
        <f t="shared" si="22"/>
        <v>1</v>
      </c>
      <c r="D738" t="b">
        <f t="shared" si="23"/>
        <v>1</v>
      </c>
      <c r="E738">
        <v>847</v>
      </c>
      <c r="F738">
        <v>5939</v>
      </c>
      <c r="G738">
        <v>847</v>
      </c>
      <c r="H738" t="s">
        <v>915</v>
      </c>
      <c r="I738">
        <v>5938</v>
      </c>
      <c r="J738" t="s">
        <v>2123</v>
      </c>
      <c r="K738" t="s">
        <v>3074</v>
      </c>
    </row>
    <row r="739" spans="1:11" hidden="1" x14ac:dyDescent="0.2">
      <c r="A739" t="s">
        <v>142</v>
      </c>
      <c r="B739" t="s">
        <v>143</v>
      </c>
      <c r="C739" t="b">
        <f t="shared" si="22"/>
        <v>1</v>
      </c>
      <c r="D739" t="b">
        <f t="shared" si="23"/>
        <v>1</v>
      </c>
      <c r="E739">
        <v>848</v>
      </c>
      <c r="F739">
        <v>5940</v>
      </c>
      <c r="G739">
        <v>848</v>
      </c>
      <c r="H739" t="s">
        <v>142</v>
      </c>
      <c r="I739">
        <v>5939</v>
      </c>
      <c r="J739" t="s">
        <v>2252</v>
      </c>
      <c r="K739" t="s">
        <v>3075</v>
      </c>
    </row>
    <row r="740" spans="1:11" hidden="1" x14ac:dyDescent="0.2">
      <c r="A740" t="s">
        <v>314</v>
      </c>
      <c r="B740" t="s">
        <v>315</v>
      </c>
      <c r="C740" t="b">
        <f t="shared" si="22"/>
        <v>1</v>
      </c>
      <c r="D740" t="b">
        <f t="shared" si="23"/>
        <v>1</v>
      </c>
      <c r="E740">
        <v>849</v>
      </c>
      <c r="F740">
        <v>5948</v>
      </c>
      <c r="G740">
        <v>849</v>
      </c>
      <c r="H740" t="s">
        <v>314</v>
      </c>
      <c r="I740">
        <v>5940</v>
      </c>
      <c r="J740" t="s">
        <v>3076</v>
      </c>
      <c r="K740" t="s">
        <v>3077</v>
      </c>
    </row>
    <row r="741" spans="1:11" hidden="1" x14ac:dyDescent="0.2">
      <c r="A741" t="s">
        <v>1005</v>
      </c>
      <c r="B741" t="s">
        <v>1006</v>
      </c>
      <c r="C741" t="b">
        <f t="shared" si="22"/>
        <v>1</v>
      </c>
      <c r="D741" t="b">
        <f t="shared" si="23"/>
        <v>1</v>
      </c>
      <c r="E741">
        <v>855</v>
      </c>
      <c r="F741">
        <v>5955</v>
      </c>
      <c r="G741">
        <v>855</v>
      </c>
      <c r="H741" t="s">
        <v>1005</v>
      </c>
      <c r="I741">
        <v>5948</v>
      </c>
      <c r="J741" t="s">
        <v>2157</v>
      </c>
      <c r="K741" t="s">
        <v>3078</v>
      </c>
    </row>
    <row r="742" spans="1:11" hidden="1" x14ac:dyDescent="0.2">
      <c r="A742" t="s">
        <v>172</v>
      </c>
      <c r="B742" t="s">
        <v>173</v>
      </c>
      <c r="C742" t="b">
        <f t="shared" si="22"/>
        <v>1</v>
      </c>
      <c r="D742" t="b">
        <f t="shared" si="23"/>
        <v>1</v>
      </c>
      <c r="E742">
        <v>859</v>
      </c>
      <c r="F742">
        <v>5956</v>
      </c>
      <c r="G742">
        <v>859</v>
      </c>
      <c r="H742" t="s">
        <v>172</v>
      </c>
      <c r="I742">
        <v>5955</v>
      </c>
      <c r="J742" t="s">
        <v>2151</v>
      </c>
      <c r="K742" t="s">
        <v>3079</v>
      </c>
    </row>
    <row r="743" spans="1:11" hidden="1" x14ac:dyDescent="0.2">
      <c r="A743" t="s">
        <v>2012</v>
      </c>
      <c r="B743" t="s">
        <v>2013</v>
      </c>
      <c r="C743" t="b">
        <f t="shared" si="22"/>
        <v>1</v>
      </c>
      <c r="D743" t="b">
        <f t="shared" si="23"/>
        <v>1</v>
      </c>
      <c r="E743">
        <v>860</v>
      </c>
      <c r="F743">
        <v>5957</v>
      </c>
      <c r="G743">
        <v>860</v>
      </c>
      <c r="H743" t="s">
        <v>2012</v>
      </c>
      <c r="I743">
        <v>5956</v>
      </c>
      <c r="J743" t="s">
        <v>2186</v>
      </c>
      <c r="K743" t="s">
        <v>3080</v>
      </c>
    </row>
    <row r="744" spans="1:11" hidden="1" x14ac:dyDescent="0.2">
      <c r="A744" t="s">
        <v>366</v>
      </c>
      <c r="B744" t="s">
        <v>367</v>
      </c>
      <c r="C744" t="b">
        <f t="shared" si="22"/>
        <v>1</v>
      </c>
      <c r="D744" t="b">
        <f t="shared" si="23"/>
        <v>1</v>
      </c>
      <c r="E744">
        <v>861</v>
      </c>
      <c r="F744">
        <v>5958</v>
      </c>
      <c r="G744">
        <v>861</v>
      </c>
      <c r="H744" t="s">
        <v>366</v>
      </c>
      <c r="I744">
        <v>5957</v>
      </c>
      <c r="J744" t="s">
        <v>3081</v>
      </c>
      <c r="K744" t="s">
        <v>3082</v>
      </c>
    </row>
    <row r="745" spans="1:11" hidden="1" x14ac:dyDescent="0.2">
      <c r="A745" t="s">
        <v>763</v>
      </c>
      <c r="B745" t="s">
        <v>764</v>
      </c>
      <c r="C745" t="b">
        <f t="shared" si="22"/>
        <v>1</v>
      </c>
      <c r="D745" t="b">
        <f t="shared" si="23"/>
        <v>1</v>
      </c>
      <c r="E745">
        <v>862</v>
      </c>
      <c r="F745">
        <v>5960</v>
      </c>
      <c r="G745">
        <v>862</v>
      </c>
      <c r="H745" t="s">
        <v>763</v>
      </c>
      <c r="I745">
        <v>5958</v>
      </c>
      <c r="J745" t="s">
        <v>2158</v>
      </c>
      <c r="K745" t="s">
        <v>3083</v>
      </c>
    </row>
    <row r="746" spans="1:11" hidden="1" x14ac:dyDescent="0.2">
      <c r="A746" t="s">
        <v>596</v>
      </c>
      <c r="B746" t="s">
        <v>597</v>
      </c>
      <c r="C746" t="b">
        <f t="shared" si="22"/>
        <v>1</v>
      </c>
      <c r="D746" t="b">
        <f t="shared" si="23"/>
        <v>1</v>
      </c>
      <c r="E746">
        <v>863</v>
      </c>
      <c r="F746">
        <v>5964</v>
      </c>
      <c r="G746">
        <v>863</v>
      </c>
      <c r="H746" t="s">
        <v>596</v>
      </c>
      <c r="I746">
        <v>5960</v>
      </c>
      <c r="J746" t="s">
        <v>3084</v>
      </c>
      <c r="K746" t="s">
        <v>2415</v>
      </c>
    </row>
    <row r="747" spans="1:11" hidden="1" x14ac:dyDescent="0.2">
      <c r="A747" t="s">
        <v>134</v>
      </c>
      <c r="B747" t="s">
        <v>135</v>
      </c>
      <c r="C747" t="b">
        <f t="shared" si="22"/>
        <v>1</v>
      </c>
      <c r="D747" t="b">
        <f t="shared" si="23"/>
        <v>1</v>
      </c>
      <c r="E747">
        <v>865</v>
      </c>
      <c r="F747">
        <v>5966</v>
      </c>
      <c r="G747">
        <v>865</v>
      </c>
      <c r="H747" t="s">
        <v>134</v>
      </c>
      <c r="I747">
        <v>5964</v>
      </c>
      <c r="J747" t="s">
        <v>2397</v>
      </c>
      <c r="K747" t="s">
        <v>3085</v>
      </c>
    </row>
    <row r="748" spans="1:11" hidden="1" x14ac:dyDescent="0.2">
      <c r="A748" t="s">
        <v>102</v>
      </c>
      <c r="B748" t="s">
        <v>103</v>
      </c>
      <c r="C748" t="b">
        <f t="shared" si="22"/>
        <v>1</v>
      </c>
      <c r="D748" t="b">
        <f t="shared" si="23"/>
        <v>1</v>
      </c>
      <c r="E748">
        <v>867</v>
      </c>
      <c r="F748">
        <v>5973</v>
      </c>
      <c r="G748">
        <v>867</v>
      </c>
      <c r="H748" t="s">
        <v>102</v>
      </c>
      <c r="I748">
        <v>5966</v>
      </c>
      <c r="J748" t="s">
        <v>2767</v>
      </c>
      <c r="K748" t="s">
        <v>3086</v>
      </c>
    </row>
    <row r="749" spans="1:11" x14ac:dyDescent="0.2">
      <c r="C749" t="b">
        <f t="shared" si="22"/>
        <v>0</v>
      </c>
      <c r="D749" t="b">
        <f t="shared" si="23"/>
        <v>0</v>
      </c>
      <c r="G749">
        <v>868</v>
      </c>
      <c r="H749" t="s">
        <v>3087</v>
      </c>
      <c r="I749">
        <v>5970</v>
      </c>
      <c r="J749" t="s">
        <v>2141</v>
      </c>
      <c r="K749" t="s">
        <v>2203</v>
      </c>
    </row>
    <row r="750" spans="1:11" hidden="1" x14ac:dyDescent="0.2">
      <c r="A750" t="s">
        <v>388</v>
      </c>
      <c r="B750" t="s">
        <v>389</v>
      </c>
      <c r="C750" t="b">
        <f t="shared" si="22"/>
        <v>1</v>
      </c>
      <c r="D750" t="b">
        <f t="shared" si="23"/>
        <v>1</v>
      </c>
      <c r="E750">
        <v>869</v>
      </c>
      <c r="F750">
        <v>5975</v>
      </c>
      <c r="G750">
        <v>869</v>
      </c>
      <c r="H750" t="s">
        <v>388</v>
      </c>
      <c r="I750">
        <v>5973</v>
      </c>
      <c r="J750" t="s">
        <v>3088</v>
      </c>
      <c r="K750" t="s">
        <v>2618</v>
      </c>
    </row>
    <row r="751" spans="1:11" hidden="1" x14ac:dyDescent="0.2">
      <c r="A751" t="s">
        <v>62</v>
      </c>
      <c r="B751" t="s">
        <v>63</v>
      </c>
      <c r="C751" t="b">
        <f t="shared" si="22"/>
        <v>1</v>
      </c>
      <c r="D751" t="b">
        <f t="shared" si="23"/>
        <v>1</v>
      </c>
      <c r="E751">
        <v>870</v>
      </c>
      <c r="F751">
        <v>5977</v>
      </c>
      <c r="G751">
        <v>870</v>
      </c>
      <c r="H751" t="s">
        <v>62</v>
      </c>
      <c r="I751">
        <v>5975</v>
      </c>
      <c r="J751" t="s">
        <v>2199</v>
      </c>
      <c r="K751" t="s">
        <v>2696</v>
      </c>
    </row>
    <row r="752" spans="1:11" hidden="1" x14ac:dyDescent="0.2">
      <c r="A752" t="s">
        <v>266</v>
      </c>
      <c r="B752" t="s">
        <v>267</v>
      </c>
      <c r="C752" t="b">
        <f t="shared" si="22"/>
        <v>1</v>
      </c>
      <c r="D752" t="b">
        <f t="shared" si="23"/>
        <v>1</v>
      </c>
      <c r="E752">
        <v>871</v>
      </c>
      <c r="F752">
        <v>5978</v>
      </c>
      <c r="G752">
        <v>871</v>
      </c>
      <c r="H752" t="s">
        <v>266</v>
      </c>
      <c r="I752">
        <v>5977</v>
      </c>
      <c r="J752" t="s">
        <v>2129</v>
      </c>
      <c r="K752" t="s">
        <v>3089</v>
      </c>
    </row>
    <row r="753" spans="1:11" hidden="1" x14ac:dyDescent="0.2">
      <c r="A753" t="s">
        <v>1025</v>
      </c>
      <c r="B753" t="s">
        <v>1026</v>
      </c>
      <c r="C753" t="b">
        <f t="shared" si="22"/>
        <v>1</v>
      </c>
      <c r="D753" t="b">
        <f t="shared" si="23"/>
        <v>1</v>
      </c>
      <c r="E753">
        <v>872</v>
      </c>
      <c r="F753">
        <v>5984</v>
      </c>
      <c r="G753">
        <v>872</v>
      </c>
      <c r="H753" t="s">
        <v>1025</v>
      </c>
      <c r="I753">
        <v>5978</v>
      </c>
      <c r="J753" t="s">
        <v>2186</v>
      </c>
      <c r="K753" t="s">
        <v>3090</v>
      </c>
    </row>
    <row r="754" spans="1:11" x14ac:dyDescent="0.2">
      <c r="C754" t="b">
        <f t="shared" si="22"/>
        <v>0</v>
      </c>
      <c r="D754" t="b">
        <f t="shared" si="23"/>
        <v>0</v>
      </c>
      <c r="G754">
        <v>873</v>
      </c>
      <c r="H754" t="s">
        <v>3091</v>
      </c>
      <c r="I754">
        <v>5979</v>
      </c>
      <c r="J754" t="s">
        <v>2151</v>
      </c>
      <c r="K754" t="s">
        <v>3092</v>
      </c>
    </row>
    <row r="755" spans="1:11" x14ac:dyDescent="0.2">
      <c r="C755" t="b">
        <f t="shared" si="22"/>
        <v>0</v>
      </c>
      <c r="D755" t="b">
        <f t="shared" si="23"/>
        <v>0</v>
      </c>
      <c r="G755">
        <v>874</v>
      </c>
      <c r="H755" t="s">
        <v>3093</v>
      </c>
      <c r="I755">
        <v>5980</v>
      </c>
      <c r="J755" t="s">
        <v>2200</v>
      </c>
      <c r="K755" t="s">
        <v>3094</v>
      </c>
    </row>
    <row r="756" spans="1:11" hidden="1" x14ac:dyDescent="0.2">
      <c r="A756" t="s">
        <v>442</v>
      </c>
      <c r="B756" t="s">
        <v>443</v>
      </c>
      <c r="C756" t="b">
        <f t="shared" si="22"/>
        <v>1</v>
      </c>
      <c r="D756" t="b">
        <f t="shared" si="23"/>
        <v>1</v>
      </c>
      <c r="E756">
        <v>875</v>
      </c>
      <c r="F756">
        <v>5987</v>
      </c>
      <c r="G756">
        <v>875</v>
      </c>
      <c r="H756" t="s">
        <v>442</v>
      </c>
      <c r="I756">
        <v>5984</v>
      </c>
      <c r="J756" t="s">
        <v>2776</v>
      </c>
      <c r="K756" t="s">
        <v>3095</v>
      </c>
    </row>
    <row r="757" spans="1:11" hidden="1" x14ac:dyDescent="0.2">
      <c r="A757" t="s">
        <v>410</v>
      </c>
      <c r="B757" t="s">
        <v>411</v>
      </c>
      <c r="C757" t="b">
        <f t="shared" si="22"/>
        <v>1</v>
      </c>
      <c r="D757" t="b">
        <f t="shared" si="23"/>
        <v>1</v>
      </c>
      <c r="E757">
        <v>878</v>
      </c>
      <c r="F757">
        <v>5994</v>
      </c>
      <c r="G757">
        <v>878</v>
      </c>
      <c r="H757" t="s">
        <v>410</v>
      </c>
      <c r="I757">
        <v>5987</v>
      </c>
      <c r="J757" t="s">
        <v>2141</v>
      </c>
      <c r="K757" t="s">
        <v>3096</v>
      </c>
    </row>
    <row r="758" spans="1:11" x14ac:dyDescent="0.2">
      <c r="C758" t="b">
        <f t="shared" si="22"/>
        <v>0</v>
      </c>
      <c r="D758" t="b">
        <f t="shared" si="23"/>
        <v>0</v>
      </c>
      <c r="G758">
        <v>880</v>
      </c>
      <c r="H758" t="s">
        <v>3097</v>
      </c>
      <c r="I758">
        <v>5990</v>
      </c>
      <c r="J758" t="s">
        <v>2141</v>
      </c>
      <c r="K758" t="s">
        <v>3098</v>
      </c>
    </row>
    <row r="759" spans="1:11" x14ac:dyDescent="0.2">
      <c r="C759" t="b">
        <f t="shared" si="22"/>
        <v>0</v>
      </c>
      <c r="D759" t="b">
        <f t="shared" si="23"/>
        <v>0</v>
      </c>
      <c r="G759">
        <v>881</v>
      </c>
      <c r="H759" t="s">
        <v>3099</v>
      </c>
      <c r="I759">
        <v>5992</v>
      </c>
      <c r="J759" t="s">
        <v>3100</v>
      </c>
      <c r="K759" t="s">
        <v>2754</v>
      </c>
    </row>
    <row r="760" spans="1:11" hidden="1" x14ac:dyDescent="0.2">
      <c r="A760" t="s">
        <v>180</v>
      </c>
      <c r="B760" t="s">
        <v>181</v>
      </c>
      <c r="C760" t="b">
        <f t="shared" si="22"/>
        <v>1</v>
      </c>
      <c r="D760" t="b">
        <f t="shared" si="23"/>
        <v>1</v>
      </c>
      <c r="E760">
        <v>882</v>
      </c>
      <c r="F760">
        <v>5996</v>
      </c>
      <c r="G760">
        <v>882</v>
      </c>
      <c r="H760" t="s">
        <v>180</v>
      </c>
      <c r="I760">
        <v>5994</v>
      </c>
      <c r="J760" t="s">
        <v>2209</v>
      </c>
      <c r="K760" t="s">
        <v>3101</v>
      </c>
    </row>
    <row r="761" spans="1:11" hidden="1" x14ac:dyDescent="0.2">
      <c r="A761" t="s">
        <v>42</v>
      </c>
      <c r="B761" t="s">
        <v>43</v>
      </c>
      <c r="C761" t="b">
        <f t="shared" si="22"/>
        <v>1</v>
      </c>
      <c r="D761" t="b">
        <f t="shared" si="23"/>
        <v>1</v>
      </c>
      <c r="E761">
        <v>883</v>
      </c>
      <c r="F761">
        <v>6003</v>
      </c>
      <c r="G761">
        <v>883</v>
      </c>
      <c r="H761" t="s">
        <v>42</v>
      </c>
      <c r="I761">
        <v>5996</v>
      </c>
      <c r="J761" t="s">
        <v>2157</v>
      </c>
      <c r="K761" t="s">
        <v>3102</v>
      </c>
    </row>
    <row r="762" spans="1:11" hidden="1" x14ac:dyDescent="0.2">
      <c r="A762" t="s">
        <v>298</v>
      </c>
      <c r="B762" t="s">
        <v>299</v>
      </c>
      <c r="C762" t="b">
        <f t="shared" si="22"/>
        <v>1</v>
      </c>
      <c r="D762" t="b">
        <f t="shared" si="23"/>
        <v>1</v>
      </c>
      <c r="E762">
        <v>887</v>
      </c>
      <c r="F762">
        <v>6007</v>
      </c>
      <c r="G762">
        <v>887</v>
      </c>
      <c r="H762" t="s">
        <v>298</v>
      </c>
      <c r="I762">
        <v>6003</v>
      </c>
      <c r="J762" t="s">
        <v>2133</v>
      </c>
      <c r="K762" t="s">
        <v>3103</v>
      </c>
    </row>
    <row r="763" spans="1:11" hidden="1" x14ac:dyDescent="0.2">
      <c r="A763" t="s">
        <v>1039</v>
      </c>
      <c r="B763" t="s">
        <v>1040</v>
      </c>
      <c r="C763" t="b">
        <f t="shared" si="22"/>
        <v>1</v>
      </c>
      <c r="D763" t="b">
        <f t="shared" si="23"/>
        <v>1</v>
      </c>
      <c r="E763">
        <v>889</v>
      </c>
      <c r="F763">
        <v>6008</v>
      </c>
      <c r="G763">
        <v>889</v>
      </c>
      <c r="H763" t="s">
        <v>1039</v>
      </c>
      <c r="I763">
        <v>6007</v>
      </c>
      <c r="J763" t="s">
        <v>2556</v>
      </c>
      <c r="K763" t="s">
        <v>3104</v>
      </c>
    </row>
    <row r="764" spans="1:11" hidden="1" x14ac:dyDescent="0.2">
      <c r="A764" t="s">
        <v>250</v>
      </c>
      <c r="B764" t="s">
        <v>251</v>
      </c>
      <c r="C764" t="b">
        <f t="shared" si="22"/>
        <v>1</v>
      </c>
      <c r="D764" t="b">
        <f t="shared" si="23"/>
        <v>1</v>
      </c>
      <c r="E764">
        <v>890</v>
      </c>
      <c r="F764">
        <v>6010</v>
      </c>
      <c r="G764">
        <v>890</v>
      </c>
      <c r="H764" t="s">
        <v>250</v>
      </c>
      <c r="I764">
        <v>6008</v>
      </c>
      <c r="J764" t="s">
        <v>3105</v>
      </c>
      <c r="K764" t="s">
        <v>3106</v>
      </c>
    </row>
    <row r="765" spans="1:11" hidden="1" x14ac:dyDescent="0.2">
      <c r="A765" t="s">
        <v>708</v>
      </c>
      <c r="B765" t="s">
        <v>709</v>
      </c>
      <c r="C765" t="b">
        <f t="shared" si="22"/>
        <v>1</v>
      </c>
      <c r="D765" t="b">
        <f t="shared" si="23"/>
        <v>1</v>
      </c>
      <c r="E765">
        <v>891</v>
      </c>
      <c r="F765">
        <v>6011</v>
      </c>
      <c r="G765">
        <v>891</v>
      </c>
      <c r="H765" t="s">
        <v>708</v>
      </c>
      <c r="I765">
        <v>6010</v>
      </c>
      <c r="J765" t="s">
        <v>2256</v>
      </c>
      <c r="K765" t="s">
        <v>2699</v>
      </c>
    </row>
    <row r="766" spans="1:11" hidden="1" x14ac:dyDescent="0.2">
      <c r="A766" t="s">
        <v>552</v>
      </c>
      <c r="B766" t="s">
        <v>553</v>
      </c>
      <c r="C766" t="b">
        <f t="shared" si="22"/>
        <v>1</v>
      </c>
      <c r="D766" t="b">
        <f t="shared" si="23"/>
        <v>1</v>
      </c>
      <c r="E766">
        <v>892</v>
      </c>
      <c r="F766">
        <v>6020</v>
      </c>
      <c r="G766">
        <v>892</v>
      </c>
      <c r="H766" t="s">
        <v>552</v>
      </c>
      <c r="I766">
        <v>6011</v>
      </c>
      <c r="J766" t="s">
        <v>2157</v>
      </c>
      <c r="K766" t="s">
        <v>3107</v>
      </c>
    </row>
    <row r="767" spans="1:11" x14ac:dyDescent="0.2">
      <c r="C767" t="b">
        <f t="shared" si="22"/>
        <v>0</v>
      </c>
      <c r="D767" t="b">
        <f t="shared" si="23"/>
        <v>0</v>
      </c>
      <c r="G767">
        <v>893</v>
      </c>
      <c r="H767" t="s">
        <v>3108</v>
      </c>
      <c r="I767">
        <v>6017</v>
      </c>
      <c r="J767" t="s">
        <v>2349</v>
      </c>
      <c r="K767" t="s">
        <v>3109</v>
      </c>
    </row>
    <row r="768" spans="1:11" x14ac:dyDescent="0.2">
      <c r="C768" t="b">
        <f t="shared" si="22"/>
        <v>0</v>
      </c>
      <c r="D768" t="b">
        <f t="shared" si="23"/>
        <v>0</v>
      </c>
      <c r="G768">
        <v>894</v>
      </c>
      <c r="H768" t="s">
        <v>3110</v>
      </c>
      <c r="I768">
        <v>6018</v>
      </c>
      <c r="J768" t="s">
        <v>2127</v>
      </c>
      <c r="K768" t="s">
        <v>3111</v>
      </c>
    </row>
    <row r="769" spans="1:11" hidden="1" x14ac:dyDescent="0.2">
      <c r="A769" t="s">
        <v>787</v>
      </c>
      <c r="B769" t="s">
        <v>788</v>
      </c>
      <c r="C769" t="b">
        <f t="shared" si="22"/>
        <v>1</v>
      </c>
      <c r="D769" t="b">
        <f t="shared" si="23"/>
        <v>1</v>
      </c>
      <c r="E769">
        <v>895</v>
      </c>
      <c r="F769">
        <v>6029</v>
      </c>
      <c r="G769">
        <v>895</v>
      </c>
      <c r="H769" t="s">
        <v>787</v>
      </c>
      <c r="I769">
        <v>6020</v>
      </c>
      <c r="J769" t="s">
        <v>2349</v>
      </c>
      <c r="K769" t="s">
        <v>3112</v>
      </c>
    </row>
    <row r="770" spans="1:11" x14ac:dyDescent="0.2">
      <c r="C770" t="b">
        <f t="shared" ref="C770:C833" si="24">E770=G770</f>
        <v>0</v>
      </c>
      <c r="D770" t="b">
        <f t="shared" si="23"/>
        <v>0</v>
      </c>
      <c r="G770">
        <v>897</v>
      </c>
      <c r="H770" t="s">
        <v>3113</v>
      </c>
      <c r="I770">
        <v>6028</v>
      </c>
      <c r="J770" t="s">
        <v>2278</v>
      </c>
      <c r="K770" t="s">
        <v>2221</v>
      </c>
    </row>
    <row r="771" spans="1:11" hidden="1" x14ac:dyDescent="0.2">
      <c r="A771" t="s">
        <v>765</v>
      </c>
      <c r="B771" t="s">
        <v>766</v>
      </c>
      <c r="C771" t="b">
        <f t="shared" si="24"/>
        <v>1</v>
      </c>
      <c r="D771" t="b">
        <f t="shared" ref="D771:D834" si="25">A771=H771</f>
        <v>1</v>
      </c>
      <c r="E771">
        <v>898</v>
      </c>
      <c r="F771">
        <v>6031</v>
      </c>
      <c r="G771">
        <v>898</v>
      </c>
      <c r="H771" t="s">
        <v>765</v>
      </c>
      <c r="I771">
        <v>6029</v>
      </c>
      <c r="J771" t="s">
        <v>2269</v>
      </c>
      <c r="K771" t="s">
        <v>3114</v>
      </c>
    </row>
    <row r="772" spans="1:11" hidden="1" x14ac:dyDescent="0.2">
      <c r="A772" t="s">
        <v>767</v>
      </c>
      <c r="B772" t="s">
        <v>768</v>
      </c>
      <c r="C772" t="b">
        <f t="shared" si="24"/>
        <v>1</v>
      </c>
      <c r="D772" t="b">
        <f t="shared" si="25"/>
        <v>1</v>
      </c>
      <c r="E772">
        <v>900</v>
      </c>
      <c r="F772">
        <v>6036</v>
      </c>
      <c r="G772">
        <v>900</v>
      </c>
      <c r="H772" t="s">
        <v>767</v>
      </c>
      <c r="I772">
        <v>6031</v>
      </c>
      <c r="J772" t="s">
        <v>3115</v>
      </c>
      <c r="K772" t="s">
        <v>3116</v>
      </c>
    </row>
    <row r="773" spans="1:11" x14ac:dyDescent="0.2">
      <c r="C773" t="b">
        <f t="shared" si="24"/>
        <v>0</v>
      </c>
      <c r="D773" t="b">
        <f t="shared" si="25"/>
        <v>0</v>
      </c>
      <c r="G773">
        <v>901</v>
      </c>
      <c r="H773" t="s">
        <v>3117</v>
      </c>
      <c r="I773">
        <v>6035</v>
      </c>
      <c r="J773" t="s">
        <v>2145</v>
      </c>
      <c r="K773" t="s">
        <v>3118</v>
      </c>
    </row>
    <row r="774" spans="1:11" hidden="1" x14ac:dyDescent="0.2">
      <c r="A774" t="s">
        <v>769</v>
      </c>
      <c r="B774" t="s">
        <v>770</v>
      </c>
      <c r="C774" t="b">
        <f t="shared" si="24"/>
        <v>1</v>
      </c>
      <c r="D774" t="b">
        <f t="shared" si="25"/>
        <v>1</v>
      </c>
      <c r="E774">
        <v>902</v>
      </c>
      <c r="F774">
        <v>6043</v>
      </c>
      <c r="G774">
        <v>902</v>
      </c>
      <c r="H774" t="s">
        <v>769</v>
      </c>
      <c r="I774">
        <v>6036</v>
      </c>
      <c r="J774" t="s">
        <v>3119</v>
      </c>
      <c r="K774" t="s">
        <v>3120</v>
      </c>
    </row>
    <row r="775" spans="1:11" hidden="1" x14ac:dyDescent="0.2">
      <c r="A775" t="s">
        <v>1111</v>
      </c>
      <c r="B775" t="s">
        <v>1112</v>
      </c>
      <c r="C775" t="b">
        <f t="shared" si="24"/>
        <v>1</v>
      </c>
      <c r="D775" t="b">
        <f t="shared" si="25"/>
        <v>1</v>
      </c>
      <c r="E775">
        <v>904</v>
      </c>
      <c r="F775">
        <v>6044</v>
      </c>
      <c r="G775">
        <v>904</v>
      </c>
      <c r="H775" t="s">
        <v>1111</v>
      </c>
      <c r="I775">
        <v>6043</v>
      </c>
      <c r="J775" t="s">
        <v>2243</v>
      </c>
      <c r="K775" t="s">
        <v>3121</v>
      </c>
    </row>
    <row r="776" spans="1:11" hidden="1" x14ac:dyDescent="0.2">
      <c r="A776" t="s">
        <v>909</v>
      </c>
      <c r="B776" t="s">
        <v>910</v>
      </c>
      <c r="C776" t="b">
        <f t="shared" si="24"/>
        <v>1</v>
      </c>
      <c r="D776" t="b">
        <f t="shared" si="25"/>
        <v>0</v>
      </c>
      <c r="E776">
        <v>905</v>
      </c>
      <c r="F776">
        <v>6045</v>
      </c>
      <c r="G776">
        <v>905</v>
      </c>
      <c r="H776" t="s">
        <v>3122</v>
      </c>
      <c r="I776">
        <v>6044</v>
      </c>
      <c r="J776" t="s">
        <v>2139</v>
      </c>
      <c r="K776" t="s">
        <v>3123</v>
      </c>
    </row>
    <row r="777" spans="1:11" hidden="1" x14ac:dyDescent="0.2">
      <c r="A777" t="s">
        <v>835</v>
      </c>
      <c r="B777" t="s">
        <v>836</v>
      </c>
      <c r="C777" t="b">
        <f t="shared" si="24"/>
        <v>1</v>
      </c>
      <c r="D777" t="b">
        <f t="shared" si="25"/>
        <v>1</v>
      </c>
      <c r="E777">
        <v>906</v>
      </c>
      <c r="F777">
        <v>6049</v>
      </c>
      <c r="G777">
        <v>906</v>
      </c>
      <c r="H777" t="s">
        <v>835</v>
      </c>
      <c r="I777">
        <v>6045</v>
      </c>
      <c r="J777" t="s">
        <v>2243</v>
      </c>
      <c r="K777" t="s">
        <v>3124</v>
      </c>
    </row>
    <row r="778" spans="1:11" hidden="1" x14ac:dyDescent="0.2">
      <c r="A778" t="s">
        <v>893</v>
      </c>
      <c r="B778" t="s">
        <v>894</v>
      </c>
      <c r="C778" t="b">
        <f t="shared" si="24"/>
        <v>1</v>
      </c>
      <c r="D778" t="b">
        <f t="shared" si="25"/>
        <v>1</v>
      </c>
      <c r="E778">
        <v>910</v>
      </c>
      <c r="F778">
        <v>6050</v>
      </c>
      <c r="G778">
        <v>910</v>
      </c>
      <c r="H778" t="s">
        <v>893</v>
      </c>
      <c r="I778">
        <v>6049</v>
      </c>
      <c r="J778" t="s">
        <v>2459</v>
      </c>
      <c r="K778" t="s">
        <v>2301</v>
      </c>
    </row>
    <row r="779" spans="1:11" hidden="1" x14ac:dyDescent="0.2">
      <c r="A779" t="s">
        <v>805</v>
      </c>
      <c r="B779" t="s">
        <v>806</v>
      </c>
      <c r="C779" t="b">
        <f t="shared" si="24"/>
        <v>1</v>
      </c>
      <c r="D779" t="b">
        <f t="shared" si="25"/>
        <v>1</v>
      </c>
      <c r="E779">
        <v>911</v>
      </c>
      <c r="F779">
        <v>6060</v>
      </c>
      <c r="G779">
        <v>911</v>
      </c>
      <c r="H779" t="s">
        <v>805</v>
      </c>
      <c r="I779">
        <v>6050</v>
      </c>
      <c r="J779" t="s">
        <v>2123</v>
      </c>
      <c r="K779" t="s">
        <v>2146</v>
      </c>
    </row>
    <row r="780" spans="1:11" x14ac:dyDescent="0.2">
      <c r="C780" t="b">
        <f t="shared" si="24"/>
        <v>0</v>
      </c>
      <c r="D780" t="b">
        <f t="shared" si="25"/>
        <v>0</v>
      </c>
      <c r="G780">
        <v>912</v>
      </c>
      <c r="H780" t="s">
        <v>3125</v>
      </c>
      <c r="I780">
        <v>6053</v>
      </c>
      <c r="J780" t="s">
        <v>2239</v>
      </c>
      <c r="K780" t="s">
        <v>3126</v>
      </c>
    </row>
    <row r="781" spans="1:11" hidden="1" x14ac:dyDescent="0.2">
      <c r="A781" t="s">
        <v>1827</v>
      </c>
      <c r="B781" t="s">
        <v>1828</v>
      </c>
      <c r="C781" t="b">
        <f t="shared" si="24"/>
        <v>1</v>
      </c>
      <c r="D781" t="b">
        <f t="shared" si="25"/>
        <v>1</v>
      </c>
      <c r="E781">
        <v>914</v>
      </c>
      <c r="F781">
        <v>6061</v>
      </c>
      <c r="G781">
        <v>914</v>
      </c>
      <c r="H781" t="s">
        <v>1827</v>
      </c>
      <c r="I781">
        <v>6060</v>
      </c>
      <c r="J781" t="s">
        <v>2186</v>
      </c>
      <c r="K781" t="s">
        <v>3127</v>
      </c>
    </row>
    <row r="782" spans="1:11" hidden="1" x14ac:dyDescent="0.2">
      <c r="A782" t="s">
        <v>845</v>
      </c>
      <c r="B782" t="s">
        <v>846</v>
      </c>
      <c r="C782" t="b">
        <f t="shared" si="24"/>
        <v>1</v>
      </c>
      <c r="D782" t="b">
        <f t="shared" si="25"/>
        <v>1</v>
      </c>
      <c r="E782">
        <v>915</v>
      </c>
      <c r="F782">
        <v>6062</v>
      </c>
      <c r="G782">
        <v>915</v>
      </c>
      <c r="H782" t="s">
        <v>845</v>
      </c>
      <c r="I782">
        <v>6061</v>
      </c>
      <c r="J782" t="s">
        <v>2283</v>
      </c>
      <c r="K782" t="s">
        <v>2132</v>
      </c>
    </row>
    <row r="783" spans="1:11" hidden="1" x14ac:dyDescent="0.2">
      <c r="A783" t="s">
        <v>1438</v>
      </c>
      <c r="B783" t="s">
        <v>1439</v>
      </c>
      <c r="C783" t="b">
        <f t="shared" si="24"/>
        <v>1</v>
      </c>
      <c r="D783" t="b">
        <f t="shared" si="25"/>
        <v>1</v>
      </c>
      <c r="E783">
        <v>916</v>
      </c>
      <c r="F783">
        <v>6068</v>
      </c>
      <c r="G783">
        <v>916</v>
      </c>
      <c r="H783" t="s">
        <v>1438</v>
      </c>
      <c r="I783">
        <v>6062</v>
      </c>
      <c r="J783" t="s">
        <v>2556</v>
      </c>
      <c r="K783" t="s">
        <v>3128</v>
      </c>
    </row>
    <row r="784" spans="1:11" hidden="1" x14ac:dyDescent="0.2">
      <c r="A784" t="s">
        <v>859</v>
      </c>
      <c r="B784" t="s">
        <v>860</v>
      </c>
      <c r="C784" t="b">
        <f t="shared" si="24"/>
        <v>1</v>
      </c>
      <c r="D784" t="b">
        <f t="shared" si="25"/>
        <v>1</v>
      </c>
      <c r="E784">
        <v>917</v>
      </c>
      <c r="F784">
        <v>6072</v>
      </c>
      <c r="G784">
        <v>917</v>
      </c>
      <c r="H784" t="s">
        <v>859</v>
      </c>
      <c r="I784">
        <v>6068</v>
      </c>
      <c r="J784" t="s">
        <v>2200</v>
      </c>
      <c r="K784" t="s">
        <v>3129</v>
      </c>
    </row>
    <row r="785" spans="1:11" hidden="1" x14ac:dyDescent="0.2">
      <c r="A785" t="s">
        <v>853</v>
      </c>
      <c r="B785" t="s">
        <v>854</v>
      </c>
      <c r="C785" t="b">
        <f t="shared" si="24"/>
        <v>1</v>
      </c>
      <c r="D785" t="b">
        <f t="shared" si="25"/>
        <v>1</v>
      </c>
      <c r="E785">
        <v>918</v>
      </c>
      <c r="F785">
        <v>6076</v>
      </c>
      <c r="G785">
        <v>918</v>
      </c>
      <c r="H785" t="s">
        <v>853</v>
      </c>
      <c r="I785">
        <v>6072</v>
      </c>
      <c r="J785" t="s">
        <v>3130</v>
      </c>
      <c r="K785" t="s">
        <v>3131</v>
      </c>
    </row>
    <row r="786" spans="1:11" hidden="1" x14ac:dyDescent="0.2">
      <c r="A786" t="s">
        <v>855</v>
      </c>
      <c r="B786" t="s">
        <v>856</v>
      </c>
      <c r="C786" t="b">
        <f t="shared" si="24"/>
        <v>1</v>
      </c>
      <c r="D786" t="b">
        <f t="shared" si="25"/>
        <v>1</v>
      </c>
      <c r="E786">
        <v>919</v>
      </c>
      <c r="F786">
        <v>6082</v>
      </c>
      <c r="G786">
        <v>919</v>
      </c>
      <c r="H786" t="s">
        <v>855</v>
      </c>
      <c r="I786">
        <v>6076</v>
      </c>
      <c r="J786" t="s">
        <v>2868</v>
      </c>
      <c r="K786" t="s">
        <v>1859</v>
      </c>
    </row>
    <row r="787" spans="1:11" x14ac:dyDescent="0.2">
      <c r="C787" t="b">
        <f t="shared" si="24"/>
        <v>0</v>
      </c>
      <c r="D787" t="b">
        <f t="shared" si="25"/>
        <v>0</v>
      </c>
      <c r="G787">
        <v>920</v>
      </c>
      <c r="H787" t="s">
        <v>3132</v>
      </c>
      <c r="I787">
        <v>6078</v>
      </c>
      <c r="J787" t="s">
        <v>3133</v>
      </c>
      <c r="K787" t="s">
        <v>3134</v>
      </c>
    </row>
    <row r="788" spans="1:11" hidden="1" x14ac:dyDescent="0.2">
      <c r="A788" t="s">
        <v>865</v>
      </c>
      <c r="B788" t="s">
        <v>866</v>
      </c>
      <c r="C788" t="b">
        <f t="shared" si="24"/>
        <v>1</v>
      </c>
      <c r="D788" t="b">
        <f t="shared" si="25"/>
        <v>1</v>
      </c>
      <c r="E788">
        <v>922</v>
      </c>
      <c r="F788">
        <v>6091</v>
      </c>
      <c r="G788">
        <v>922</v>
      </c>
      <c r="H788" t="s">
        <v>865</v>
      </c>
      <c r="I788">
        <v>6082</v>
      </c>
      <c r="J788" t="s">
        <v>2243</v>
      </c>
      <c r="K788" t="s">
        <v>3135</v>
      </c>
    </row>
    <row r="789" spans="1:11" x14ac:dyDescent="0.2">
      <c r="C789" t="b">
        <f t="shared" si="24"/>
        <v>0</v>
      </c>
      <c r="D789" t="b">
        <f t="shared" si="25"/>
        <v>0</v>
      </c>
      <c r="G789">
        <v>923</v>
      </c>
      <c r="H789" t="s">
        <v>3136</v>
      </c>
      <c r="I789">
        <v>6090</v>
      </c>
      <c r="J789" t="s">
        <v>2153</v>
      </c>
      <c r="K789" t="s">
        <v>3089</v>
      </c>
    </row>
    <row r="790" spans="1:11" hidden="1" x14ac:dyDescent="0.2">
      <c r="A790" t="s">
        <v>1968</v>
      </c>
      <c r="B790" t="s">
        <v>1969</v>
      </c>
      <c r="C790" t="b">
        <f t="shared" si="24"/>
        <v>1</v>
      </c>
      <c r="D790" t="b">
        <f t="shared" si="25"/>
        <v>1</v>
      </c>
      <c r="E790">
        <v>924</v>
      </c>
      <c r="F790">
        <v>6095</v>
      </c>
      <c r="G790">
        <v>924</v>
      </c>
      <c r="H790" t="s">
        <v>1968</v>
      </c>
      <c r="I790">
        <v>6091</v>
      </c>
      <c r="J790" t="s">
        <v>3137</v>
      </c>
      <c r="K790" t="s">
        <v>3138</v>
      </c>
    </row>
    <row r="791" spans="1:11" hidden="1" x14ac:dyDescent="0.2">
      <c r="A791" t="s">
        <v>871</v>
      </c>
      <c r="B791" t="s">
        <v>872</v>
      </c>
      <c r="C791" t="b">
        <f t="shared" si="24"/>
        <v>1</v>
      </c>
      <c r="D791" t="b">
        <f t="shared" si="25"/>
        <v>1</v>
      </c>
      <c r="E791">
        <v>925</v>
      </c>
      <c r="F791">
        <v>6099</v>
      </c>
      <c r="G791">
        <v>925</v>
      </c>
      <c r="H791" t="s">
        <v>871</v>
      </c>
      <c r="I791">
        <v>6095</v>
      </c>
      <c r="J791" t="s">
        <v>2123</v>
      </c>
      <c r="K791" t="s">
        <v>3139</v>
      </c>
    </row>
    <row r="792" spans="1:11" x14ac:dyDescent="0.2">
      <c r="C792" t="b">
        <f t="shared" si="24"/>
        <v>0</v>
      </c>
      <c r="D792" t="b">
        <f t="shared" si="25"/>
        <v>0</v>
      </c>
      <c r="G792">
        <v>926</v>
      </c>
      <c r="H792" t="s">
        <v>3140</v>
      </c>
      <c r="I792">
        <v>6097</v>
      </c>
      <c r="J792" t="s">
        <v>2157</v>
      </c>
      <c r="K792" t="s">
        <v>3141</v>
      </c>
    </row>
    <row r="793" spans="1:11" hidden="1" x14ac:dyDescent="0.2">
      <c r="A793" t="s">
        <v>873</v>
      </c>
      <c r="B793" t="s">
        <v>874</v>
      </c>
      <c r="C793" t="b">
        <f t="shared" si="24"/>
        <v>1</v>
      </c>
      <c r="D793" t="b">
        <f t="shared" si="25"/>
        <v>1</v>
      </c>
      <c r="E793">
        <v>927</v>
      </c>
      <c r="F793">
        <v>6101</v>
      </c>
      <c r="G793">
        <v>927</v>
      </c>
      <c r="H793" t="s">
        <v>873</v>
      </c>
      <c r="I793">
        <v>6099</v>
      </c>
      <c r="J793" t="s">
        <v>2157</v>
      </c>
      <c r="K793" t="s">
        <v>3142</v>
      </c>
    </row>
    <row r="794" spans="1:11" hidden="1" x14ac:dyDescent="0.2">
      <c r="A794" t="s">
        <v>875</v>
      </c>
      <c r="B794" t="s">
        <v>876</v>
      </c>
      <c r="C794" t="b">
        <f t="shared" si="24"/>
        <v>1</v>
      </c>
      <c r="D794" t="b">
        <f t="shared" si="25"/>
        <v>1</v>
      </c>
      <c r="E794">
        <v>929</v>
      </c>
      <c r="F794">
        <v>6113</v>
      </c>
      <c r="G794">
        <v>929</v>
      </c>
      <c r="H794" t="s">
        <v>875</v>
      </c>
      <c r="I794">
        <v>6101</v>
      </c>
      <c r="J794" t="s">
        <v>2349</v>
      </c>
      <c r="K794" t="s">
        <v>3143</v>
      </c>
    </row>
    <row r="795" spans="1:11" hidden="1" x14ac:dyDescent="0.2">
      <c r="A795" t="s">
        <v>887</v>
      </c>
      <c r="B795" t="s">
        <v>888</v>
      </c>
      <c r="C795" t="b">
        <f t="shared" si="24"/>
        <v>1</v>
      </c>
      <c r="D795" t="b">
        <f t="shared" si="25"/>
        <v>1</v>
      </c>
      <c r="E795">
        <v>933</v>
      </c>
      <c r="F795">
        <v>6115</v>
      </c>
      <c r="G795">
        <v>933</v>
      </c>
      <c r="H795" t="s">
        <v>887</v>
      </c>
      <c r="I795">
        <v>6113</v>
      </c>
      <c r="J795" t="s">
        <v>2217</v>
      </c>
      <c r="K795" t="s">
        <v>3144</v>
      </c>
    </row>
    <row r="796" spans="1:11" hidden="1" x14ac:dyDescent="0.2">
      <c r="A796" t="s">
        <v>889</v>
      </c>
      <c r="B796" t="s">
        <v>890</v>
      </c>
      <c r="C796" t="b">
        <f t="shared" si="24"/>
        <v>1</v>
      </c>
      <c r="D796" t="b">
        <f t="shared" si="25"/>
        <v>1</v>
      </c>
      <c r="E796">
        <v>934</v>
      </c>
      <c r="F796">
        <v>6122</v>
      </c>
      <c r="G796">
        <v>934</v>
      </c>
      <c r="H796" t="s">
        <v>889</v>
      </c>
      <c r="I796">
        <v>6115</v>
      </c>
      <c r="J796" t="s">
        <v>2202</v>
      </c>
      <c r="K796" t="s">
        <v>3145</v>
      </c>
    </row>
    <row r="797" spans="1:11" x14ac:dyDescent="0.2">
      <c r="C797" t="b">
        <f t="shared" si="24"/>
        <v>0</v>
      </c>
      <c r="D797" t="b">
        <f t="shared" si="25"/>
        <v>0</v>
      </c>
      <c r="G797">
        <v>935</v>
      </c>
      <c r="H797" t="s">
        <v>3146</v>
      </c>
      <c r="I797">
        <v>6116</v>
      </c>
      <c r="J797" t="s">
        <v>2199</v>
      </c>
      <c r="K797" t="s">
        <v>3147</v>
      </c>
    </row>
    <row r="798" spans="1:11" hidden="1" x14ac:dyDescent="0.2">
      <c r="A798" t="s">
        <v>1370</v>
      </c>
      <c r="B798" t="s">
        <v>1371</v>
      </c>
      <c r="C798" t="b">
        <f t="shared" si="24"/>
        <v>1</v>
      </c>
      <c r="D798" t="b">
        <f t="shared" si="25"/>
        <v>1</v>
      </c>
      <c r="E798">
        <v>937</v>
      </c>
      <c r="F798">
        <v>6127</v>
      </c>
      <c r="G798">
        <v>937</v>
      </c>
      <c r="H798" t="s">
        <v>1370</v>
      </c>
      <c r="I798">
        <v>6122</v>
      </c>
      <c r="J798" t="s">
        <v>2330</v>
      </c>
      <c r="K798" t="s">
        <v>3148</v>
      </c>
    </row>
    <row r="799" spans="1:11" hidden="1" x14ac:dyDescent="0.2">
      <c r="A799" t="s">
        <v>919</v>
      </c>
      <c r="B799" t="s">
        <v>920</v>
      </c>
      <c r="C799" t="b">
        <f t="shared" si="24"/>
        <v>1</v>
      </c>
      <c r="D799" t="b">
        <f t="shared" si="25"/>
        <v>1</v>
      </c>
      <c r="E799">
        <v>938</v>
      </c>
      <c r="F799">
        <v>6133</v>
      </c>
      <c r="G799">
        <v>938</v>
      </c>
      <c r="H799" t="s">
        <v>919</v>
      </c>
      <c r="I799">
        <v>6127</v>
      </c>
      <c r="J799" t="s">
        <v>2420</v>
      </c>
      <c r="K799" t="s">
        <v>3149</v>
      </c>
    </row>
    <row r="800" spans="1:11" x14ac:dyDescent="0.2">
      <c r="C800" t="b">
        <f t="shared" si="24"/>
        <v>0</v>
      </c>
      <c r="D800" t="b">
        <f t="shared" si="25"/>
        <v>0</v>
      </c>
      <c r="G800">
        <v>941</v>
      </c>
      <c r="H800" t="s">
        <v>3150</v>
      </c>
      <c r="I800">
        <v>6132</v>
      </c>
      <c r="J800" t="s">
        <v>2157</v>
      </c>
      <c r="K800" t="s">
        <v>3151</v>
      </c>
    </row>
    <row r="801" spans="1:11" hidden="1" x14ac:dyDescent="0.2">
      <c r="A801" t="s">
        <v>923</v>
      </c>
      <c r="B801" t="s">
        <v>924</v>
      </c>
      <c r="C801" t="b">
        <f t="shared" si="24"/>
        <v>1</v>
      </c>
      <c r="D801" t="b">
        <f t="shared" si="25"/>
        <v>1</v>
      </c>
      <c r="E801">
        <v>942</v>
      </c>
      <c r="F801">
        <v>6137</v>
      </c>
      <c r="G801">
        <v>942</v>
      </c>
      <c r="H801" t="s">
        <v>923</v>
      </c>
      <c r="I801">
        <v>6133</v>
      </c>
      <c r="J801" t="s">
        <v>2307</v>
      </c>
      <c r="K801" t="s">
        <v>2189</v>
      </c>
    </row>
    <row r="802" spans="1:11" hidden="1" x14ac:dyDescent="0.2">
      <c r="A802" t="s">
        <v>925</v>
      </c>
      <c r="B802" t="s">
        <v>926</v>
      </c>
      <c r="C802" t="b">
        <f t="shared" si="24"/>
        <v>1</v>
      </c>
      <c r="D802" t="b">
        <f t="shared" si="25"/>
        <v>1</v>
      </c>
      <c r="E802">
        <v>944</v>
      </c>
      <c r="F802">
        <v>6145</v>
      </c>
      <c r="G802">
        <v>944</v>
      </c>
      <c r="H802" t="s">
        <v>925</v>
      </c>
      <c r="I802">
        <v>6137</v>
      </c>
      <c r="J802" t="s">
        <v>2349</v>
      </c>
      <c r="K802" t="s">
        <v>2172</v>
      </c>
    </row>
    <row r="803" spans="1:11" x14ac:dyDescent="0.2">
      <c r="C803" t="b">
        <f t="shared" si="24"/>
        <v>0</v>
      </c>
      <c r="D803" t="b">
        <f t="shared" si="25"/>
        <v>0</v>
      </c>
      <c r="G803">
        <v>946</v>
      </c>
      <c r="H803" t="s">
        <v>3152</v>
      </c>
      <c r="I803">
        <v>6142</v>
      </c>
      <c r="J803" t="s">
        <v>3100</v>
      </c>
      <c r="K803" t="s">
        <v>3153</v>
      </c>
    </row>
    <row r="804" spans="1:11" hidden="1" x14ac:dyDescent="0.2">
      <c r="A804" t="s">
        <v>927</v>
      </c>
      <c r="B804" t="s">
        <v>928</v>
      </c>
      <c r="C804" t="b">
        <f t="shared" si="24"/>
        <v>1</v>
      </c>
      <c r="D804" t="b">
        <f t="shared" si="25"/>
        <v>1</v>
      </c>
      <c r="E804">
        <v>948</v>
      </c>
      <c r="F804">
        <v>6149</v>
      </c>
      <c r="G804">
        <v>948</v>
      </c>
      <c r="H804" t="s">
        <v>927</v>
      </c>
      <c r="I804">
        <v>6145</v>
      </c>
      <c r="J804" t="s">
        <v>2363</v>
      </c>
      <c r="K804" t="s">
        <v>3154</v>
      </c>
    </row>
    <row r="805" spans="1:11" x14ac:dyDescent="0.2">
      <c r="C805" t="b">
        <f t="shared" si="24"/>
        <v>0</v>
      </c>
      <c r="D805" t="b">
        <f t="shared" si="25"/>
        <v>0</v>
      </c>
      <c r="G805">
        <v>949</v>
      </c>
      <c r="H805" t="s">
        <v>3155</v>
      </c>
      <c r="I805">
        <v>6146</v>
      </c>
      <c r="J805" t="s">
        <v>2149</v>
      </c>
      <c r="K805" t="s">
        <v>3156</v>
      </c>
    </row>
    <row r="806" spans="1:11" hidden="1" x14ac:dyDescent="0.2">
      <c r="A806" t="s">
        <v>2059</v>
      </c>
      <c r="B806" t="s">
        <v>2060</v>
      </c>
      <c r="C806" t="b">
        <f t="shared" si="24"/>
        <v>1</v>
      </c>
      <c r="D806" t="b">
        <f t="shared" si="25"/>
        <v>1</v>
      </c>
      <c r="E806">
        <v>950</v>
      </c>
      <c r="F806">
        <v>6154</v>
      </c>
      <c r="G806">
        <v>950</v>
      </c>
      <c r="H806" t="s">
        <v>2059</v>
      </c>
      <c r="I806">
        <v>6149</v>
      </c>
      <c r="J806" t="s">
        <v>2283</v>
      </c>
      <c r="K806" t="s">
        <v>2994</v>
      </c>
    </row>
    <row r="807" spans="1:11" x14ac:dyDescent="0.2">
      <c r="C807" t="b">
        <f t="shared" si="24"/>
        <v>0</v>
      </c>
      <c r="D807" t="b">
        <f t="shared" si="25"/>
        <v>0</v>
      </c>
      <c r="G807">
        <v>951</v>
      </c>
      <c r="H807" t="s">
        <v>3157</v>
      </c>
      <c r="I807">
        <v>6153</v>
      </c>
      <c r="J807" t="s">
        <v>2243</v>
      </c>
      <c r="K807" t="s">
        <v>3158</v>
      </c>
    </row>
    <row r="808" spans="1:11" hidden="1" x14ac:dyDescent="0.2">
      <c r="A808" t="s">
        <v>935</v>
      </c>
      <c r="B808" t="s">
        <v>936</v>
      </c>
      <c r="C808" t="b">
        <f t="shared" si="24"/>
        <v>1</v>
      </c>
      <c r="D808" t="b">
        <f t="shared" si="25"/>
        <v>1</v>
      </c>
      <c r="E808">
        <v>952</v>
      </c>
      <c r="F808">
        <v>6156</v>
      </c>
      <c r="G808">
        <v>952</v>
      </c>
      <c r="H808" t="s">
        <v>935</v>
      </c>
      <c r="I808">
        <v>6154</v>
      </c>
      <c r="J808" t="s">
        <v>2759</v>
      </c>
      <c r="K808" t="s">
        <v>3159</v>
      </c>
    </row>
    <row r="809" spans="1:11" hidden="1" x14ac:dyDescent="0.2">
      <c r="A809" t="s">
        <v>939</v>
      </c>
      <c r="B809" t="s">
        <v>940</v>
      </c>
      <c r="C809" t="b">
        <f t="shared" si="24"/>
        <v>1</v>
      </c>
      <c r="D809" t="b">
        <f t="shared" si="25"/>
        <v>1</v>
      </c>
      <c r="E809">
        <v>953</v>
      </c>
      <c r="F809">
        <v>6164</v>
      </c>
      <c r="G809">
        <v>953</v>
      </c>
      <c r="H809" t="s">
        <v>939</v>
      </c>
      <c r="I809">
        <v>6156</v>
      </c>
      <c r="J809" t="s">
        <v>2710</v>
      </c>
      <c r="K809" t="s">
        <v>2203</v>
      </c>
    </row>
    <row r="810" spans="1:11" x14ac:dyDescent="0.2">
      <c r="C810" t="b">
        <f t="shared" si="24"/>
        <v>0</v>
      </c>
      <c r="D810" t="b">
        <f t="shared" si="25"/>
        <v>0</v>
      </c>
      <c r="G810">
        <v>955</v>
      </c>
      <c r="H810" t="s">
        <v>3160</v>
      </c>
      <c r="I810">
        <v>6159</v>
      </c>
      <c r="J810" t="s">
        <v>2295</v>
      </c>
      <c r="K810" t="s">
        <v>3161</v>
      </c>
    </row>
    <row r="811" spans="1:11" hidden="1" x14ac:dyDescent="0.2">
      <c r="A811" t="s">
        <v>1017</v>
      </c>
      <c r="B811" t="s">
        <v>1018</v>
      </c>
      <c r="C811" t="b">
        <f t="shared" si="24"/>
        <v>1</v>
      </c>
      <c r="D811" t="b">
        <f t="shared" si="25"/>
        <v>1</v>
      </c>
      <c r="E811">
        <v>957</v>
      </c>
      <c r="F811">
        <v>6168</v>
      </c>
      <c r="G811">
        <v>957</v>
      </c>
      <c r="H811" t="s">
        <v>1017</v>
      </c>
      <c r="I811">
        <v>6164</v>
      </c>
      <c r="J811" t="s">
        <v>2243</v>
      </c>
      <c r="K811" t="s">
        <v>3090</v>
      </c>
    </row>
    <row r="812" spans="1:11" hidden="1" x14ac:dyDescent="0.2">
      <c r="A812" t="s">
        <v>955</v>
      </c>
      <c r="B812" t="s">
        <v>956</v>
      </c>
      <c r="C812" t="b">
        <f t="shared" si="24"/>
        <v>1</v>
      </c>
      <c r="D812" t="b">
        <f t="shared" si="25"/>
        <v>1</v>
      </c>
      <c r="E812">
        <v>960</v>
      </c>
      <c r="F812">
        <v>6169</v>
      </c>
      <c r="G812">
        <v>960</v>
      </c>
      <c r="H812" t="s">
        <v>955</v>
      </c>
      <c r="I812">
        <v>6168</v>
      </c>
      <c r="J812" t="s">
        <v>3162</v>
      </c>
      <c r="K812" t="s">
        <v>3163</v>
      </c>
    </row>
    <row r="813" spans="1:11" hidden="1" x14ac:dyDescent="0.2">
      <c r="A813" t="s">
        <v>959</v>
      </c>
      <c r="B813" t="s">
        <v>960</v>
      </c>
      <c r="C813" t="b">
        <f t="shared" si="24"/>
        <v>1</v>
      </c>
      <c r="D813" t="b">
        <f t="shared" si="25"/>
        <v>1</v>
      </c>
      <c r="E813">
        <v>961</v>
      </c>
      <c r="F813">
        <v>6172</v>
      </c>
      <c r="G813">
        <v>961</v>
      </c>
      <c r="H813" t="s">
        <v>959</v>
      </c>
      <c r="I813">
        <v>6169</v>
      </c>
      <c r="J813" t="s">
        <v>2307</v>
      </c>
      <c r="K813" t="s">
        <v>2479</v>
      </c>
    </row>
    <row r="814" spans="1:11" x14ac:dyDescent="0.2">
      <c r="C814" t="b">
        <f t="shared" si="24"/>
        <v>0</v>
      </c>
      <c r="D814" t="b">
        <f t="shared" si="25"/>
        <v>0</v>
      </c>
      <c r="G814">
        <v>962</v>
      </c>
      <c r="H814" t="s">
        <v>3164</v>
      </c>
      <c r="I814">
        <v>6171</v>
      </c>
      <c r="J814" t="s">
        <v>2141</v>
      </c>
      <c r="K814" t="s">
        <v>3165</v>
      </c>
    </row>
    <row r="815" spans="1:11" hidden="1" x14ac:dyDescent="0.2">
      <c r="A815" t="s">
        <v>961</v>
      </c>
      <c r="B815" t="s">
        <v>962</v>
      </c>
      <c r="C815" t="b">
        <f t="shared" si="24"/>
        <v>1</v>
      </c>
      <c r="D815" t="b">
        <f t="shared" si="25"/>
        <v>1</v>
      </c>
      <c r="E815">
        <v>963</v>
      </c>
      <c r="F815">
        <v>6174</v>
      </c>
      <c r="G815">
        <v>963</v>
      </c>
      <c r="H815" t="s">
        <v>961</v>
      </c>
      <c r="I815">
        <v>6172</v>
      </c>
      <c r="J815" t="s">
        <v>3166</v>
      </c>
      <c r="K815" t="s">
        <v>3167</v>
      </c>
    </row>
    <row r="816" spans="1:11" hidden="1" x14ac:dyDescent="0.2">
      <c r="A816" t="s">
        <v>965</v>
      </c>
      <c r="B816" t="s">
        <v>966</v>
      </c>
      <c r="C816" t="b">
        <f t="shared" si="24"/>
        <v>1</v>
      </c>
      <c r="D816" t="b">
        <f t="shared" si="25"/>
        <v>1</v>
      </c>
      <c r="E816">
        <v>964</v>
      </c>
      <c r="F816">
        <v>6176</v>
      </c>
      <c r="G816">
        <v>964</v>
      </c>
      <c r="H816" t="s">
        <v>965</v>
      </c>
      <c r="I816">
        <v>6174</v>
      </c>
      <c r="J816" t="s">
        <v>2186</v>
      </c>
      <c r="K816" t="s">
        <v>3168</v>
      </c>
    </row>
    <row r="817" spans="1:11" hidden="1" x14ac:dyDescent="0.2">
      <c r="A817" t="s">
        <v>969</v>
      </c>
      <c r="B817" t="s">
        <v>970</v>
      </c>
      <c r="C817" t="b">
        <f t="shared" si="24"/>
        <v>1</v>
      </c>
      <c r="D817" t="b">
        <f t="shared" si="25"/>
        <v>1</v>
      </c>
      <c r="E817">
        <v>965</v>
      </c>
      <c r="F817">
        <v>6180</v>
      </c>
      <c r="G817">
        <v>965</v>
      </c>
      <c r="H817" t="s">
        <v>969</v>
      </c>
      <c r="I817">
        <v>6176</v>
      </c>
      <c r="J817" t="s">
        <v>2767</v>
      </c>
      <c r="K817" t="s">
        <v>3169</v>
      </c>
    </row>
    <row r="818" spans="1:11" hidden="1" x14ac:dyDescent="0.2">
      <c r="A818" t="s">
        <v>975</v>
      </c>
      <c r="B818" t="s">
        <v>976</v>
      </c>
      <c r="C818" t="b">
        <f t="shared" si="24"/>
        <v>1</v>
      </c>
      <c r="D818" t="b">
        <f t="shared" si="25"/>
        <v>1</v>
      </c>
      <c r="E818">
        <v>966</v>
      </c>
      <c r="F818">
        <v>6181</v>
      </c>
      <c r="G818">
        <v>966</v>
      </c>
      <c r="H818" t="s">
        <v>975</v>
      </c>
      <c r="I818">
        <v>6180</v>
      </c>
      <c r="J818" t="s">
        <v>2349</v>
      </c>
      <c r="K818" t="s">
        <v>3170</v>
      </c>
    </row>
    <row r="819" spans="1:11" hidden="1" x14ac:dyDescent="0.2">
      <c r="A819" t="s">
        <v>1516</v>
      </c>
      <c r="B819" t="s">
        <v>1517</v>
      </c>
      <c r="C819" t="b">
        <f t="shared" si="24"/>
        <v>1</v>
      </c>
      <c r="D819" t="b">
        <f t="shared" si="25"/>
        <v>1</v>
      </c>
      <c r="E819">
        <v>967</v>
      </c>
      <c r="F819">
        <v>6183</v>
      </c>
      <c r="G819">
        <v>967</v>
      </c>
      <c r="H819" t="s">
        <v>1516</v>
      </c>
      <c r="I819">
        <v>6181</v>
      </c>
      <c r="J819" t="s">
        <v>2141</v>
      </c>
      <c r="K819" t="s">
        <v>3171</v>
      </c>
    </row>
    <row r="820" spans="1:11" hidden="1" x14ac:dyDescent="0.2">
      <c r="A820" t="s">
        <v>979</v>
      </c>
      <c r="B820" t="s">
        <v>980</v>
      </c>
      <c r="C820" t="b">
        <f t="shared" si="24"/>
        <v>1</v>
      </c>
      <c r="D820" t="b">
        <f t="shared" si="25"/>
        <v>1</v>
      </c>
      <c r="E820">
        <v>969</v>
      </c>
      <c r="F820">
        <v>6187</v>
      </c>
      <c r="G820">
        <v>969</v>
      </c>
      <c r="H820" t="s">
        <v>979</v>
      </c>
      <c r="I820">
        <v>6183</v>
      </c>
      <c r="J820" t="s">
        <v>2186</v>
      </c>
      <c r="K820" t="s">
        <v>3172</v>
      </c>
    </row>
    <row r="821" spans="1:11" x14ac:dyDescent="0.2">
      <c r="C821" t="b">
        <f t="shared" si="24"/>
        <v>0</v>
      </c>
      <c r="D821" t="b">
        <f t="shared" si="25"/>
        <v>0</v>
      </c>
      <c r="G821">
        <v>970</v>
      </c>
      <c r="H821" t="s">
        <v>3173</v>
      </c>
      <c r="I821">
        <v>6184</v>
      </c>
      <c r="J821" t="s">
        <v>2199</v>
      </c>
      <c r="K821" t="s">
        <v>3174</v>
      </c>
    </row>
    <row r="822" spans="1:11" x14ac:dyDescent="0.2">
      <c r="C822" t="b">
        <f t="shared" si="24"/>
        <v>0</v>
      </c>
      <c r="D822" t="b">
        <f t="shared" si="25"/>
        <v>0</v>
      </c>
      <c r="G822">
        <v>971</v>
      </c>
      <c r="H822" t="s">
        <v>3175</v>
      </c>
      <c r="I822">
        <v>6185</v>
      </c>
      <c r="J822" t="s">
        <v>2158</v>
      </c>
      <c r="K822" t="s">
        <v>3176</v>
      </c>
    </row>
    <row r="823" spans="1:11" hidden="1" x14ac:dyDescent="0.2">
      <c r="A823" t="s">
        <v>981</v>
      </c>
      <c r="B823" t="s">
        <v>982</v>
      </c>
      <c r="C823" t="b">
        <f t="shared" si="24"/>
        <v>1</v>
      </c>
      <c r="D823" t="b">
        <f t="shared" si="25"/>
        <v>1</v>
      </c>
      <c r="E823">
        <v>972</v>
      </c>
      <c r="F823">
        <v>6192</v>
      </c>
      <c r="G823">
        <v>972</v>
      </c>
      <c r="H823" t="s">
        <v>981</v>
      </c>
      <c r="I823">
        <v>6187</v>
      </c>
      <c r="J823" t="s">
        <v>3177</v>
      </c>
      <c r="K823" t="s">
        <v>3178</v>
      </c>
    </row>
    <row r="824" spans="1:11" hidden="1" x14ac:dyDescent="0.2">
      <c r="A824" t="s">
        <v>2056</v>
      </c>
      <c r="B824" t="s">
        <v>2057</v>
      </c>
      <c r="C824" t="b">
        <f t="shared" si="24"/>
        <v>1</v>
      </c>
      <c r="D824" t="b">
        <f t="shared" si="25"/>
        <v>1</v>
      </c>
      <c r="E824">
        <v>974</v>
      </c>
      <c r="F824">
        <v>6193</v>
      </c>
      <c r="G824">
        <v>974</v>
      </c>
      <c r="H824" t="s">
        <v>2056</v>
      </c>
      <c r="I824">
        <v>6192</v>
      </c>
      <c r="J824" t="s">
        <v>3179</v>
      </c>
      <c r="K824" t="s">
        <v>2318</v>
      </c>
    </row>
    <row r="825" spans="1:11" hidden="1" x14ac:dyDescent="0.2">
      <c r="A825" t="s">
        <v>983</v>
      </c>
      <c r="B825" t="s">
        <v>984</v>
      </c>
      <c r="C825" t="b">
        <f t="shared" si="24"/>
        <v>1</v>
      </c>
      <c r="D825" t="b">
        <f t="shared" si="25"/>
        <v>1</v>
      </c>
      <c r="E825">
        <v>975</v>
      </c>
      <c r="F825">
        <v>6195</v>
      </c>
      <c r="G825">
        <v>975</v>
      </c>
      <c r="H825" t="s">
        <v>983</v>
      </c>
      <c r="I825">
        <v>6193</v>
      </c>
      <c r="J825" t="s">
        <v>3180</v>
      </c>
      <c r="K825" t="s">
        <v>3181</v>
      </c>
    </row>
    <row r="826" spans="1:11" hidden="1" x14ac:dyDescent="0.2">
      <c r="A826" t="s">
        <v>987</v>
      </c>
      <c r="B826" t="s">
        <v>988</v>
      </c>
      <c r="C826" t="b">
        <f t="shared" si="24"/>
        <v>1</v>
      </c>
      <c r="D826" t="b">
        <f t="shared" si="25"/>
        <v>1</v>
      </c>
      <c r="E826">
        <v>976</v>
      </c>
      <c r="F826">
        <v>6196</v>
      </c>
      <c r="G826">
        <v>976</v>
      </c>
      <c r="H826" t="s">
        <v>987</v>
      </c>
      <c r="I826">
        <v>6195</v>
      </c>
      <c r="J826" t="s">
        <v>3182</v>
      </c>
      <c r="K826" t="s">
        <v>3183</v>
      </c>
    </row>
    <row r="827" spans="1:11" hidden="1" x14ac:dyDescent="0.2">
      <c r="A827" t="s">
        <v>989</v>
      </c>
      <c r="B827" t="s">
        <v>990</v>
      </c>
      <c r="C827" t="b">
        <f t="shared" si="24"/>
        <v>1</v>
      </c>
      <c r="D827" t="b">
        <f t="shared" si="25"/>
        <v>1</v>
      </c>
      <c r="E827">
        <v>977</v>
      </c>
      <c r="F827">
        <v>6197</v>
      </c>
      <c r="G827">
        <v>977</v>
      </c>
      <c r="H827" t="s">
        <v>989</v>
      </c>
      <c r="I827">
        <v>6196</v>
      </c>
      <c r="J827" t="s">
        <v>2261</v>
      </c>
      <c r="K827" t="s">
        <v>3184</v>
      </c>
    </row>
    <row r="828" spans="1:11" hidden="1" x14ac:dyDescent="0.2">
      <c r="B828" t="s">
        <v>1518</v>
      </c>
      <c r="C828" t="b">
        <f t="shared" si="24"/>
        <v>1</v>
      </c>
      <c r="D828" t="b">
        <f t="shared" si="25"/>
        <v>1</v>
      </c>
      <c r="E828">
        <v>978</v>
      </c>
      <c r="F828">
        <v>6199</v>
      </c>
      <c r="G828">
        <v>978</v>
      </c>
      <c r="I828">
        <v>6197</v>
      </c>
      <c r="J828" t="s">
        <v>2202</v>
      </c>
      <c r="K828" t="s">
        <v>3185</v>
      </c>
    </row>
    <row r="829" spans="1:11" x14ac:dyDescent="0.2">
      <c r="C829" t="b">
        <f t="shared" si="24"/>
        <v>0</v>
      </c>
      <c r="D829" t="b">
        <f t="shared" si="25"/>
        <v>0</v>
      </c>
      <c r="G829">
        <v>979</v>
      </c>
      <c r="H829" t="s">
        <v>3186</v>
      </c>
      <c r="I829">
        <v>6198</v>
      </c>
      <c r="J829" t="s">
        <v>3187</v>
      </c>
      <c r="K829" t="s">
        <v>2249</v>
      </c>
    </row>
    <row r="830" spans="1:11" hidden="1" x14ac:dyDescent="0.2">
      <c r="A830" t="s">
        <v>997</v>
      </c>
      <c r="B830" t="s">
        <v>998</v>
      </c>
      <c r="C830" t="b">
        <f t="shared" si="24"/>
        <v>1</v>
      </c>
      <c r="D830" t="b">
        <f t="shared" si="25"/>
        <v>1</v>
      </c>
      <c r="E830">
        <v>980</v>
      </c>
      <c r="F830">
        <v>6212</v>
      </c>
      <c r="G830">
        <v>980</v>
      </c>
      <c r="H830" t="s">
        <v>997</v>
      </c>
      <c r="I830">
        <v>6199</v>
      </c>
      <c r="J830" t="s">
        <v>3188</v>
      </c>
      <c r="K830" t="s">
        <v>3189</v>
      </c>
    </row>
    <row r="831" spans="1:11" hidden="1" x14ac:dyDescent="0.2">
      <c r="A831" t="s">
        <v>1860</v>
      </c>
      <c r="B831" t="s">
        <v>1861</v>
      </c>
      <c r="C831" t="b">
        <f t="shared" si="24"/>
        <v>1</v>
      </c>
      <c r="D831" t="b">
        <f t="shared" si="25"/>
        <v>1</v>
      </c>
      <c r="E831">
        <v>985</v>
      </c>
      <c r="F831">
        <v>6213</v>
      </c>
      <c r="G831">
        <v>985</v>
      </c>
      <c r="H831" t="s">
        <v>1860</v>
      </c>
      <c r="I831">
        <v>6212</v>
      </c>
      <c r="J831" t="s">
        <v>2291</v>
      </c>
      <c r="K831" t="s">
        <v>3190</v>
      </c>
    </row>
    <row r="832" spans="1:11" hidden="1" x14ac:dyDescent="0.2">
      <c r="A832" t="s">
        <v>1029</v>
      </c>
      <c r="B832" t="s">
        <v>1030</v>
      </c>
      <c r="C832" t="b">
        <f t="shared" si="24"/>
        <v>1</v>
      </c>
      <c r="D832" t="b">
        <f t="shared" si="25"/>
        <v>1</v>
      </c>
      <c r="E832">
        <v>986</v>
      </c>
      <c r="F832">
        <v>6218</v>
      </c>
      <c r="G832">
        <v>986</v>
      </c>
      <c r="H832" t="s">
        <v>1029</v>
      </c>
      <c r="I832">
        <v>6213</v>
      </c>
      <c r="J832" t="s">
        <v>2145</v>
      </c>
      <c r="K832" t="s">
        <v>3191</v>
      </c>
    </row>
    <row r="833" spans="1:11" hidden="1" x14ac:dyDescent="0.2">
      <c r="A833" t="s">
        <v>1031</v>
      </c>
      <c r="B833" t="s">
        <v>1032</v>
      </c>
      <c r="C833" t="b">
        <f t="shared" si="24"/>
        <v>1</v>
      </c>
      <c r="D833" t="b">
        <f t="shared" si="25"/>
        <v>1</v>
      </c>
      <c r="E833">
        <v>989</v>
      </c>
      <c r="F833">
        <v>6220</v>
      </c>
      <c r="G833">
        <v>989</v>
      </c>
      <c r="H833" t="s">
        <v>1031</v>
      </c>
      <c r="I833">
        <v>6218</v>
      </c>
      <c r="J833" t="s">
        <v>3192</v>
      </c>
      <c r="K833" t="s">
        <v>3193</v>
      </c>
    </row>
    <row r="834" spans="1:11" hidden="1" x14ac:dyDescent="0.2">
      <c r="A834" t="s">
        <v>1033</v>
      </c>
      <c r="B834" t="s">
        <v>1034</v>
      </c>
      <c r="C834" t="b">
        <f t="shared" ref="C834:C897" si="26">E834=G834</f>
        <v>1</v>
      </c>
      <c r="D834" t="b">
        <f t="shared" si="25"/>
        <v>1</v>
      </c>
      <c r="E834">
        <v>991</v>
      </c>
      <c r="F834">
        <v>6221</v>
      </c>
      <c r="G834">
        <v>991</v>
      </c>
      <c r="H834" t="s">
        <v>1033</v>
      </c>
      <c r="I834">
        <v>6220</v>
      </c>
      <c r="J834" t="s">
        <v>2330</v>
      </c>
      <c r="K834" t="s">
        <v>3194</v>
      </c>
    </row>
    <row r="835" spans="1:11" hidden="1" x14ac:dyDescent="0.2">
      <c r="A835" t="s">
        <v>1051</v>
      </c>
      <c r="B835" t="s">
        <v>1052</v>
      </c>
      <c r="C835" t="b">
        <f t="shared" si="26"/>
        <v>1</v>
      </c>
      <c r="D835" t="b">
        <f t="shared" ref="D835:D898" si="27">A835=H835</f>
        <v>1</v>
      </c>
      <c r="E835">
        <v>992</v>
      </c>
      <c r="F835">
        <v>6222</v>
      </c>
      <c r="G835">
        <v>992</v>
      </c>
      <c r="H835" t="s">
        <v>1051</v>
      </c>
      <c r="I835">
        <v>6221</v>
      </c>
      <c r="J835" t="s">
        <v>2161</v>
      </c>
      <c r="K835" t="s">
        <v>2262</v>
      </c>
    </row>
    <row r="836" spans="1:11" hidden="1" x14ac:dyDescent="0.2">
      <c r="A836" t="s">
        <v>1041</v>
      </c>
      <c r="B836" t="s">
        <v>1042</v>
      </c>
      <c r="C836" t="b">
        <f t="shared" si="26"/>
        <v>1</v>
      </c>
      <c r="D836" t="b">
        <f t="shared" si="27"/>
        <v>1</v>
      </c>
      <c r="E836">
        <v>993</v>
      </c>
      <c r="F836">
        <v>6223</v>
      </c>
      <c r="G836">
        <v>993</v>
      </c>
      <c r="H836" t="s">
        <v>1041</v>
      </c>
      <c r="I836">
        <v>6222</v>
      </c>
      <c r="J836" t="s">
        <v>2193</v>
      </c>
      <c r="K836" t="s">
        <v>3195</v>
      </c>
    </row>
    <row r="837" spans="1:11" hidden="1" x14ac:dyDescent="0.2">
      <c r="A837" t="s">
        <v>1045</v>
      </c>
      <c r="B837" t="s">
        <v>1046</v>
      </c>
      <c r="C837" t="b">
        <f t="shared" si="26"/>
        <v>1</v>
      </c>
      <c r="D837" t="b">
        <f t="shared" si="27"/>
        <v>1</v>
      </c>
      <c r="E837">
        <v>994</v>
      </c>
      <c r="F837">
        <v>6228</v>
      </c>
      <c r="G837">
        <v>994</v>
      </c>
      <c r="H837" t="s">
        <v>1045</v>
      </c>
      <c r="I837">
        <v>6223</v>
      </c>
      <c r="J837" t="s">
        <v>2153</v>
      </c>
      <c r="K837" t="s">
        <v>2274</v>
      </c>
    </row>
    <row r="838" spans="1:11" x14ac:dyDescent="0.2">
      <c r="C838" t="b">
        <f t="shared" si="26"/>
        <v>0</v>
      </c>
      <c r="D838" t="b">
        <f t="shared" si="27"/>
        <v>0</v>
      </c>
      <c r="G838">
        <v>996</v>
      </c>
      <c r="H838" t="s">
        <v>3196</v>
      </c>
      <c r="I838">
        <v>6225</v>
      </c>
      <c r="J838" t="s">
        <v>3197</v>
      </c>
      <c r="K838" t="s">
        <v>2502</v>
      </c>
    </row>
    <row r="839" spans="1:11" hidden="1" x14ac:dyDescent="0.2">
      <c r="A839" t="s">
        <v>1059</v>
      </c>
      <c r="B839" t="s">
        <v>1060</v>
      </c>
      <c r="C839" t="b">
        <f t="shared" si="26"/>
        <v>1</v>
      </c>
      <c r="D839" t="b">
        <f t="shared" si="27"/>
        <v>1</v>
      </c>
      <c r="E839">
        <v>998</v>
      </c>
      <c r="F839">
        <v>6232</v>
      </c>
      <c r="G839">
        <v>998</v>
      </c>
      <c r="H839" t="s">
        <v>1059</v>
      </c>
      <c r="I839">
        <v>6228</v>
      </c>
      <c r="J839" t="s">
        <v>2553</v>
      </c>
      <c r="K839" t="s">
        <v>3198</v>
      </c>
    </row>
    <row r="840" spans="1:11" hidden="1" x14ac:dyDescent="0.2">
      <c r="A840" t="s">
        <v>1870</v>
      </c>
      <c r="B840" t="s">
        <v>1871</v>
      </c>
      <c r="C840" t="b">
        <f t="shared" si="26"/>
        <v>1</v>
      </c>
      <c r="D840" t="b">
        <f t="shared" si="27"/>
        <v>1</v>
      </c>
      <c r="E840">
        <v>1000</v>
      </c>
      <c r="F840">
        <v>6236</v>
      </c>
      <c r="G840">
        <v>1000</v>
      </c>
      <c r="H840" t="s">
        <v>1870</v>
      </c>
      <c r="I840">
        <v>6232</v>
      </c>
      <c r="J840" t="s">
        <v>2687</v>
      </c>
      <c r="K840" t="s">
        <v>3199</v>
      </c>
    </row>
    <row r="841" spans="1:11" hidden="1" x14ac:dyDescent="0.2">
      <c r="A841" t="s">
        <v>1065</v>
      </c>
      <c r="B841" t="s">
        <v>1066</v>
      </c>
      <c r="C841" t="b">
        <f t="shared" si="26"/>
        <v>1</v>
      </c>
      <c r="D841" t="b">
        <f t="shared" si="27"/>
        <v>1</v>
      </c>
      <c r="E841">
        <v>1002</v>
      </c>
      <c r="F841">
        <v>6238</v>
      </c>
      <c r="G841">
        <v>1002</v>
      </c>
      <c r="H841" t="s">
        <v>1065</v>
      </c>
      <c r="I841">
        <v>6236</v>
      </c>
      <c r="J841" t="s">
        <v>2380</v>
      </c>
      <c r="K841" t="s">
        <v>3200</v>
      </c>
    </row>
    <row r="842" spans="1:11" hidden="1" x14ac:dyDescent="0.2">
      <c r="A842" t="s">
        <v>1067</v>
      </c>
      <c r="B842" t="s">
        <v>1068</v>
      </c>
      <c r="C842" t="b">
        <f t="shared" si="26"/>
        <v>1</v>
      </c>
      <c r="D842" t="b">
        <f t="shared" si="27"/>
        <v>1</v>
      </c>
      <c r="E842">
        <v>1003</v>
      </c>
      <c r="F842">
        <v>6239</v>
      </c>
      <c r="G842">
        <v>1003</v>
      </c>
      <c r="H842" t="s">
        <v>1067</v>
      </c>
      <c r="I842">
        <v>6238</v>
      </c>
      <c r="J842" t="s">
        <v>2312</v>
      </c>
      <c r="K842" t="s">
        <v>2262</v>
      </c>
    </row>
    <row r="843" spans="1:11" hidden="1" x14ac:dyDescent="0.2">
      <c r="A843" t="s">
        <v>1069</v>
      </c>
      <c r="B843" t="s">
        <v>1070</v>
      </c>
      <c r="C843" t="b">
        <f t="shared" si="26"/>
        <v>1</v>
      </c>
      <c r="D843" t="b">
        <f t="shared" si="27"/>
        <v>1</v>
      </c>
      <c r="E843">
        <v>1004</v>
      </c>
      <c r="F843">
        <v>6241</v>
      </c>
      <c r="G843">
        <v>1004</v>
      </c>
      <c r="H843" t="s">
        <v>1069</v>
      </c>
      <c r="I843">
        <v>6239</v>
      </c>
      <c r="J843" t="s">
        <v>2228</v>
      </c>
      <c r="K843" t="s">
        <v>3201</v>
      </c>
    </row>
    <row r="844" spans="1:11" hidden="1" x14ac:dyDescent="0.2">
      <c r="A844" t="s">
        <v>1071</v>
      </c>
      <c r="B844" t="s">
        <v>1072</v>
      </c>
      <c r="C844" t="b">
        <f t="shared" si="26"/>
        <v>1</v>
      </c>
      <c r="D844" t="b">
        <f t="shared" si="27"/>
        <v>1</v>
      </c>
      <c r="E844">
        <v>1006</v>
      </c>
      <c r="F844">
        <v>6247</v>
      </c>
      <c r="G844">
        <v>1006</v>
      </c>
      <c r="H844" t="s">
        <v>1071</v>
      </c>
      <c r="I844">
        <v>6241</v>
      </c>
      <c r="J844" t="s">
        <v>2141</v>
      </c>
      <c r="K844" t="s">
        <v>3202</v>
      </c>
    </row>
    <row r="845" spans="1:11" x14ac:dyDescent="0.2">
      <c r="C845" t="b">
        <f t="shared" si="26"/>
        <v>0</v>
      </c>
      <c r="D845" t="b">
        <f t="shared" si="27"/>
        <v>0</v>
      </c>
      <c r="G845">
        <v>1007</v>
      </c>
      <c r="H845" t="s">
        <v>3203</v>
      </c>
      <c r="I845">
        <v>6245</v>
      </c>
      <c r="J845" t="s">
        <v>2571</v>
      </c>
      <c r="K845" t="s">
        <v>2288</v>
      </c>
    </row>
    <row r="846" spans="1:11" x14ac:dyDescent="0.2">
      <c r="C846" t="b">
        <f t="shared" si="26"/>
        <v>0</v>
      </c>
      <c r="D846" t="b">
        <f t="shared" si="27"/>
        <v>0</v>
      </c>
      <c r="G846">
        <v>1008</v>
      </c>
      <c r="H846" t="s">
        <v>3204</v>
      </c>
      <c r="I846">
        <v>6246</v>
      </c>
      <c r="J846" t="s">
        <v>2501</v>
      </c>
      <c r="K846" t="s">
        <v>3205</v>
      </c>
    </row>
    <row r="847" spans="1:11" hidden="1" x14ac:dyDescent="0.2">
      <c r="A847" t="s">
        <v>1077</v>
      </c>
      <c r="B847" t="s">
        <v>1078</v>
      </c>
      <c r="C847" t="b">
        <f t="shared" si="26"/>
        <v>1</v>
      </c>
      <c r="D847" t="b">
        <f t="shared" si="27"/>
        <v>1</v>
      </c>
      <c r="E847">
        <v>1009</v>
      </c>
      <c r="F847">
        <v>6254</v>
      </c>
      <c r="G847">
        <v>1009</v>
      </c>
      <c r="H847" t="s">
        <v>1077</v>
      </c>
      <c r="I847">
        <v>6247</v>
      </c>
      <c r="J847" t="s">
        <v>2459</v>
      </c>
      <c r="K847" t="s">
        <v>3206</v>
      </c>
    </row>
    <row r="848" spans="1:11" x14ac:dyDescent="0.2">
      <c r="C848" t="b">
        <f t="shared" si="26"/>
        <v>0</v>
      </c>
      <c r="D848" t="b">
        <f t="shared" si="27"/>
        <v>0</v>
      </c>
      <c r="G848">
        <v>1010</v>
      </c>
      <c r="H848" t="s">
        <v>3207</v>
      </c>
      <c r="I848">
        <v>6249</v>
      </c>
      <c r="J848" t="s">
        <v>3208</v>
      </c>
      <c r="K848" t="s">
        <v>3209</v>
      </c>
    </row>
    <row r="849" spans="1:11" x14ac:dyDescent="0.2">
      <c r="C849" t="b">
        <f t="shared" si="26"/>
        <v>0</v>
      </c>
      <c r="D849" t="b">
        <f t="shared" si="27"/>
        <v>0</v>
      </c>
      <c r="G849">
        <v>1011</v>
      </c>
      <c r="H849" t="s">
        <v>3210</v>
      </c>
      <c r="I849">
        <v>6250</v>
      </c>
      <c r="J849" t="s">
        <v>2507</v>
      </c>
      <c r="K849" t="s">
        <v>3211</v>
      </c>
    </row>
    <row r="850" spans="1:11" hidden="1" x14ac:dyDescent="0.2">
      <c r="A850" t="s">
        <v>1083</v>
      </c>
      <c r="B850" t="s">
        <v>1084</v>
      </c>
      <c r="C850" t="b">
        <f t="shared" si="26"/>
        <v>1</v>
      </c>
      <c r="D850" t="b">
        <f t="shared" si="27"/>
        <v>1</v>
      </c>
      <c r="E850">
        <v>1013</v>
      </c>
      <c r="F850">
        <v>6256</v>
      </c>
      <c r="G850">
        <v>1013</v>
      </c>
      <c r="H850" t="s">
        <v>1083</v>
      </c>
      <c r="I850">
        <v>6254</v>
      </c>
      <c r="J850" t="s">
        <v>2745</v>
      </c>
      <c r="K850" t="s">
        <v>2994</v>
      </c>
    </row>
    <row r="851" spans="1:11" hidden="1" x14ac:dyDescent="0.2">
      <c r="A851" t="s">
        <v>1085</v>
      </c>
      <c r="B851" t="s">
        <v>1086</v>
      </c>
      <c r="C851" t="b">
        <f t="shared" si="26"/>
        <v>1</v>
      </c>
      <c r="D851" t="b">
        <f t="shared" si="27"/>
        <v>1</v>
      </c>
      <c r="E851">
        <v>1014</v>
      </c>
      <c r="F851">
        <v>6267</v>
      </c>
      <c r="G851">
        <v>1014</v>
      </c>
      <c r="H851" t="s">
        <v>1085</v>
      </c>
      <c r="I851">
        <v>6256</v>
      </c>
      <c r="J851" t="s">
        <v>3212</v>
      </c>
      <c r="K851" t="s">
        <v>3213</v>
      </c>
    </row>
    <row r="852" spans="1:11" x14ac:dyDescent="0.2">
      <c r="C852" t="b">
        <f t="shared" si="26"/>
        <v>0</v>
      </c>
      <c r="D852" t="b">
        <f t="shared" si="27"/>
        <v>0</v>
      </c>
      <c r="G852">
        <v>1017</v>
      </c>
      <c r="H852" t="s">
        <v>3214</v>
      </c>
      <c r="I852">
        <v>6265</v>
      </c>
      <c r="J852" t="s">
        <v>2243</v>
      </c>
      <c r="K852" t="s">
        <v>3215</v>
      </c>
    </row>
    <row r="853" spans="1:11" hidden="1" x14ac:dyDescent="0.2">
      <c r="A853" t="s">
        <v>1089</v>
      </c>
      <c r="B853" t="s">
        <v>1090</v>
      </c>
      <c r="C853" t="b">
        <f t="shared" si="26"/>
        <v>1</v>
      </c>
      <c r="D853" t="b">
        <f t="shared" si="27"/>
        <v>1</v>
      </c>
      <c r="E853">
        <v>1018</v>
      </c>
      <c r="F853">
        <v>6269</v>
      </c>
      <c r="G853">
        <v>1018</v>
      </c>
      <c r="H853" t="s">
        <v>1089</v>
      </c>
      <c r="I853">
        <v>6267</v>
      </c>
      <c r="J853" t="s">
        <v>2349</v>
      </c>
      <c r="K853" t="s">
        <v>3216</v>
      </c>
    </row>
    <row r="854" spans="1:11" hidden="1" x14ac:dyDescent="0.2">
      <c r="A854" t="s">
        <v>1091</v>
      </c>
      <c r="B854" t="s">
        <v>1092</v>
      </c>
      <c r="C854" t="b">
        <f t="shared" si="26"/>
        <v>1</v>
      </c>
      <c r="D854" t="b">
        <f t="shared" si="27"/>
        <v>1</v>
      </c>
      <c r="E854">
        <v>1019</v>
      </c>
      <c r="F854">
        <v>6272</v>
      </c>
      <c r="G854">
        <v>1019</v>
      </c>
      <c r="H854" t="s">
        <v>1091</v>
      </c>
      <c r="I854">
        <v>6269</v>
      </c>
      <c r="J854" t="s">
        <v>3217</v>
      </c>
      <c r="K854" t="s">
        <v>2502</v>
      </c>
    </row>
    <row r="855" spans="1:11" hidden="1" x14ac:dyDescent="0.2">
      <c r="A855" t="s">
        <v>1095</v>
      </c>
      <c r="B855" t="s">
        <v>1096</v>
      </c>
      <c r="C855" t="b">
        <f t="shared" si="26"/>
        <v>1</v>
      </c>
      <c r="D855" t="b">
        <f t="shared" si="27"/>
        <v>1</v>
      </c>
      <c r="E855">
        <v>1021</v>
      </c>
      <c r="F855">
        <v>6274</v>
      </c>
      <c r="G855">
        <v>1021</v>
      </c>
      <c r="H855" t="s">
        <v>1095</v>
      </c>
      <c r="I855">
        <v>6272</v>
      </c>
      <c r="J855" t="s">
        <v>2261</v>
      </c>
      <c r="K855" t="s">
        <v>3218</v>
      </c>
    </row>
    <row r="856" spans="1:11" hidden="1" x14ac:dyDescent="0.2">
      <c r="A856" t="s">
        <v>1097</v>
      </c>
      <c r="B856" t="s">
        <v>1098</v>
      </c>
      <c r="C856" t="b">
        <f t="shared" si="26"/>
        <v>1</v>
      </c>
      <c r="D856" t="b">
        <f t="shared" si="27"/>
        <v>1</v>
      </c>
      <c r="E856">
        <v>1022</v>
      </c>
      <c r="F856">
        <v>6280</v>
      </c>
      <c r="G856">
        <v>1022</v>
      </c>
      <c r="H856" t="s">
        <v>1097</v>
      </c>
      <c r="I856">
        <v>6274</v>
      </c>
      <c r="J856" t="s">
        <v>2397</v>
      </c>
      <c r="K856" t="s">
        <v>3219</v>
      </c>
    </row>
    <row r="857" spans="1:11" x14ac:dyDescent="0.2">
      <c r="C857" t="b">
        <f t="shared" si="26"/>
        <v>0</v>
      </c>
      <c r="D857" t="b">
        <f t="shared" si="27"/>
        <v>0</v>
      </c>
      <c r="G857">
        <v>1023</v>
      </c>
      <c r="H857" t="s">
        <v>3220</v>
      </c>
      <c r="I857">
        <v>6275</v>
      </c>
      <c r="J857" t="s">
        <v>2123</v>
      </c>
      <c r="K857" t="s">
        <v>3061</v>
      </c>
    </row>
    <row r="858" spans="1:11" x14ac:dyDescent="0.2">
      <c r="C858" t="b">
        <f t="shared" si="26"/>
        <v>0</v>
      </c>
      <c r="D858" t="b">
        <f t="shared" si="27"/>
        <v>0</v>
      </c>
      <c r="G858">
        <v>1024</v>
      </c>
      <c r="H858" t="s">
        <v>3221</v>
      </c>
      <c r="I858">
        <v>6276</v>
      </c>
      <c r="J858" t="s">
        <v>3222</v>
      </c>
      <c r="K858" t="s">
        <v>3223</v>
      </c>
    </row>
    <row r="859" spans="1:11" hidden="1" x14ac:dyDescent="0.2">
      <c r="A859" t="s">
        <v>1117</v>
      </c>
      <c r="B859" t="s">
        <v>1118</v>
      </c>
      <c r="C859" t="b">
        <f t="shared" si="26"/>
        <v>1</v>
      </c>
      <c r="D859" t="b">
        <f t="shared" si="27"/>
        <v>1</v>
      </c>
      <c r="E859">
        <v>1027</v>
      </c>
      <c r="F859">
        <v>6281</v>
      </c>
      <c r="G859">
        <v>1027</v>
      </c>
      <c r="H859" t="s">
        <v>1117</v>
      </c>
      <c r="I859">
        <v>6280</v>
      </c>
      <c r="J859" t="s">
        <v>3224</v>
      </c>
      <c r="K859" t="s">
        <v>2823</v>
      </c>
    </row>
    <row r="860" spans="1:11" hidden="1" x14ac:dyDescent="0.2">
      <c r="A860" t="s">
        <v>1119</v>
      </c>
      <c r="B860" t="s">
        <v>1120</v>
      </c>
      <c r="C860" t="b">
        <f t="shared" si="26"/>
        <v>1</v>
      </c>
      <c r="D860" t="b">
        <f t="shared" si="27"/>
        <v>1</v>
      </c>
      <c r="E860">
        <v>1028</v>
      </c>
      <c r="F860">
        <v>6282</v>
      </c>
      <c r="G860">
        <v>1028</v>
      </c>
      <c r="H860" t="s">
        <v>1119</v>
      </c>
      <c r="I860">
        <v>6281</v>
      </c>
      <c r="J860" t="s">
        <v>2568</v>
      </c>
      <c r="K860" t="s">
        <v>3225</v>
      </c>
    </row>
    <row r="861" spans="1:11" hidden="1" x14ac:dyDescent="0.2">
      <c r="A861" t="s">
        <v>1115</v>
      </c>
      <c r="B861" t="s">
        <v>1116</v>
      </c>
      <c r="C861" t="b">
        <f t="shared" si="26"/>
        <v>1</v>
      </c>
      <c r="D861" t="b">
        <f t="shared" si="27"/>
        <v>1</v>
      </c>
      <c r="E861">
        <v>1029</v>
      </c>
      <c r="F861">
        <v>6287</v>
      </c>
      <c r="G861">
        <v>1029</v>
      </c>
      <c r="H861" t="s">
        <v>1115</v>
      </c>
      <c r="I861">
        <v>6282</v>
      </c>
      <c r="J861" t="s">
        <v>2355</v>
      </c>
      <c r="K861" t="s">
        <v>3048</v>
      </c>
    </row>
    <row r="862" spans="1:11" x14ac:dyDescent="0.2">
      <c r="C862" t="b">
        <f t="shared" si="26"/>
        <v>0</v>
      </c>
      <c r="D862" t="b">
        <f t="shared" si="27"/>
        <v>0</v>
      </c>
      <c r="G862">
        <v>1031</v>
      </c>
      <c r="H862" t="s">
        <v>3226</v>
      </c>
      <c r="I862">
        <v>6284</v>
      </c>
      <c r="J862" t="s">
        <v>2397</v>
      </c>
      <c r="K862" t="s">
        <v>2602</v>
      </c>
    </row>
    <row r="863" spans="1:11" hidden="1" x14ac:dyDescent="0.2">
      <c r="B863" t="s">
        <v>1557</v>
      </c>
      <c r="C863" t="b">
        <f t="shared" si="26"/>
        <v>1</v>
      </c>
      <c r="D863" t="b">
        <f t="shared" si="27"/>
        <v>1</v>
      </c>
      <c r="E863">
        <v>1034</v>
      </c>
      <c r="F863">
        <v>6288</v>
      </c>
      <c r="G863">
        <v>1034</v>
      </c>
      <c r="I863">
        <v>6287</v>
      </c>
      <c r="J863" t="s">
        <v>2127</v>
      </c>
      <c r="K863" t="s">
        <v>2504</v>
      </c>
    </row>
    <row r="864" spans="1:11" hidden="1" x14ac:dyDescent="0.2">
      <c r="A864" t="s">
        <v>1390</v>
      </c>
      <c r="B864" t="s">
        <v>1391</v>
      </c>
      <c r="C864" t="b">
        <f t="shared" si="26"/>
        <v>1</v>
      </c>
      <c r="D864" t="b">
        <f t="shared" si="27"/>
        <v>1</v>
      </c>
      <c r="E864">
        <v>1035</v>
      </c>
      <c r="F864">
        <v>6293</v>
      </c>
      <c r="G864">
        <v>1035</v>
      </c>
      <c r="H864" t="s">
        <v>1390</v>
      </c>
      <c r="I864">
        <v>6288</v>
      </c>
      <c r="J864" t="s">
        <v>2228</v>
      </c>
      <c r="K864" t="s">
        <v>3227</v>
      </c>
    </row>
    <row r="865" spans="1:11" hidden="1" x14ac:dyDescent="0.2">
      <c r="A865" t="s">
        <v>1145</v>
      </c>
      <c r="B865" t="s">
        <v>1146</v>
      </c>
      <c r="C865" t="b">
        <f t="shared" si="26"/>
        <v>1</v>
      </c>
      <c r="D865" t="b">
        <f t="shared" si="27"/>
        <v>1</v>
      </c>
      <c r="E865">
        <v>1040</v>
      </c>
      <c r="F865">
        <v>6294</v>
      </c>
      <c r="G865">
        <v>1040</v>
      </c>
      <c r="H865" t="s">
        <v>1145</v>
      </c>
      <c r="I865">
        <v>6293</v>
      </c>
      <c r="J865" t="s">
        <v>2397</v>
      </c>
      <c r="K865" t="s">
        <v>2816</v>
      </c>
    </row>
    <row r="866" spans="1:11" hidden="1" x14ac:dyDescent="0.2">
      <c r="A866" t="s">
        <v>1147</v>
      </c>
      <c r="B866" t="s">
        <v>1148</v>
      </c>
      <c r="C866" t="b">
        <f t="shared" si="26"/>
        <v>1</v>
      </c>
      <c r="D866" t="b">
        <f t="shared" si="27"/>
        <v>1</v>
      </c>
      <c r="E866">
        <v>1041</v>
      </c>
      <c r="F866">
        <v>6295</v>
      </c>
      <c r="G866">
        <v>1041</v>
      </c>
      <c r="H866" t="s">
        <v>1147</v>
      </c>
      <c r="I866">
        <v>6294</v>
      </c>
      <c r="J866" t="s">
        <v>2325</v>
      </c>
      <c r="K866" t="s">
        <v>3228</v>
      </c>
    </row>
    <row r="867" spans="1:11" hidden="1" x14ac:dyDescent="0.2">
      <c r="A867" t="s">
        <v>1161</v>
      </c>
      <c r="B867" t="s">
        <v>1162</v>
      </c>
      <c r="C867" t="b">
        <f t="shared" si="26"/>
        <v>1</v>
      </c>
      <c r="D867" t="b">
        <f t="shared" si="27"/>
        <v>1</v>
      </c>
      <c r="E867">
        <v>1042</v>
      </c>
      <c r="F867">
        <v>6298</v>
      </c>
      <c r="G867">
        <v>1042</v>
      </c>
      <c r="H867" t="s">
        <v>1161</v>
      </c>
      <c r="I867">
        <v>6295</v>
      </c>
      <c r="J867" t="s">
        <v>2314</v>
      </c>
      <c r="K867" t="s">
        <v>3229</v>
      </c>
    </row>
    <row r="868" spans="1:11" hidden="1" x14ac:dyDescent="0.2">
      <c r="B868" t="s">
        <v>1519</v>
      </c>
      <c r="C868" t="b">
        <f t="shared" si="26"/>
        <v>1</v>
      </c>
      <c r="D868" t="b">
        <f t="shared" si="27"/>
        <v>1</v>
      </c>
      <c r="E868">
        <v>1045</v>
      </c>
      <c r="F868">
        <v>6299</v>
      </c>
      <c r="G868">
        <v>1045</v>
      </c>
      <c r="I868">
        <v>6298</v>
      </c>
      <c r="J868" t="s">
        <v>2252</v>
      </c>
      <c r="K868" t="s">
        <v>3230</v>
      </c>
    </row>
    <row r="869" spans="1:11" hidden="1" x14ac:dyDescent="0.2">
      <c r="B869" t="s">
        <v>1771</v>
      </c>
      <c r="C869" t="b">
        <f t="shared" si="26"/>
        <v>1</v>
      </c>
      <c r="D869" t="b">
        <f t="shared" si="27"/>
        <v>1</v>
      </c>
      <c r="E869">
        <v>1046</v>
      </c>
      <c r="F869">
        <v>6300</v>
      </c>
      <c r="G869">
        <v>1046</v>
      </c>
      <c r="I869">
        <v>6299</v>
      </c>
      <c r="J869" t="s">
        <v>2278</v>
      </c>
      <c r="K869" t="s">
        <v>3231</v>
      </c>
    </row>
    <row r="870" spans="1:11" hidden="1" x14ac:dyDescent="0.2">
      <c r="A870" t="s">
        <v>1155</v>
      </c>
      <c r="B870" t="s">
        <v>1156</v>
      </c>
      <c r="C870" t="b">
        <f t="shared" si="26"/>
        <v>1</v>
      </c>
      <c r="D870" t="b">
        <f t="shared" si="27"/>
        <v>1</v>
      </c>
      <c r="E870">
        <v>1047</v>
      </c>
      <c r="F870">
        <v>6302</v>
      </c>
      <c r="G870">
        <v>1047</v>
      </c>
      <c r="H870" t="s">
        <v>1155</v>
      </c>
      <c r="I870">
        <v>6300</v>
      </c>
      <c r="J870" t="s">
        <v>2157</v>
      </c>
      <c r="K870" t="s">
        <v>3075</v>
      </c>
    </row>
    <row r="871" spans="1:11" hidden="1" x14ac:dyDescent="0.2">
      <c r="A871" t="s">
        <v>1153</v>
      </c>
      <c r="B871" t="s">
        <v>1154</v>
      </c>
      <c r="C871" t="b">
        <f t="shared" si="26"/>
        <v>1</v>
      </c>
      <c r="D871" t="b">
        <f t="shared" si="27"/>
        <v>1</v>
      </c>
      <c r="E871">
        <v>1049</v>
      </c>
      <c r="F871">
        <v>6305</v>
      </c>
      <c r="G871">
        <v>1049</v>
      </c>
      <c r="H871" t="s">
        <v>1153</v>
      </c>
      <c r="I871">
        <v>6302</v>
      </c>
      <c r="J871" t="s">
        <v>3148</v>
      </c>
      <c r="K871" t="s">
        <v>3232</v>
      </c>
    </row>
    <row r="872" spans="1:11" x14ac:dyDescent="0.2">
      <c r="C872" t="b">
        <f t="shared" si="26"/>
        <v>0</v>
      </c>
      <c r="D872" t="b">
        <f t="shared" si="27"/>
        <v>0</v>
      </c>
      <c r="G872">
        <v>1050</v>
      </c>
      <c r="H872" t="s">
        <v>3233</v>
      </c>
      <c r="I872">
        <v>6303</v>
      </c>
      <c r="J872" t="s">
        <v>2349</v>
      </c>
      <c r="K872" t="s">
        <v>2410</v>
      </c>
    </row>
    <row r="873" spans="1:11" hidden="1" x14ac:dyDescent="0.2">
      <c r="A873" t="s">
        <v>1163</v>
      </c>
      <c r="B873" t="s">
        <v>1164</v>
      </c>
      <c r="C873" t="b">
        <f t="shared" si="26"/>
        <v>1</v>
      </c>
      <c r="D873" t="b">
        <f t="shared" si="27"/>
        <v>1</v>
      </c>
      <c r="E873">
        <v>1052</v>
      </c>
      <c r="F873">
        <v>6306</v>
      </c>
      <c r="G873">
        <v>1052</v>
      </c>
      <c r="H873" t="s">
        <v>1163</v>
      </c>
      <c r="I873">
        <v>6305</v>
      </c>
      <c r="J873" t="s">
        <v>2228</v>
      </c>
      <c r="K873" t="s">
        <v>3234</v>
      </c>
    </row>
    <row r="874" spans="1:11" hidden="1" x14ac:dyDescent="0.2">
      <c r="A874" t="s">
        <v>1200</v>
      </c>
      <c r="B874" t="s">
        <v>1201</v>
      </c>
      <c r="C874" t="b">
        <f t="shared" si="26"/>
        <v>1</v>
      </c>
      <c r="D874" t="b">
        <f t="shared" si="27"/>
        <v>1</v>
      </c>
      <c r="E874">
        <v>1053</v>
      </c>
      <c r="F874">
        <v>6311</v>
      </c>
      <c r="G874">
        <v>1053</v>
      </c>
      <c r="H874" t="s">
        <v>1200</v>
      </c>
      <c r="I874">
        <v>6306</v>
      </c>
      <c r="J874" t="s">
        <v>2153</v>
      </c>
      <c r="K874" t="s">
        <v>2122</v>
      </c>
    </row>
    <row r="875" spans="1:11" hidden="1" x14ac:dyDescent="0.2">
      <c r="A875" t="s">
        <v>1167</v>
      </c>
      <c r="B875" t="s">
        <v>1168</v>
      </c>
      <c r="C875" t="b">
        <f t="shared" si="26"/>
        <v>1</v>
      </c>
      <c r="D875" t="b">
        <f t="shared" si="27"/>
        <v>1</v>
      </c>
      <c r="E875">
        <v>1058</v>
      </c>
      <c r="F875">
        <v>6316</v>
      </c>
      <c r="G875">
        <v>1058</v>
      </c>
      <c r="H875" t="s">
        <v>1167</v>
      </c>
      <c r="I875">
        <v>6311</v>
      </c>
      <c r="J875" t="s">
        <v>2442</v>
      </c>
      <c r="K875" t="s">
        <v>2310</v>
      </c>
    </row>
    <row r="876" spans="1:11" x14ac:dyDescent="0.2">
      <c r="C876" t="b">
        <f t="shared" si="26"/>
        <v>0</v>
      </c>
      <c r="D876" t="b">
        <f t="shared" si="27"/>
        <v>0</v>
      </c>
      <c r="G876">
        <v>1060</v>
      </c>
      <c r="H876" t="s">
        <v>3235</v>
      </c>
      <c r="I876">
        <v>6313</v>
      </c>
      <c r="J876" t="s">
        <v>2157</v>
      </c>
      <c r="K876" t="s">
        <v>3236</v>
      </c>
    </row>
    <row r="877" spans="1:11" hidden="1" x14ac:dyDescent="0.2">
      <c r="A877" t="s">
        <v>1173</v>
      </c>
      <c r="B877" t="s">
        <v>1174</v>
      </c>
      <c r="C877" t="b">
        <f t="shared" si="26"/>
        <v>1</v>
      </c>
      <c r="D877" t="b">
        <f t="shared" si="27"/>
        <v>1</v>
      </c>
      <c r="E877">
        <v>1063</v>
      </c>
      <c r="F877">
        <v>6318</v>
      </c>
      <c r="G877">
        <v>1063</v>
      </c>
      <c r="H877" t="s">
        <v>1173</v>
      </c>
      <c r="I877">
        <v>6316</v>
      </c>
      <c r="J877" t="s">
        <v>2243</v>
      </c>
      <c r="K877" t="s">
        <v>3237</v>
      </c>
    </row>
    <row r="878" spans="1:11" hidden="1" x14ac:dyDescent="0.2">
      <c r="A878" t="s">
        <v>1181</v>
      </c>
      <c r="B878" t="s">
        <v>1182</v>
      </c>
      <c r="C878" t="b">
        <f t="shared" si="26"/>
        <v>1</v>
      </c>
      <c r="D878" t="b">
        <f t="shared" si="27"/>
        <v>1</v>
      </c>
      <c r="E878">
        <v>1065</v>
      </c>
      <c r="F878">
        <v>6319</v>
      </c>
      <c r="G878">
        <v>1065</v>
      </c>
      <c r="H878" t="s">
        <v>1181</v>
      </c>
      <c r="I878">
        <v>6318</v>
      </c>
      <c r="J878" t="s">
        <v>3238</v>
      </c>
      <c r="K878" t="s">
        <v>3239</v>
      </c>
    </row>
    <row r="879" spans="1:11" hidden="1" x14ac:dyDescent="0.2">
      <c r="A879" t="s">
        <v>1252</v>
      </c>
      <c r="B879" t="s">
        <v>1253</v>
      </c>
      <c r="C879" t="b">
        <f t="shared" si="26"/>
        <v>1</v>
      </c>
      <c r="D879" t="b">
        <f t="shared" si="27"/>
        <v>1</v>
      </c>
      <c r="E879">
        <v>1066</v>
      </c>
      <c r="F879">
        <v>6324</v>
      </c>
      <c r="G879">
        <v>1066</v>
      </c>
      <c r="H879" t="s">
        <v>1252</v>
      </c>
      <c r="I879">
        <v>6319</v>
      </c>
      <c r="J879" t="s">
        <v>2151</v>
      </c>
      <c r="K879" t="s">
        <v>3240</v>
      </c>
    </row>
    <row r="880" spans="1:11" x14ac:dyDescent="0.2">
      <c r="C880" t="b">
        <f t="shared" si="26"/>
        <v>0</v>
      </c>
      <c r="D880" t="b">
        <f t="shared" si="27"/>
        <v>0</v>
      </c>
      <c r="G880">
        <v>1069</v>
      </c>
      <c r="H880" t="s">
        <v>3241</v>
      </c>
      <c r="I880">
        <v>6322</v>
      </c>
      <c r="J880" t="s">
        <v>2199</v>
      </c>
      <c r="K880" t="s">
        <v>3242</v>
      </c>
    </row>
    <row r="881" spans="1:11" hidden="1" x14ac:dyDescent="0.2">
      <c r="A881" t="s">
        <v>1194</v>
      </c>
      <c r="B881" t="s">
        <v>1195</v>
      </c>
      <c r="C881" t="b">
        <f t="shared" si="26"/>
        <v>1</v>
      </c>
      <c r="D881" t="b">
        <f t="shared" si="27"/>
        <v>1</v>
      </c>
      <c r="E881">
        <v>1071</v>
      </c>
      <c r="F881">
        <v>6325</v>
      </c>
      <c r="G881">
        <v>1071</v>
      </c>
      <c r="H881" t="s">
        <v>1194</v>
      </c>
      <c r="I881">
        <v>6324</v>
      </c>
      <c r="J881" t="s">
        <v>3243</v>
      </c>
      <c r="K881" t="s">
        <v>2258</v>
      </c>
    </row>
    <row r="882" spans="1:11" hidden="1" x14ac:dyDescent="0.2">
      <c r="A882" t="s">
        <v>1187</v>
      </c>
      <c r="B882" t="s">
        <v>1188</v>
      </c>
      <c r="C882" t="b">
        <f t="shared" si="26"/>
        <v>1</v>
      </c>
      <c r="D882" t="b">
        <f t="shared" si="27"/>
        <v>1</v>
      </c>
      <c r="E882">
        <v>1072</v>
      </c>
      <c r="F882">
        <v>6327</v>
      </c>
      <c r="G882">
        <v>1072</v>
      </c>
      <c r="H882" t="s">
        <v>1187</v>
      </c>
      <c r="I882">
        <v>6325</v>
      </c>
      <c r="J882" t="s">
        <v>3244</v>
      </c>
      <c r="K882" t="s">
        <v>3245</v>
      </c>
    </row>
    <row r="883" spans="1:11" hidden="1" x14ac:dyDescent="0.2">
      <c r="A883" t="s">
        <v>1196</v>
      </c>
      <c r="B883" t="s">
        <v>1197</v>
      </c>
      <c r="C883" t="b">
        <f t="shared" si="26"/>
        <v>1</v>
      </c>
      <c r="D883" t="b">
        <f t="shared" si="27"/>
        <v>1</v>
      </c>
      <c r="E883">
        <v>1074</v>
      </c>
      <c r="F883">
        <v>6332</v>
      </c>
      <c r="G883">
        <v>1074</v>
      </c>
      <c r="H883" t="s">
        <v>1196</v>
      </c>
      <c r="I883">
        <v>6327</v>
      </c>
      <c r="J883" t="s">
        <v>2285</v>
      </c>
      <c r="K883" t="s">
        <v>2537</v>
      </c>
    </row>
    <row r="884" spans="1:11" x14ac:dyDescent="0.2">
      <c r="C884" t="b">
        <f t="shared" si="26"/>
        <v>0</v>
      </c>
      <c r="D884" t="b">
        <f t="shared" si="27"/>
        <v>0</v>
      </c>
      <c r="G884">
        <v>1076</v>
      </c>
      <c r="H884" t="s">
        <v>3246</v>
      </c>
      <c r="I884">
        <v>6329</v>
      </c>
      <c r="J884" t="s">
        <v>3247</v>
      </c>
      <c r="K884" t="s">
        <v>3248</v>
      </c>
    </row>
    <row r="885" spans="1:11" x14ac:dyDescent="0.2">
      <c r="C885" t="b">
        <f t="shared" si="26"/>
        <v>0</v>
      </c>
      <c r="D885" t="b">
        <f t="shared" si="27"/>
        <v>0</v>
      </c>
      <c r="G885">
        <v>1077</v>
      </c>
      <c r="H885" t="s">
        <v>3249</v>
      </c>
      <c r="I885">
        <v>6330</v>
      </c>
      <c r="J885" t="s">
        <v>2157</v>
      </c>
      <c r="K885" t="s">
        <v>3250</v>
      </c>
    </row>
    <row r="886" spans="1:11" x14ac:dyDescent="0.2">
      <c r="C886" t="b">
        <f t="shared" si="26"/>
        <v>0</v>
      </c>
      <c r="D886" t="b">
        <f t="shared" si="27"/>
        <v>0</v>
      </c>
      <c r="G886">
        <v>1078</v>
      </c>
      <c r="H886" t="s">
        <v>3251</v>
      </c>
      <c r="I886">
        <v>6331</v>
      </c>
      <c r="J886" t="s">
        <v>2153</v>
      </c>
      <c r="K886" t="s">
        <v>2460</v>
      </c>
    </row>
    <row r="887" spans="1:11" hidden="1" x14ac:dyDescent="0.2">
      <c r="A887" t="s">
        <v>1324</v>
      </c>
      <c r="B887" t="s">
        <v>1325</v>
      </c>
      <c r="C887" t="b">
        <f t="shared" si="26"/>
        <v>1</v>
      </c>
      <c r="D887" t="b">
        <f t="shared" si="27"/>
        <v>1</v>
      </c>
      <c r="E887">
        <v>1079</v>
      </c>
      <c r="F887">
        <v>6333</v>
      </c>
      <c r="G887">
        <v>1079</v>
      </c>
      <c r="H887" t="s">
        <v>1324</v>
      </c>
      <c r="I887">
        <v>6332</v>
      </c>
      <c r="J887" t="s">
        <v>3252</v>
      </c>
      <c r="K887" t="s">
        <v>3253</v>
      </c>
    </row>
    <row r="888" spans="1:11" hidden="1" x14ac:dyDescent="0.2">
      <c r="A888" t="s">
        <v>1296</v>
      </c>
      <c r="B888" t="s">
        <v>1297</v>
      </c>
      <c r="C888" t="b">
        <f t="shared" si="26"/>
        <v>1</v>
      </c>
      <c r="D888" t="b">
        <f t="shared" si="27"/>
        <v>1</v>
      </c>
      <c r="E888">
        <v>1080</v>
      </c>
      <c r="F888">
        <v>6336</v>
      </c>
      <c r="G888">
        <v>1080</v>
      </c>
      <c r="H888" t="s">
        <v>1296</v>
      </c>
      <c r="I888">
        <v>6333</v>
      </c>
      <c r="J888" t="s">
        <v>3254</v>
      </c>
      <c r="K888" t="s">
        <v>2785</v>
      </c>
    </row>
    <row r="889" spans="1:11" x14ac:dyDescent="0.2">
      <c r="C889" t="b">
        <f t="shared" si="26"/>
        <v>0</v>
      </c>
      <c r="D889" t="b">
        <f t="shared" si="27"/>
        <v>0</v>
      </c>
      <c r="G889">
        <v>1081</v>
      </c>
      <c r="H889" t="s">
        <v>3255</v>
      </c>
      <c r="I889">
        <v>6334</v>
      </c>
      <c r="J889" t="s">
        <v>3256</v>
      </c>
      <c r="K889" t="s">
        <v>3257</v>
      </c>
    </row>
    <row r="890" spans="1:11" x14ac:dyDescent="0.2">
      <c r="C890" t="b">
        <f t="shared" si="26"/>
        <v>0</v>
      </c>
      <c r="D890" t="b">
        <f t="shared" si="27"/>
        <v>0</v>
      </c>
      <c r="G890">
        <v>1082</v>
      </c>
      <c r="H890" t="s">
        <v>3258</v>
      </c>
      <c r="I890">
        <v>6335</v>
      </c>
      <c r="J890" t="s">
        <v>3259</v>
      </c>
      <c r="K890" t="s">
        <v>2206</v>
      </c>
    </row>
    <row r="891" spans="1:11" hidden="1" x14ac:dyDescent="0.2">
      <c r="A891" t="s">
        <v>1206</v>
      </c>
      <c r="B891" t="s">
        <v>1207</v>
      </c>
      <c r="C891" t="b">
        <f t="shared" si="26"/>
        <v>1</v>
      </c>
      <c r="D891" t="b">
        <f t="shared" si="27"/>
        <v>1</v>
      </c>
      <c r="E891">
        <v>1083</v>
      </c>
      <c r="F891">
        <v>6338</v>
      </c>
      <c r="G891">
        <v>1083</v>
      </c>
      <c r="H891" t="s">
        <v>1206</v>
      </c>
      <c r="I891">
        <v>6336</v>
      </c>
      <c r="J891" t="s">
        <v>2143</v>
      </c>
      <c r="K891" t="s">
        <v>3260</v>
      </c>
    </row>
    <row r="892" spans="1:11" hidden="1" x14ac:dyDescent="0.2">
      <c r="A892" t="s">
        <v>1204</v>
      </c>
      <c r="B892" t="s">
        <v>1205</v>
      </c>
      <c r="C892" t="b">
        <f t="shared" si="26"/>
        <v>1</v>
      </c>
      <c r="D892" t="b">
        <f t="shared" si="27"/>
        <v>1</v>
      </c>
      <c r="E892">
        <v>1085</v>
      </c>
      <c r="F892">
        <v>6340</v>
      </c>
      <c r="G892">
        <v>1085</v>
      </c>
      <c r="H892" t="s">
        <v>1204</v>
      </c>
      <c r="I892">
        <v>6338</v>
      </c>
      <c r="J892" t="s">
        <v>3261</v>
      </c>
      <c r="K892" t="s">
        <v>2569</v>
      </c>
    </row>
    <row r="893" spans="1:11" x14ac:dyDescent="0.2">
      <c r="C893" t="b">
        <f t="shared" si="26"/>
        <v>0</v>
      </c>
      <c r="D893" t="b">
        <f t="shared" si="27"/>
        <v>0</v>
      </c>
      <c r="G893">
        <v>1086</v>
      </c>
      <c r="H893" t="s">
        <v>3262</v>
      </c>
      <c r="I893">
        <v>6339</v>
      </c>
      <c r="J893" t="s">
        <v>2807</v>
      </c>
      <c r="K893" t="s">
        <v>2544</v>
      </c>
    </row>
    <row r="894" spans="1:11" hidden="1" x14ac:dyDescent="0.2">
      <c r="A894" t="s">
        <v>1210</v>
      </c>
      <c r="B894" t="s">
        <v>1211</v>
      </c>
      <c r="C894" t="b">
        <f t="shared" si="26"/>
        <v>1</v>
      </c>
      <c r="D894" t="b">
        <f t="shared" si="27"/>
        <v>1</v>
      </c>
      <c r="E894">
        <v>1087</v>
      </c>
      <c r="F894">
        <v>6342</v>
      </c>
      <c r="G894">
        <v>1087</v>
      </c>
      <c r="H894" t="s">
        <v>1210</v>
      </c>
      <c r="I894">
        <v>6340</v>
      </c>
      <c r="J894" t="s">
        <v>2501</v>
      </c>
      <c r="K894" t="s">
        <v>2336</v>
      </c>
    </row>
    <row r="895" spans="1:11" hidden="1" x14ac:dyDescent="0.2">
      <c r="A895" t="s">
        <v>1212</v>
      </c>
      <c r="B895" t="s">
        <v>1213</v>
      </c>
      <c r="C895" t="b">
        <f t="shared" si="26"/>
        <v>1</v>
      </c>
      <c r="D895" t="b">
        <f t="shared" si="27"/>
        <v>1</v>
      </c>
      <c r="E895">
        <v>1088</v>
      </c>
      <c r="F895">
        <v>6344</v>
      </c>
      <c r="G895">
        <v>1088</v>
      </c>
      <c r="H895" t="s">
        <v>1212</v>
      </c>
      <c r="I895">
        <v>6342</v>
      </c>
      <c r="J895" t="s">
        <v>2507</v>
      </c>
      <c r="K895" t="s">
        <v>3263</v>
      </c>
    </row>
    <row r="896" spans="1:11" hidden="1" x14ac:dyDescent="0.2">
      <c r="A896" t="s">
        <v>1214</v>
      </c>
      <c r="B896" t="s">
        <v>1215</v>
      </c>
      <c r="C896" t="b">
        <f t="shared" si="26"/>
        <v>1</v>
      </c>
      <c r="D896" t="b">
        <f t="shared" si="27"/>
        <v>1</v>
      </c>
      <c r="E896">
        <v>1090</v>
      </c>
      <c r="F896">
        <v>6346</v>
      </c>
      <c r="G896">
        <v>1090</v>
      </c>
      <c r="H896" t="s">
        <v>1214</v>
      </c>
      <c r="I896">
        <v>6344</v>
      </c>
      <c r="J896" t="s">
        <v>2397</v>
      </c>
      <c r="K896" t="s">
        <v>2583</v>
      </c>
    </row>
    <row r="897" spans="1:11" hidden="1" x14ac:dyDescent="0.2">
      <c r="A897" t="s">
        <v>1220</v>
      </c>
      <c r="B897" t="s">
        <v>1221</v>
      </c>
      <c r="C897" t="b">
        <f t="shared" si="26"/>
        <v>1</v>
      </c>
      <c r="D897" t="b">
        <f t="shared" si="27"/>
        <v>1</v>
      </c>
      <c r="E897">
        <v>1092</v>
      </c>
      <c r="F897">
        <v>6350</v>
      </c>
      <c r="G897">
        <v>1092</v>
      </c>
      <c r="H897" t="s">
        <v>1220</v>
      </c>
      <c r="I897">
        <v>6346</v>
      </c>
      <c r="J897" t="s">
        <v>2200</v>
      </c>
      <c r="K897" t="s">
        <v>3264</v>
      </c>
    </row>
    <row r="898" spans="1:11" x14ac:dyDescent="0.2">
      <c r="C898" t="b">
        <f t="shared" ref="C898:C961" si="28">E898=G898</f>
        <v>0</v>
      </c>
      <c r="D898" t="b">
        <f t="shared" si="27"/>
        <v>0</v>
      </c>
      <c r="G898">
        <v>1095</v>
      </c>
      <c r="H898" t="s">
        <v>3265</v>
      </c>
      <c r="I898">
        <v>6349</v>
      </c>
      <c r="J898" t="s">
        <v>2503</v>
      </c>
      <c r="K898" t="s">
        <v>3266</v>
      </c>
    </row>
    <row r="899" spans="1:11" hidden="1" x14ac:dyDescent="0.2">
      <c r="A899" t="s">
        <v>1224</v>
      </c>
      <c r="B899" t="s">
        <v>1225</v>
      </c>
      <c r="C899" t="b">
        <f t="shared" si="28"/>
        <v>1</v>
      </c>
      <c r="D899" t="b">
        <f t="shared" ref="D899:D962" si="29">A899=H899</f>
        <v>1</v>
      </c>
      <c r="E899">
        <v>1096</v>
      </c>
      <c r="F899">
        <v>6352</v>
      </c>
      <c r="G899">
        <v>1096</v>
      </c>
      <c r="H899" t="s">
        <v>1224</v>
      </c>
      <c r="I899">
        <v>6350</v>
      </c>
      <c r="J899" t="s">
        <v>2413</v>
      </c>
      <c r="K899" t="s">
        <v>3267</v>
      </c>
    </row>
    <row r="900" spans="1:11" hidden="1" x14ac:dyDescent="0.2">
      <c r="A900" t="s">
        <v>1228</v>
      </c>
      <c r="B900" t="s">
        <v>1229</v>
      </c>
      <c r="C900" t="b">
        <f t="shared" si="28"/>
        <v>1</v>
      </c>
      <c r="D900" t="b">
        <f t="shared" si="29"/>
        <v>1</v>
      </c>
      <c r="E900">
        <v>1098</v>
      </c>
      <c r="F900">
        <v>5241</v>
      </c>
      <c r="G900">
        <v>1098</v>
      </c>
      <c r="H900" t="s">
        <v>1228</v>
      </c>
      <c r="I900">
        <v>6352</v>
      </c>
      <c r="J900" t="s">
        <v>2312</v>
      </c>
      <c r="K900" t="s">
        <v>2251</v>
      </c>
    </row>
    <row r="901" spans="1:11" hidden="1" x14ac:dyDescent="0.2">
      <c r="A901" t="s">
        <v>819</v>
      </c>
      <c r="B901" t="s">
        <v>820</v>
      </c>
      <c r="C901" t="b">
        <f t="shared" si="28"/>
        <v>1</v>
      </c>
      <c r="D901" t="b">
        <f t="shared" si="29"/>
        <v>1</v>
      </c>
      <c r="E901">
        <v>1100</v>
      </c>
      <c r="F901">
        <v>836</v>
      </c>
      <c r="G901">
        <v>1100</v>
      </c>
      <c r="H901" t="s">
        <v>819</v>
      </c>
      <c r="I901">
        <v>5241</v>
      </c>
      <c r="J901" t="s">
        <v>3268</v>
      </c>
      <c r="K901" t="s">
        <v>2843</v>
      </c>
    </row>
    <row r="902" spans="1:11" hidden="1" x14ac:dyDescent="0.2">
      <c r="B902" t="s">
        <v>1526</v>
      </c>
      <c r="C902" t="b">
        <f t="shared" si="28"/>
        <v>1</v>
      </c>
      <c r="D902" t="b">
        <f t="shared" si="29"/>
        <v>1</v>
      </c>
      <c r="E902">
        <v>1102</v>
      </c>
      <c r="F902">
        <v>883</v>
      </c>
      <c r="G902">
        <v>1102</v>
      </c>
      <c r="I902">
        <v>836</v>
      </c>
      <c r="J902" t="s">
        <v>2948</v>
      </c>
      <c r="K902" t="s">
        <v>2167</v>
      </c>
    </row>
    <row r="903" spans="1:11" hidden="1" x14ac:dyDescent="0.2">
      <c r="B903" t="s">
        <v>1527</v>
      </c>
      <c r="C903" t="b">
        <f t="shared" si="28"/>
        <v>1</v>
      </c>
      <c r="D903" t="b">
        <f t="shared" si="29"/>
        <v>1</v>
      </c>
      <c r="E903">
        <v>1103</v>
      </c>
      <c r="F903">
        <v>907</v>
      </c>
      <c r="G903">
        <v>1103</v>
      </c>
      <c r="I903">
        <v>883</v>
      </c>
      <c r="J903" t="s">
        <v>3269</v>
      </c>
      <c r="K903" t="s">
        <v>2170</v>
      </c>
    </row>
    <row r="904" spans="1:11" hidden="1" x14ac:dyDescent="0.2">
      <c r="B904" t="s">
        <v>1570</v>
      </c>
      <c r="C904" t="b">
        <f t="shared" si="28"/>
        <v>1</v>
      </c>
      <c r="D904" t="b">
        <f t="shared" si="29"/>
        <v>1</v>
      </c>
      <c r="E904">
        <v>1104</v>
      </c>
      <c r="F904">
        <v>954</v>
      </c>
      <c r="G904">
        <v>1104</v>
      </c>
      <c r="I904">
        <v>907</v>
      </c>
      <c r="J904" t="s">
        <v>2933</v>
      </c>
      <c r="K904" t="s">
        <v>2174</v>
      </c>
    </row>
    <row r="905" spans="1:11" hidden="1" x14ac:dyDescent="0.2">
      <c r="A905" t="s">
        <v>833</v>
      </c>
      <c r="B905" t="s">
        <v>834</v>
      </c>
      <c r="C905" t="b">
        <f t="shared" si="28"/>
        <v>1</v>
      </c>
      <c r="D905" t="b">
        <f t="shared" si="29"/>
        <v>1</v>
      </c>
      <c r="E905">
        <v>1105</v>
      </c>
      <c r="F905">
        <v>1377</v>
      </c>
      <c r="G905">
        <v>1105</v>
      </c>
      <c r="H905" t="s">
        <v>833</v>
      </c>
      <c r="I905">
        <v>954</v>
      </c>
      <c r="J905" t="s">
        <v>3270</v>
      </c>
      <c r="K905" t="s">
        <v>1859</v>
      </c>
    </row>
    <row r="906" spans="1:11" hidden="1" x14ac:dyDescent="0.2">
      <c r="A906" t="s">
        <v>1073</v>
      </c>
      <c r="B906" t="s">
        <v>1074</v>
      </c>
      <c r="C906" t="b">
        <f t="shared" si="28"/>
        <v>1</v>
      </c>
      <c r="D906" t="b">
        <f t="shared" si="29"/>
        <v>1</v>
      </c>
      <c r="E906">
        <v>1106</v>
      </c>
      <c r="F906">
        <v>1385</v>
      </c>
      <c r="G906">
        <v>1106</v>
      </c>
      <c r="H906" t="s">
        <v>1073</v>
      </c>
      <c r="I906">
        <v>1377</v>
      </c>
      <c r="J906" t="s">
        <v>2127</v>
      </c>
      <c r="K906" t="s">
        <v>3271</v>
      </c>
    </row>
    <row r="907" spans="1:11" hidden="1" x14ac:dyDescent="0.2">
      <c r="B907" t="s">
        <v>1580</v>
      </c>
      <c r="C907" t="b">
        <f t="shared" si="28"/>
        <v>1</v>
      </c>
      <c r="D907" t="b">
        <f t="shared" si="29"/>
        <v>1</v>
      </c>
      <c r="E907">
        <v>1107</v>
      </c>
      <c r="F907">
        <v>1434</v>
      </c>
      <c r="G907">
        <v>1107</v>
      </c>
      <c r="I907">
        <v>1385</v>
      </c>
      <c r="J907" t="s">
        <v>2157</v>
      </c>
      <c r="K907" t="s">
        <v>2214</v>
      </c>
    </row>
    <row r="908" spans="1:11" hidden="1" x14ac:dyDescent="0.2">
      <c r="A908" t="s">
        <v>891</v>
      </c>
      <c r="B908" t="s">
        <v>892</v>
      </c>
      <c r="C908" t="b">
        <f t="shared" si="28"/>
        <v>1</v>
      </c>
      <c r="D908" t="b">
        <f t="shared" si="29"/>
        <v>1</v>
      </c>
      <c r="E908">
        <v>1108</v>
      </c>
      <c r="F908">
        <v>1502</v>
      </c>
      <c r="G908">
        <v>1108</v>
      </c>
      <c r="H908" t="s">
        <v>891</v>
      </c>
      <c r="I908">
        <v>1434</v>
      </c>
      <c r="J908" t="s">
        <v>3272</v>
      </c>
      <c r="K908" t="s">
        <v>2216</v>
      </c>
    </row>
    <row r="909" spans="1:11" hidden="1" x14ac:dyDescent="0.2">
      <c r="A909" t="s">
        <v>1107</v>
      </c>
      <c r="B909" t="s">
        <v>1108</v>
      </c>
      <c r="C909" t="b">
        <f t="shared" si="28"/>
        <v>1</v>
      </c>
      <c r="D909" t="b">
        <f t="shared" si="29"/>
        <v>1</v>
      </c>
      <c r="E909">
        <v>1110</v>
      </c>
      <c r="F909">
        <v>1581</v>
      </c>
      <c r="G909">
        <v>1110</v>
      </c>
      <c r="H909" t="s">
        <v>3273</v>
      </c>
      <c r="I909">
        <v>1502</v>
      </c>
      <c r="J909" t="s">
        <v>3274</v>
      </c>
      <c r="K909" t="s">
        <v>2229</v>
      </c>
    </row>
    <row r="910" spans="1:11" hidden="1" x14ac:dyDescent="0.2">
      <c r="B910" t="s">
        <v>1587</v>
      </c>
      <c r="C910" t="b">
        <f t="shared" si="28"/>
        <v>1</v>
      </c>
      <c r="D910" t="b">
        <f t="shared" si="29"/>
        <v>1</v>
      </c>
      <c r="E910">
        <v>1111</v>
      </c>
      <c r="F910">
        <v>1598</v>
      </c>
      <c r="G910">
        <v>1111</v>
      </c>
      <c r="I910">
        <v>1581</v>
      </c>
      <c r="J910" t="s">
        <v>3275</v>
      </c>
      <c r="K910" t="s">
        <v>2237</v>
      </c>
    </row>
    <row r="911" spans="1:11" hidden="1" x14ac:dyDescent="0.2">
      <c r="B911" t="s">
        <v>1588</v>
      </c>
      <c r="C911" t="b">
        <f t="shared" si="28"/>
        <v>1</v>
      </c>
      <c r="D911" t="b">
        <f t="shared" si="29"/>
        <v>1</v>
      </c>
      <c r="E911">
        <v>1112</v>
      </c>
      <c r="F911">
        <v>1611</v>
      </c>
      <c r="G911">
        <v>1112</v>
      </c>
      <c r="I911">
        <v>1598</v>
      </c>
      <c r="J911" t="s">
        <v>3268</v>
      </c>
      <c r="K911" t="s">
        <v>2238</v>
      </c>
    </row>
    <row r="912" spans="1:11" hidden="1" x14ac:dyDescent="0.2">
      <c r="B912" t="s">
        <v>1589</v>
      </c>
      <c r="C912" t="b">
        <f t="shared" si="28"/>
        <v>1</v>
      </c>
      <c r="D912" t="b">
        <f t="shared" si="29"/>
        <v>1</v>
      </c>
      <c r="E912">
        <v>1113</v>
      </c>
      <c r="F912">
        <v>1619</v>
      </c>
      <c r="G912">
        <v>1113</v>
      </c>
      <c r="I912">
        <v>1611</v>
      </c>
      <c r="J912" t="s">
        <v>3276</v>
      </c>
      <c r="K912" t="s">
        <v>2240</v>
      </c>
    </row>
    <row r="913" spans="1:11" hidden="1" x14ac:dyDescent="0.2">
      <c r="A913" t="s">
        <v>1127</v>
      </c>
      <c r="B913" t="s">
        <v>1128</v>
      </c>
      <c r="C913" t="b">
        <f t="shared" si="28"/>
        <v>1</v>
      </c>
      <c r="D913" t="b">
        <f t="shared" si="29"/>
        <v>1</v>
      </c>
      <c r="E913">
        <v>1114</v>
      </c>
      <c r="F913">
        <v>1644</v>
      </c>
      <c r="G913">
        <v>1114</v>
      </c>
      <c r="H913" t="s">
        <v>3277</v>
      </c>
      <c r="I913">
        <v>1619</v>
      </c>
      <c r="J913" t="s">
        <v>2137</v>
      </c>
      <c r="K913" t="s">
        <v>2242</v>
      </c>
    </row>
    <row r="914" spans="1:11" hidden="1" x14ac:dyDescent="0.2">
      <c r="B914" t="s">
        <v>1590</v>
      </c>
      <c r="C914" t="b">
        <f t="shared" si="28"/>
        <v>1</v>
      </c>
      <c r="D914" t="b">
        <f t="shared" si="29"/>
        <v>1</v>
      </c>
      <c r="E914">
        <v>1115</v>
      </c>
      <c r="F914">
        <v>1709</v>
      </c>
      <c r="G914">
        <v>1115</v>
      </c>
      <c r="I914">
        <v>1644</v>
      </c>
      <c r="J914" t="s">
        <v>3259</v>
      </c>
      <c r="K914" t="s">
        <v>2247</v>
      </c>
    </row>
    <row r="915" spans="1:11" hidden="1" x14ac:dyDescent="0.2">
      <c r="B915" t="s">
        <v>1591</v>
      </c>
      <c r="C915" t="b">
        <f t="shared" si="28"/>
        <v>1</v>
      </c>
      <c r="D915" t="b">
        <f t="shared" si="29"/>
        <v>1</v>
      </c>
      <c r="E915">
        <v>1116</v>
      </c>
      <c r="F915">
        <v>1734</v>
      </c>
      <c r="G915">
        <v>1116</v>
      </c>
      <c r="I915">
        <v>1709</v>
      </c>
      <c r="J915" t="s">
        <v>3278</v>
      </c>
      <c r="K915" t="s">
        <v>2255</v>
      </c>
    </row>
    <row r="916" spans="1:11" hidden="1" x14ac:dyDescent="0.2">
      <c r="B916" t="s">
        <v>1592</v>
      </c>
      <c r="C916" t="b">
        <f t="shared" si="28"/>
        <v>1</v>
      </c>
      <c r="D916" t="b">
        <f t="shared" si="29"/>
        <v>1</v>
      </c>
      <c r="E916">
        <v>1117</v>
      </c>
      <c r="F916">
        <v>1809</v>
      </c>
      <c r="G916">
        <v>1117</v>
      </c>
      <c r="I916">
        <v>1734</v>
      </c>
      <c r="J916" t="s">
        <v>3279</v>
      </c>
      <c r="K916" t="s">
        <v>2229</v>
      </c>
    </row>
    <row r="917" spans="1:11" hidden="1" x14ac:dyDescent="0.2">
      <c r="B917" t="s">
        <v>1595</v>
      </c>
      <c r="C917" t="b">
        <f t="shared" si="28"/>
        <v>1</v>
      </c>
      <c r="D917" t="b">
        <f t="shared" si="29"/>
        <v>1</v>
      </c>
      <c r="E917">
        <v>1118</v>
      </c>
      <c r="F917">
        <v>1921</v>
      </c>
      <c r="G917">
        <v>1118</v>
      </c>
      <c r="I917">
        <v>1809</v>
      </c>
      <c r="J917" t="s">
        <v>2137</v>
      </c>
      <c r="K917" t="s">
        <v>3280</v>
      </c>
    </row>
    <row r="918" spans="1:11" hidden="1" x14ac:dyDescent="0.2">
      <c r="B918" t="s">
        <v>1598</v>
      </c>
      <c r="C918" t="b">
        <f t="shared" si="28"/>
        <v>1</v>
      </c>
      <c r="D918" t="b">
        <f t="shared" si="29"/>
        <v>1</v>
      </c>
      <c r="E918">
        <v>1119</v>
      </c>
      <c r="F918">
        <v>1961</v>
      </c>
      <c r="G918">
        <v>1119</v>
      </c>
      <c r="I918">
        <v>1921</v>
      </c>
      <c r="J918" t="s">
        <v>3274</v>
      </c>
      <c r="K918" t="s">
        <v>2288</v>
      </c>
    </row>
    <row r="919" spans="1:11" hidden="1" x14ac:dyDescent="0.2">
      <c r="B919" t="s">
        <v>1599</v>
      </c>
      <c r="C919" t="b">
        <f t="shared" si="28"/>
        <v>1</v>
      </c>
      <c r="D919" t="b">
        <f t="shared" si="29"/>
        <v>1</v>
      </c>
      <c r="E919">
        <v>1120</v>
      </c>
      <c r="F919">
        <v>2032</v>
      </c>
      <c r="G919">
        <v>1120</v>
      </c>
      <c r="I919">
        <v>1961</v>
      </c>
      <c r="J919" t="s">
        <v>3281</v>
      </c>
      <c r="K919" t="s">
        <v>2426</v>
      </c>
    </row>
    <row r="920" spans="1:11" hidden="1" x14ac:dyDescent="0.2">
      <c r="A920" t="s">
        <v>1286</v>
      </c>
      <c r="B920" t="s">
        <v>1287</v>
      </c>
      <c r="C920" t="b">
        <f t="shared" si="28"/>
        <v>1</v>
      </c>
      <c r="D920" t="b">
        <f t="shared" si="29"/>
        <v>1</v>
      </c>
      <c r="E920">
        <v>1121</v>
      </c>
      <c r="F920">
        <v>2035</v>
      </c>
      <c r="G920">
        <v>1121</v>
      </c>
      <c r="H920" t="s">
        <v>1286</v>
      </c>
      <c r="I920">
        <v>2032</v>
      </c>
      <c r="J920" t="s">
        <v>2757</v>
      </c>
      <c r="K920" t="s">
        <v>2308</v>
      </c>
    </row>
    <row r="921" spans="1:11" hidden="1" x14ac:dyDescent="0.2">
      <c r="B921" t="s">
        <v>1601</v>
      </c>
      <c r="C921" t="b">
        <f t="shared" si="28"/>
        <v>1</v>
      </c>
      <c r="D921" t="b">
        <f t="shared" si="29"/>
        <v>1</v>
      </c>
      <c r="E921">
        <v>1122</v>
      </c>
      <c r="F921">
        <v>2234</v>
      </c>
      <c r="G921">
        <v>1122</v>
      </c>
      <c r="I921">
        <v>2035</v>
      </c>
      <c r="J921" t="s">
        <v>2666</v>
      </c>
      <c r="K921" t="s">
        <v>2309</v>
      </c>
    </row>
    <row r="922" spans="1:11" hidden="1" x14ac:dyDescent="0.2">
      <c r="B922" t="s">
        <v>1605</v>
      </c>
      <c r="C922" t="b">
        <f t="shared" si="28"/>
        <v>1</v>
      </c>
      <c r="D922" t="b">
        <f t="shared" si="29"/>
        <v>1</v>
      </c>
      <c r="E922">
        <v>1123</v>
      </c>
      <c r="F922">
        <v>2248</v>
      </c>
      <c r="G922">
        <v>1123</v>
      </c>
      <c r="I922">
        <v>2234</v>
      </c>
      <c r="J922" t="s">
        <v>3282</v>
      </c>
      <c r="K922" t="s">
        <v>3283</v>
      </c>
    </row>
    <row r="923" spans="1:11" hidden="1" x14ac:dyDescent="0.2">
      <c r="B923" t="s">
        <v>1606</v>
      </c>
      <c r="C923" t="b">
        <f t="shared" si="28"/>
        <v>1</v>
      </c>
      <c r="D923" t="b">
        <f t="shared" si="29"/>
        <v>1</v>
      </c>
      <c r="E923">
        <v>1124</v>
      </c>
      <c r="F923">
        <v>2259</v>
      </c>
      <c r="G923">
        <v>1124</v>
      </c>
      <c r="I923">
        <v>2248</v>
      </c>
      <c r="J923" t="s">
        <v>3284</v>
      </c>
      <c r="K923" t="s">
        <v>2327</v>
      </c>
    </row>
    <row r="924" spans="1:11" hidden="1" x14ac:dyDescent="0.2">
      <c r="B924" t="s">
        <v>1608</v>
      </c>
      <c r="C924" t="b">
        <f t="shared" si="28"/>
        <v>1</v>
      </c>
      <c r="D924" t="b">
        <f t="shared" si="29"/>
        <v>1</v>
      </c>
      <c r="E924">
        <v>1125</v>
      </c>
      <c r="F924">
        <v>2436</v>
      </c>
      <c r="G924">
        <v>1125</v>
      </c>
      <c r="I924">
        <v>2259</v>
      </c>
      <c r="J924" t="s">
        <v>3285</v>
      </c>
      <c r="K924" t="s">
        <v>2329</v>
      </c>
    </row>
    <row r="925" spans="1:11" hidden="1" x14ac:dyDescent="0.2">
      <c r="B925" t="s">
        <v>1612</v>
      </c>
      <c r="C925" t="b">
        <f t="shared" si="28"/>
        <v>1</v>
      </c>
      <c r="D925" t="b">
        <f t="shared" si="29"/>
        <v>1</v>
      </c>
      <c r="E925">
        <v>1126</v>
      </c>
      <c r="F925">
        <v>2465</v>
      </c>
      <c r="G925">
        <v>1126</v>
      </c>
      <c r="I925">
        <v>2436</v>
      </c>
      <c r="J925" t="s">
        <v>3286</v>
      </c>
      <c r="K925" t="s">
        <v>2356</v>
      </c>
    </row>
    <row r="926" spans="1:11" hidden="1" x14ac:dyDescent="0.2">
      <c r="B926" t="s">
        <v>1531</v>
      </c>
      <c r="C926" t="b">
        <f t="shared" si="28"/>
        <v>1</v>
      </c>
      <c r="D926" t="b">
        <f t="shared" si="29"/>
        <v>0</v>
      </c>
      <c r="E926">
        <v>1127</v>
      </c>
      <c r="F926">
        <v>2549</v>
      </c>
      <c r="G926">
        <v>1127</v>
      </c>
      <c r="H926" t="s">
        <v>2359</v>
      </c>
      <c r="I926">
        <v>2465</v>
      </c>
      <c r="J926" t="s">
        <v>2817</v>
      </c>
      <c r="K926" t="s">
        <v>2360</v>
      </c>
    </row>
    <row r="927" spans="1:11" hidden="1" x14ac:dyDescent="0.2">
      <c r="B927" t="s">
        <v>1614</v>
      </c>
      <c r="C927" t="b">
        <f t="shared" si="28"/>
        <v>1</v>
      </c>
      <c r="D927" t="b">
        <f t="shared" si="29"/>
        <v>0</v>
      </c>
      <c r="E927">
        <v>1128</v>
      </c>
      <c r="F927">
        <v>2549</v>
      </c>
      <c r="G927">
        <v>1128</v>
      </c>
      <c r="H927" t="s">
        <v>2102</v>
      </c>
      <c r="I927">
        <v>2549</v>
      </c>
      <c r="J927" t="s">
        <v>3287</v>
      </c>
      <c r="K927" t="s">
        <v>2371</v>
      </c>
    </row>
    <row r="928" spans="1:11" x14ac:dyDescent="0.2">
      <c r="A928" t="s">
        <v>2102</v>
      </c>
      <c r="B928" t="s">
        <v>1614</v>
      </c>
      <c r="C928" t="b">
        <f t="shared" si="28"/>
        <v>0</v>
      </c>
      <c r="D928" t="b">
        <f t="shared" si="29"/>
        <v>0</v>
      </c>
      <c r="E928">
        <v>1128</v>
      </c>
      <c r="F928">
        <v>2623</v>
      </c>
      <c r="G928">
        <v>1129</v>
      </c>
      <c r="I928">
        <v>2623</v>
      </c>
      <c r="J928" t="s">
        <v>3272</v>
      </c>
      <c r="K928" t="s">
        <v>3288</v>
      </c>
    </row>
    <row r="929" spans="1:11" x14ac:dyDescent="0.2">
      <c r="B929" t="s">
        <v>1617</v>
      </c>
      <c r="C929" t="b">
        <f t="shared" si="28"/>
        <v>0</v>
      </c>
      <c r="D929" t="b">
        <f t="shared" si="29"/>
        <v>1</v>
      </c>
      <c r="E929">
        <v>1129</v>
      </c>
      <c r="F929">
        <v>2686</v>
      </c>
      <c r="G929">
        <v>1130</v>
      </c>
      <c r="I929">
        <v>2686</v>
      </c>
      <c r="J929" t="s">
        <v>3289</v>
      </c>
      <c r="K929" t="s">
        <v>2382</v>
      </c>
    </row>
    <row r="930" spans="1:11" x14ac:dyDescent="0.2">
      <c r="B930" t="s">
        <v>1618</v>
      </c>
      <c r="C930" t="b">
        <f t="shared" si="28"/>
        <v>0</v>
      </c>
      <c r="D930" t="b">
        <f t="shared" si="29"/>
        <v>0</v>
      </c>
      <c r="E930">
        <v>1130</v>
      </c>
      <c r="F930">
        <v>2758</v>
      </c>
      <c r="G930">
        <v>1131</v>
      </c>
      <c r="H930" t="s">
        <v>3290</v>
      </c>
      <c r="I930">
        <v>2690</v>
      </c>
      <c r="J930" t="s">
        <v>3291</v>
      </c>
      <c r="K930" t="s">
        <v>2384</v>
      </c>
    </row>
    <row r="931" spans="1:11" hidden="1" x14ac:dyDescent="0.2">
      <c r="B931" t="s">
        <v>1532</v>
      </c>
      <c r="C931" t="b">
        <f t="shared" si="28"/>
        <v>1</v>
      </c>
      <c r="D931" t="b">
        <f t="shared" si="29"/>
        <v>1</v>
      </c>
      <c r="E931">
        <v>1132</v>
      </c>
      <c r="F931">
        <v>2791</v>
      </c>
      <c r="G931">
        <v>1132</v>
      </c>
      <c r="I931">
        <v>2758</v>
      </c>
      <c r="J931" t="s">
        <v>3292</v>
      </c>
      <c r="K931" t="s">
        <v>2398</v>
      </c>
    </row>
    <row r="932" spans="1:11" hidden="1" x14ac:dyDescent="0.2">
      <c r="B932" t="s">
        <v>1533</v>
      </c>
      <c r="C932" t="b">
        <f t="shared" si="28"/>
        <v>1</v>
      </c>
      <c r="D932" t="b">
        <f t="shared" si="29"/>
        <v>1</v>
      </c>
      <c r="E932">
        <v>1133</v>
      </c>
      <c r="F932">
        <v>2862</v>
      </c>
      <c r="G932">
        <v>1133</v>
      </c>
      <c r="I932">
        <v>2791</v>
      </c>
      <c r="J932" t="s">
        <v>3293</v>
      </c>
      <c r="K932" t="s">
        <v>2407</v>
      </c>
    </row>
    <row r="933" spans="1:11" hidden="1" x14ac:dyDescent="0.2">
      <c r="B933" t="s">
        <v>1621</v>
      </c>
      <c r="C933" t="b">
        <f t="shared" si="28"/>
        <v>1</v>
      </c>
      <c r="D933" t="b">
        <f t="shared" si="29"/>
        <v>0</v>
      </c>
      <c r="E933">
        <v>1134</v>
      </c>
      <c r="F933">
        <v>2862</v>
      </c>
      <c r="G933">
        <v>1134</v>
      </c>
      <c r="H933" t="s">
        <v>1885</v>
      </c>
      <c r="I933">
        <v>2862</v>
      </c>
      <c r="J933" t="s">
        <v>3259</v>
      </c>
      <c r="K933" t="s">
        <v>2411</v>
      </c>
    </row>
    <row r="934" spans="1:11" x14ac:dyDescent="0.2">
      <c r="A934" t="s">
        <v>1885</v>
      </c>
      <c r="B934" t="s">
        <v>1621</v>
      </c>
      <c r="C934" t="b">
        <f t="shared" si="28"/>
        <v>0</v>
      </c>
      <c r="D934" t="b">
        <f t="shared" si="29"/>
        <v>0</v>
      </c>
      <c r="E934">
        <v>1134</v>
      </c>
      <c r="F934">
        <v>2907</v>
      </c>
      <c r="G934">
        <v>1135</v>
      </c>
      <c r="I934">
        <v>2907</v>
      </c>
      <c r="J934" t="s">
        <v>3294</v>
      </c>
      <c r="K934" t="s">
        <v>2418</v>
      </c>
    </row>
    <row r="935" spans="1:11" x14ac:dyDescent="0.2">
      <c r="B935" t="s">
        <v>1622</v>
      </c>
      <c r="C935" t="b">
        <f t="shared" si="28"/>
        <v>0</v>
      </c>
      <c r="D935" t="b">
        <f t="shared" si="29"/>
        <v>1</v>
      </c>
      <c r="E935">
        <v>1135</v>
      </c>
      <c r="F935">
        <v>2939</v>
      </c>
      <c r="G935">
        <v>1136</v>
      </c>
      <c r="I935">
        <v>2939</v>
      </c>
      <c r="J935" t="s">
        <v>2217</v>
      </c>
      <c r="K935" t="s">
        <v>2422</v>
      </c>
    </row>
    <row r="936" spans="1:11" x14ac:dyDescent="0.2">
      <c r="B936" t="s">
        <v>1623</v>
      </c>
      <c r="C936" t="b">
        <f t="shared" si="28"/>
        <v>0</v>
      </c>
      <c r="D936" t="b">
        <f t="shared" si="29"/>
        <v>1</v>
      </c>
      <c r="E936">
        <v>1136</v>
      </c>
      <c r="F936">
        <v>2958</v>
      </c>
      <c r="G936">
        <v>1137</v>
      </c>
      <c r="I936">
        <v>2958</v>
      </c>
      <c r="J936" t="s">
        <v>3295</v>
      </c>
      <c r="K936" t="s">
        <v>2167</v>
      </c>
    </row>
    <row r="937" spans="1:11" x14ac:dyDescent="0.2">
      <c r="B937" t="s">
        <v>1625</v>
      </c>
      <c r="C937" t="b">
        <f t="shared" si="28"/>
        <v>0</v>
      </c>
      <c r="D937" t="b">
        <f t="shared" si="29"/>
        <v>1</v>
      </c>
      <c r="E937">
        <v>1137</v>
      </c>
      <c r="F937">
        <v>2999</v>
      </c>
      <c r="G937">
        <v>1138</v>
      </c>
      <c r="I937">
        <v>2999</v>
      </c>
      <c r="J937" t="s">
        <v>2125</v>
      </c>
      <c r="K937" t="s">
        <v>2426</v>
      </c>
    </row>
    <row r="938" spans="1:11" x14ac:dyDescent="0.2">
      <c r="B938" t="s">
        <v>1626</v>
      </c>
      <c r="C938" t="b">
        <f t="shared" si="28"/>
        <v>0</v>
      </c>
      <c r="D938" t="b">
        <f t="shared" si="29"/>
        <v>0</v>
      </c>
      <c r="E938">
        <v>1138</v>
      </c>
      <c r="F938">
        <v>3088</v>
      </c>
      <c r="G938">
        <v>1140</v>
      </c>
      <c r="H938" t="s">
        <v>3296</v>
      </c>
      <c r="I938">
        <v>3079</v>
      </c>
      <c r="J938" t="s">
        <v>3297</v>
      </c>
      <c r="K938" t="s">
        <v>2437</v>
      </c>
    </row>
    <row r="939" spans="1:11" hidden="1" x14ac:dyDescent="0.2">
      <c r="B939" t="s">
        <v>1629</v>
      </c>
      <c r="C939" t="b">
        <f t="shared" si="28"/>
        <v>1</v>
      </c>
      <c r="D939" t="b">
        <f t="shared" si="29"/>
        <v>1</v>
      </c>
      <c r="E939">
        <v>1141</v>
      </c>
      <c r="F939">
        <v>3097</v>
      </c>
      <c r="G939">
        <v>1141</v>
      </c>
      <c r="I939">
        <v>3088</v>
      </c>
      <c r="J939" t="s">
        <v>3298</v>
      </c>
      <c r="K939" t="s">
        <v>2440</v>
      </c>
    </row>
    <row r="940" spans="1:11" hidden="1" x14ac:dyDescent="0.2">
      <c r="A940" t="s">
        <v>761</v>
      </c>
      <c r="B940" t="s">
        <v>762</v>
      </c>
      <c r="C940" t="b">
        <f t="shared" si="28"/>
        <v>1</v>
      </c>
      <c r="D940" t="b">
        <f t="shared" si="29"/>
        <v>1</v>
      </c>
      <c r="E940">
        <v>1142</v>
      </c>
      <c r="F940">
        <v>3097</v>
      </c>
      <c r="G940">
        <v>1142</v>
      </c>
      <c r="H940" t="s">
        <v>761</v>
      </c>
      <c r="I940">
        <v>3097</v>
      </c>
      <c r="J940" t="s">
        <v>2125</v>
      </c>
      <c r="K940" t="s">
        <v>2442</v>
      </c>
    </row>
    <row r="941" spans="1:11" hidden="1" x14ac:dyDescent="0.2">
      <c r="B941" t="s">
        <v>1633</v>
      </c>
      <c r="C941" t="b">
        <f t="shared" si="28"/>
        <v>1</v>
      </c>
      <c r="D941" t="b">
        <f t="shared" si="29"/>
        <v>1</v>
      </c>
      <c r="E941">
        <v>1143</v>
      </c>
      <c r="F941">
        <v>3389</v>
      </c>
      <c r="G941">
        <v>1143</v>
      </c>
      <c r="I941">
        <v>3290</v>
      </c>
      <c r="J941" t="s">
        <v>2757</v>
      </c>
      <c r="K941" t="s">
        <v>2470</v>
      </c>
    </row>
    <row r="942" spans="1:11" hidden="1" x14ac:dyDescent="0.2">
      <c r="B942" t="s">
        <v>1503</v>
      </c>
      <c r="C942" t="b">
        <f t="shared" si="28"/>
        <v>1</v>
      </c>
      <c r="D942" t="b">
        <f t="shared" si="29"/>
        <v>1</v>
      </c>
      <c r="E942">
        <v>1146</v>
      </c>
      <c r="F942">
        <v>3502</v>
      </c>
      <c r="G942">
        <v>1146</v>
      </c>
      <c r="I942">
        <v>3389</v>
      </c>
      <c r="J942" t="s">
        <v>3299</v>
      </c>
      <c r="K942" t="s">
        <v>2491</v>
      </c>
    </row>
    <row r="943" spans="1:11" hidden="1" x14ac:dyDescent="0.2">
      <c r="B943" t="s">
        <v>1640</v>
      </c>
      <c r="C943" t="b">
        <f t="shared" si="28"/>
        <v>1</v>
      </c>
      <c r="D943" t="b">
        <f t="shared" si="29"/>
        <v>1</v>
      </c>
      <c r="E943">
        <v>1148</v>
      </c>
      <c r="F943">
        <v>3520</v>
      </c>
      <c r="G943">
        <v>1148</v>
      </c>
      <c r="I943">
        <v>3502</v>
      </c>
      <c r="J943" t="s">
        <v>2233</v>
      </c>
      <c r="K943" t="s">
        <v>2514</v>
      </c>
    </row>
    <row r="944" spans="1:11" hidden="1" x14ac:dyDescent="0.2">
      <c r="B944" t="s">
        <v>1644</v>
      </c>
      <c r="C944" t="b">
        <f t="shared" si="28"/>
        <v>1</v>
      </c>
      <c r="D944" t="b">
        <f t="shared" si="29"/>
        <v>1</v>
      </c>
      <c r="E944">
        <v>1149</v>
      </c>
      <c r="F944">
        <v>3575</v>
      </c>
      <c r="G944">
        <v>1149</v>
      </c>
      <c r="I944">
        <v>3520</v>
      </c>
      <c r="J944" t="s">
        <v>3300</v>
      </c>
      <c r="K944" t="s">
        <v>2519</v>
      </c>
    </row>
    <row r="945" spans="1:11" hidden="1" x14ac:dyDescent="0.2">
      <c r="B945" t="s">
        <v>1537</v>
      </c>
      <c r="C945" t="b">
        <f t="shared" si="28"/>
        <v>1</v>
      </c>
      <c r="D945" t="b">
        <f t="shared" si="29"/>
        <v>1</v>
      </c>
      <c r="E945">
        <v>1150</v>
      </c>
      <c r="F945">
        <v>3580</v>
      </c>
      <c r="G945">
        <v>1150</v>
      </c>
      <c r="I945">
        <v>3575</v>
      </c>
      <c r="J945" t="s">
        <v>3301</v>
      </c>
      <c r="K945" t="s">
        <v>2525</v>
      </c>
    </row>
    <row r="946" spans="1:11" hidden="1" x14ac:dyDescent="0.2">
      <c r="B946" t="s">
        <v>1538</v>
      </c>
      <c r="C946" t="b">
        <f t="shared" si="28"/>
        <v>1</v>
      </c>
      <c r="D946" t="b">
        <f t="shared" si="29"/>
        <v>1</v>
      </c>
      <c r="E946">
        <v>1151</v>
      </c>
      <c r="F946">
        <v>3614</v>
      </c>
      <c r="G946">
        <v>1151</v>
      </c>
      <c r="I946">
        <v>3580</v>
      </c>
      <c r="J946" t="s">
        <v>3302</v>
      </c>
      <c r="K946" t="s">
        <v>2527</v>
      </c>
    </row>
    <row r="947" spans="1:11" hidden="1" x14ac:dyDescent="0.2">
      <c r="A947" t="s">
        <v>1310</v>
      </c>
      <c r="B947" t="s">
        <v>1311</v>
      </c>
      <c r="C947" t="b">
        <f t="shared" si="28"/>
        <v>1</v>
      </c>
      <c r="D947" t="b">
        <f t="shared" si="29"/>
        <v>1</v>
      </c>
      <c r="E947">
        <v>1152</v>
      </c>
      <c r="F947">
        <v>3615</v>
      </c>
      <c r="G947">
        <v>1152</v>
      </c>
      <c r="H947" t="s">
        <v>1310</v>
      </c>
      <c r="I947">
        <v>3614</v>
      </c>
      <c r="J947" t="s">
        <v>3303</v>
      </c>
      <c r="K947" t="s">
        <v>2531</v>
      </c>
    </row>
    <row r="948" spans="1:11" hidden="1" x14ac:dyDescent="0.2">
      <c r="B948" t="s">
        <v>1646</v>
      </c>
      <c r="C948" t="b">
        <f t="shared" si="28"/>
        <v>1</v>
      </c>
      <c r="D948" t="b">
        <f t="shared" si="29"/>
        <v>1</v>
      </c>
      <c r="E948">
        <v>1153</v>
      </c>
      <c r="F948">
        <v>3652</v>
      </c>
      <c r="G948">
        <v>1153</v>
      </c>
      <c r="I948">
        <v>3615</v>
      </c>
      <c r="J948" t="s">
        <v>3268</v>
      </c>
      <c r="K948" t="s">
        <v>2532</v>
      </c>
    </row>
    <row r="949" spans="1:11" hidden="1" x14ac:dyDescent="0.2">
      <c r="B949" t="s">
        <v>1647</v>
      </c>
      <c r="C949" t="b">
        <f t="shared" si="28"/>
        <v>1</v>
      </c>
      <c r="D949" t="b">
        <f t="shared" si="29"/>
        <v>1</v>
      </c>
      <c r="E949">
        <v>1154</v>
      </c>
      <c r="F949">
        <v>3662</v>
      </c>
      <c r="G949">
        <v>1154</v>
      </c>
      <c r="I949">
        <v>3652</v>
      </c>
      <c r="J949" t="s">
        <v>3304</v>
      </c>
      <c r="K949" t="s">
        <v>2539</v>
      </c>
    </row>
    <row r="950" spans="1:11" hidden="1" x14ac:dyDescent="0.2">
      <c r="A950" t="s">
        <v>801</v>
      </c>
      <c r="B950" t="s">
        <v>802</v>
      </c>
      <c r="C950" t="b">
        <f t="shared" si="28"/>
        <v>1</v>
      </c>
      <c r="D950" t="b">
        <f t="shared" si="29"/>
        <v>1</v>
      </c>
      <c r="E950">
        <v>1155</v>
      </c>
      <c r="F950">
        <v>3721</v>
      </c>
      <c r="G950">
        <v>1155</v>
      </c>
      <c r="H950" t="s">
        <v>801</v>
      </c>
      <c r="I950">
        <v>3662</v>
      </c>
      <c r="J950" t="s">
        <v>2933</v>
      </c>
      <c r="K950" t="s">
        <v>3067</v>
      </c>
    </row>
    <row r="951" spans="1:11" hidden="1" x14ac:dyDescent="0.2">
      <c r="B951" t="s">
        <v>1540</v>
      </c>
      <c r="C951" t="b">
        <f t="shared" si="28"/>
        <v>1</v>
      </c>
      <c r="D951" t="b">
        <f t="shared" si="29"/>
        <v>0</v>
      </c>
      <c r="E951">
        <v>1156</v>
      </c>
      <c r="F951">
        <v>3737</v>
      </c>
      <c r="G951">
        <v>1156</v>
      </c>
      <c r="H951" t="s">
        <v>2545</v>
      </c>
      <c r="I951">
        <v>3721</v>
      </c>
      <c r="J951" t="s">
        <v>2158</v>
      </c>
      <c r="K951" t="s">
        <v>2310</v>
      </c>
    </row>
    <row r="952" spans="1:11" hidden="1" x14ac:dyDescent="0.2">
      <c r="B952" t="s">
        <v>1649</v>
      </c>
      <c r="C952" t="b">
        <f t="shared" si="28"/>
        <v>1</v>
      </c>
      <c r="D952" t="b">
        <f t="shared" si="29"/>
        <v>1</v>
      </c>
      <c r="E952">
        <v>1157</v>
      </c>
      <c r="F952">
        <v>3744</v>
      </c>
      <c r="G952">
        <v>1157</v>
      </c>
      <c r="I952">
        <v>3737</v>
      </c>
      <c r="J952" t="s">
        <v>3305</v>
      </c>
      <c r="K952" t="s">
        <v>2547</v>
      </c>
    </row>
    <row r="953" spans="1:11" hidden="1" x14ac:dyDescent="0.2">
      <c r="B953" t="s">
        <v>1650</v>
      </c>
      <c r="C953" t="b">
        <f t="shared" si="28"/>
        <v>1</v>
      </c>
      <c r="D953" t="b">
        <f t="shared" si="29"/>
        <v>1</v>
      </c>
      <c r="E953">
        <v>1158</v>
      </c>
      <c r="F953">
        <v>3765</v>
      </c>
      <c r="G953">
        <v>1158</v>
      </c>
      <c r="I953">
        <v>3744</v>
      </c>
      <c r="J953" t="s">
        <v>3306</v>
      </c>
      <c r="K953" t="s">
        <v>2549</v>
      </c>
    </row>
    <row r="954" spans="1:11" hidden="1" x14ac:dyDescent="0.2">
      <c r="B954" t="s">
        <v>1651</v>
      </c>
      <c r="C954" t="b">
        <f t="shared" si="28"/>
        <v>1</v>
      </c>
      <c r="D954" t="b">
        <f t="shared" si="29"/>
        <v>1</v>
      </c>
      <c r="E954">
        <v>1159</v>
      </c>
      <c r="F954">
        <v>3767</v>
      </c>
      <c r="G954">
        <v>1159</v>
      </c>
      <c r="I954">
        <v>3765</v>
      </c>
      <c r="J954" t="s">
        <v>2757</v>
      </c>
      <c r="K954" t="s">
        <v>2552</v>
      </c>
    </row>
    <row r="955" spans="1:11" hidden="1" x14ac:dyDescent="0.2">
      <c r="B955" t="s">
        <v>1652</v>
      </c>
      <c r="C955" t="b">
        <f t="shared" si="28"/>
        <v>1</v>
      </c>
      <c r="D955" t="b">
        <f t="shared" si="29"/>
        <v>1</v>
      </c>
      <c r="E955">
        <v>1160</v>
      </c>
      <c r="F955">
        <v>3769</v>
      </c>
      <c r="G955">
        <v>1160</v>
      </c>
      <c r="I955">
        <v>3767</v>
      </c>
      <c r="J955" t="s">
        <v>3307</v>
      </c>
      <c r="K955" t="s">
        <v>2554</v>
      </c>
    </row>
    <row r="956" spans="1:11" hidden="1" x14ac:dyDescent="0.2">
      <c r="B956" t="s">
        <v>1653</v>
      </c>
      <c r="C956" t="b">
        <f t="shared" si="28"/>
        <v>1</v>
      </c>
      <c r="D956" t="b">
        <f t="shared" si="29"/>
        <v>1</v>
      </c>
      <c r="E956">
        <v>1161</v>
      </c>
      <c r="F956">
        <v>3777</v>
      </c>
      <c r="G956">
        <v>1161</v>
      </c>
      <c r="I956">
        <v>3769</v>
      </c>
      <c r="J956" t="s">
        <v>3308</v>
      </c>
      <c r="K956" t="s">
        <v>2242</v>
      </c>
    </row>
    <row r="957" spans="1:11" hidden="1" x14ac:dyDescent="0.2">
      <c r="B957" t="s">
        <v>1654</v>
      </c>
      <c r="C957" t="b">
        <f t="shared" si="28"/>
        <v>1</v>
      </c>
      <c r="D957" t="b">
        <f t="shared" si="29"/>
        <v>1</v>
      </c>
      <c r="E957">
        <v>1162</v>
      </c>
      <c r="F957">
        <v>3788</v>
      </c>
      <c r="G957">
        <v>1162</v>
      </c>
      <c r="I957">
        <v>3777</v>
      </c>
      <c r="J957" t="s">
        <v>2466</v>
      </c>
      <c r="K957" t="s">
        <v>2166</v>
      </c>
    </row>
    <row r="958" spans="1:11" hidden="1" x14ac:dyDescent="0.2">
      <c r="B958" t="s">
        <v>1655</v>
      </c>
      <c r="C958" t="b">
        <f t="shared" si="28"/>
        <v>1</v>
      </c>
      <c r="D958" t="b">
        <f t="shared" si="29"/>
        <v>1</v>
      </c>
      <c r="E958">
        <v>1163</v>
      </c>
      <c r="F958">
        <v>3797</v>
      </c>
      <c r="G958">
        <v>1163</v>
      </c>
      <c r="I958">
        <v>3788</v>
      </c>
      <c r="J958" t="s">
        <v>3309</v>
      </c>
      <c r="K958" t="s">
        <v>3310</v>
      </c>
    </row>
    <row r="959" spans="1:11" hidden="1" x14ac:dyDescent="0.2">
      <c r="B959" t="s">
        <v>1659</v>
      </c>
      <c r="C959" t="b">
        <f t="shared" si="28"/>
        <v>1</v>
      </c>
      <c r="D959" t="b">
        <f t="shared" si="29"/>
        <v>1</v>
      </c>
      <c r="E959">
        <v>1164</v>
      </c>
      <c r="F959">
        <v>3831</v>
      </c>
      <c r="G959">
        <v>1164</v>
      </c>
      <c r="I959">
        <v>3797</v>
      </c>
      <c r="J959" t="s">
        <v>3311</v>
      </c>
      <c r="K959" t="s">
        <v>2178</v>
      </c>
    </row>
    <row r="960" spans="1:11" hidden="1" x14ac:dyDescent="0.2">
      <c r="B960" t="s">
        <v>1660</v>
      </c>
      <c r="C960" t="b">
        <f t="shared" si="28"/>
        <v>1</v>
      </c>
      <c r="D960" t="b">
        <f t="shared" si="29"/>
        <v>1</v>
      </c>
      <c r="E960">
        <v>1166</v>
      </c>
      <c r="F960">
        <v>3840</v>
      </c>
      <c r="G960">
        <v>1166</v>
      </c>
      <c r="I960">
        <v>3831</v>
      </c>
      <c r="J960" t="s">
        <v>3270</v>
      </c>
      <c r="K960" t="s">
        <v>2567</v>
      </c>
    </row>
    <row r="961" spans="1:11" hidden="1" x14ac:dyDescent="0.2">
      <c r="B961" t="s">
        <v>1541</v>
      </c>
      <c r="C961" t="b">
        <f t="shared" si="28"/>
        <v>1</v>
      </c>
      <c r="D961" t="b">
        <f t="shared" si="29"/>
        <v>0</v>
      </c>
      <c r="E961">
        <v>1167</v>
      </c>
      <c r="F961">
        <v>3842</v>
      </c>
      <c r="G961">
        <v>1167</v>
      </c>
      <c r="H961" t="s">
        <v>1021</v>
      </c>
      <c r="I961">
        <v>3840</v>
      </c>
      <c r="J961" t="s">
        <v>3312</v>
      </c>
      <c r="K961" t="s">
        <v>2570</v>
      </c>
    </row>
    <row r="962" spans="1:11" hidden="1" x14ac:dyDescent="0.2">
      <c r="B962" t="s">
        <v>1662</v>
      </c>
      <c r="C962" t="b">
        <f t="shared" ref="C962:C1025" si="30">E962=G962</f>
        <v>1</v>
      </c>
      <c r="D962" t="b">
        <f t="shared" si="29"/>
        <v>1</v>
      </c>
      <c r="E962">
        <v>1168</v>
      </c>
      <c r="F962">
        <v>3858</v>
      </c>
      <c r="G962">
        <v>1168</v>
      </c>
      <c r="I962">
        <v>3842</v>
      </c>
      <c r="J962" t="s">
        <v>3313</v>
      </c>
      <c r="K962" t="s">
        <v>2572</v>
      </c>
    </row>
    <row r="963" spans="1:11" hidden="1" x14ac:dyDescent="0.2">
      <c r="B963" t="s">
        <v>1664</v>
      </c>
      <c r="C963" t="b">
        <f t="shared" si="30"/>
        <v>1</v>
      </c>
      <c r="D963" t="b">
        <f t="shared" ref="D963:D1026" si="31">A963=H963</f>
        <v>1</v>
      </c>
      <c r="E963">
        <v>1169</v>
      </c>
      <c r="F963">
        <v>3909</v>
      </c>
      <c r="G963">
        <v>1169</v>
      </c>
      <c r="I963">
        <v>3858</v>
      </c>
      <c r="J963" t="s">
        <v>3314</v>
      </c>
      <c r="K963" t="s">
        <v>2574</v>
      </c>
    </row>
    <row r="964" spans="1:11" hidden="1" x14ac:dyDescent="0.2">
      <c r="B964" t="s">
        <v>1667</v>
      </c>
      <c r="C964" t="b">
        <f t="shared" si="30"/>
        <v>1</v>
      </c>
      <c r="D964" t="b">
        <f t="shared" si="31"/>
        <v>1</v>
      </c>
      <c r="E964">
        <v>1171</v>
      </c>
      <c r="F964">
        <v>3960</v>
      </c>
      <c r="G964">
        <v>1171</v>
      </c>
      <c r="I964">
        <v>3909</v>
      </c>
      <c r="J964" t="s">
        <v>3276</v>
      </c>
      <c r="K964" t="s">
        <v>2586</v>
      </c>
    </row>
    <row r="965" spans="1:11" hidden="1" x14ac:dyDescent="0.2">
      <c r="B965" t="s">
        <v>1668</v>
      </c>
      <c r="C965" t="b">
        <f t="shared" si="30"/>
        <v>1</v>
      </c>
      <c r="D965" t="b">
        <f t="shared" si="31"/>
        <v>1</v>
      </c>
      <c r="E965">
        <v>1172</v>
      </c>
      <c r="F965">
        <v>3976</v>
      </c>
      <c r="G965">
        <v>1172</v>
      </c>
      <c r="I965">
        <v>3960</v>
      </c>
      <c r="J965" t="s">
        <v>3315</v>
      </c>
      <c r="K965" t="s">
        <v>2591</v>
      </c>
    </row>
    <row r="966" spans="1:11" hidden="1" x14ac:dyDescent="0.2">
      <c r="B966" t="s">
        <v>1504</v>
      </c>
      <c r="C966" t="b">
        <f t="shared" si="30"/>
        <v>1</v>
      </c>
      <c r="D966" t="b">
        <f t="shared" si="31"/>
        <v>1</v>
      </c>
      <c r="E966">
        <v>1173</v>
      </c>
      <c r="F966">
        <v>4070</v>
      </c>
      <c r="G966">
        <v>1173</v>
      </c>
      <c r="I966">
        <v>3976</v>
      </c>
      <c r="J966" t="s">
        <v>3316</v>
      </c>
      <c r="K966" t="s">
        <v>3317</v>
      </c>
    </row>
    <row r="967" spans="1:11" hidden="1" x14ac:dyDescent="0.2">
      <c r="A967" t="s">
        <v>1316</v>
      </c>
      <c r="B967" t="s">
        <v>1317</v>
      </c>
      <c r="C967" t="b">
        <f t="shared" si="30"/>
        <v>1</v>
      </c>
      <c r="D967" t="b">
        <f t="shared" si="31"/>
        <v>1</v>
      </c>
      <c r="E967">
        <v>1176</v>
      </c>
      <c r="F967">
        <v>4118</v>
      </c>
      <c r="G967">
        <v>1176</v>
      </c>
      <c r="H967" t="s">
        <v>1316</v>
      </c>
      <c r="I967">
        <v>4070</v>
      </c>
      <c r="J967" t="s">
        <v>3318</v>
      </c>
      <c r="K967" t="s">
        <v>2608</v>
      </c>
    </row>
    <row r="968" spans="1:11" hidden="1" x14ac:dyDescent="0.2">
      <c r="A968" t="s">
        <v>841</v>
      </c>
      <c r="B968" t="s">
        <v>842</v>
      </c>
      <c r="C968" t="b">
        <f t="shared" si="30"/>
        <v>1</v>
      </c>
      <c r="D968" t="b">
        <f t="shared" si="31"/>
        <v>1</v>
      </c>
      <c r="E968">
        <v>1177</v>
      </c>
      <c r="F968">
        <v>4134</v>
      </c>
      <c r="G968">
        <v>1177</v>
      </c>
      <c r="H968" t="s">
        <v>841</v>
      </c>
      <c r="I968">
        <v>4118</v>
      </c>
      <c r="J968" t="s">
        <v>2926</v>
      </c>
      <c r="K968" t="s">
        <v>3319</v>
      </c>
    </row>
    <row r="969" spans="1:11" hidden="1" x14ac:dyDescent="0.2">
      <c r="B969" t="s">
        <v>1671</v>
      </c>
      <c r="C969" t="b">
        <f t="shared" si="30"/>
        <v>1</v>
      </c>
      <c r="D969" t="b">
        <f t="shared" si="31"/>
        <v>1</v>
      </c>
      <c r="E969">
        <v>1178</v>
      </c>
      <c r="F969">
        <v>4150</v>
      </c>
      <c r="G969">
        <v>1178</v>
      </c>
      <c r="I969">
        <v>4134</v>
      </c>
      <c r="J969" t="s">
        <v>3320</v>
      </c>
      <c r="K969" t="s">
        <v>2618</v>
      </c>
    </row>
    <row r="970" spans="1:11" hidden="1" x14ac:dyDescent="0.2">
      <c r="A970" t="s">
        <v>863</v>
      </c>
      <c r="B970" t="s">
        <v>864</v>
      </c>
      <c r="C970" t="b">
        <f t="shared" si="30"/>
        <v>1</v>
      </c>
      <c r="D970" t="b">
        <f t="shared" si="31"/>
        <v>1</v>
      </c>
      <c r="E970">
        <v>1179</v>
      </c>
      <c r="F970">
        <v>4150</v>
      </c>
      <c r="G970">
        <v>1179</v>
      </c>
      <c r="H970" t="s">
        <v>3321</v>
      </c>
      <c r="I970">
        <v>4150</v>
      </c>
      <c r="J970" t="s">
        <v>3322</v>
      </c>
      <c r="K970" t="s">
        <v>2624</v>
      </c>
    </row>
    <row r="971" spans="1:11" hidden="1" x14ac:dyDescent="0.2">
      <c r="B971" t="s">
        <v>1674</v>
      </c>
      <c r="C971" t="b">
        <f t="shared" si="30"/>
        <v>1</v>
      </c>
      <c r="D971" t="b">
        <f t="shared" si="31"/>
        <v>1</v>
      </c>
      <c r="E971">
        <v>1180</v>
      </c>
      <c r="F971">
        <v>4190</v>
      </c>
      <c r="G971">
        <v>1180</v>
      </c>
      <c r="I971">
        <v>4164</v>
      </c>
      <c r="J971" t="s">
        <v>3323</v>
      </c>
      <c r="K971" t="s">
        <v>2467</v>
      </c>
    </row>
    <row r="972" spans="1:11" hidden="1" x14ac:dyDescent="0.2">
      <c r="A972" t="s">
        <v>1868</v>
      </c>
      <c r="B972" t="s">
        <v>1677</v>
      </c>
      <c r="C972" t="b">
        <f t="shared" si="30"/>
        <v>1</v>
      </c>
      <c r="D972" t="b">
        <f t="shared" si="31"/>
        <v>1</v>
      </c>
      <c r="E972">
        <v>1181</v>
      </c>
      <c r="F972">
        <v>4227</v>
      </c>
      <c r="G972">
        <v>1181</v>
      </c>
      <c r="H972" t="s">
        <v>1868</v>
      </c>
      <c r="I972">
        <v>4190</v>
      </c>
      <c r="J972" t="s">
        <v>3324</v>
      </c>
      <c r="K972" t="s">
        <v>3325</v>
      </c>
    </row>
    <row r="973" spans="1:11" hidden="1" x14ac:dyDescent="0.2">
      <c r="B973" t="s">
        <v>1678</v>
      </c>
      <c r="C973" t="b">
        <f t="shared" si="30"/>
        <v>1</v>
      </c>
      <c r="D973" t="b">
        <f t="shared" si="31"/>
        <v>1</v>
      </c>
      <c r="E973">
        <v>1182</v>
      </c>
      <c r="F973">
        <v>4252</v>
      </c>
      <c r="G973">
        <v>1182</v>
      </c>
      <c r="I973">
        <v>4227</v>
      </c>
      <c r="J973" t="s">
        <v>3278</v>
      </c>
      <c r="K973" t="s">
        <v>2639</v>
      </c>
    </row>
    <row r="974" spans="1:11" hidden="1" x14ac:dyDescent="0.2">
      <c r="A974" t="s">
        <v>1137</v>
      </c>
      <c r="B974" t="s">
        <v>1138</v>
      </c>
      <c r="C974" t="b">
        <f t="shared" si="30"/>
        <v>1</v>
      </c>
      <c r="D974" t="b">
        <f t="shared" si="31"/>
        <v>1</v>
      </c>
      <c r="E974">
        <v>1183</v>
      </c>
      <c r="F974">
        <v>4263</v>
      </c>
      <c r="G974">
        <v>1183</v>
      </c>
      <c r="H974" t="s">
        <v>1137</v>
      </c>
      <c r="I974">
        <v>4252</v>
      </c>
      <c r="J974" t="s">
        <v>3326</v>
      </c>
      <c r="K974" t="s">
        <v>2384</v>
      </c>
    </row>
    <row r="975" spans="1:11" hidden="1" x14ac:dyDescent="0.2">
      <c r="B975" t="s">
        <v>1680</v>
      </c>
      <c r="C975" t="b">
        <f t="shared" si="30"/>
        <v>1</v>
      </c>
      <c r="D975" t="b">
        <f t="shared" si="31"/>
        <v>1</v>
      </c>
      <c r="E975">
        <v>1184</v>
      </c>
      <c r="F975">
        <v>4283</v>
      </c>
      <c r="G975">
        <v>1184</v>
      </c>
      <c r="I975">
        <v>4263</v>
      </c>
      <c r="J975" t="s">
        <v>3261</v>
      </c>
      <c r="K975" t="s">
        <v>2648</v>
      </c>
    </row>
    <row r="976" spans="1:11" hidden="1" x14ac:dyDescent="0.2">
      <c r="B976" t="s">
        <v>1681</v>
      </c>
      <c r="C976" t="b">
        <f t="shared" si="30"/>
        <v>1</v>
      </c>
      <c r="D976" t="b">
        <f t="shared" si="31"/>
        <v>1</v>
      </c>
      <c r="E976">
        <v>1186</v>
      </c>
      <c r="F976">
        <v>4315</v>
      </c>
      <c r="G976">
        <v>1186</v>
      </c>
      <c r="I976">
        <v>4283</v>
      </c>
      <c r="J976" t="s">
        <v>3327</v>
      </c>
      <c r="K976" t="s">
        <v>2650</v>
      </c>
    </row>
    <row r="977" spans="1:11" hidden="1" x14ac:dyDescent="0.2">
      <c r="A977" t="s">
        <v>1019</v>
      </c>
      <c r="B977" t="s">
        <v>1020</v>
      </c>
      <c r="C977" t="b">
        <f t="shared" si="30"/>
        <v>1</v>
      </c>
      <c r="D977" t="b">
        <f t="shared" si="31"/>
        <v>1</v>
      </c>
      <c r="E977">
        <v>1187</v>
      </c>
      <c r="F977">
        <v>4388</v>
      </c>
      <c r="G977">
        <v>1187</v>
      </c>
      <c r="H977" t="s">
        <v>1019</v>
      </c>
      <c r="I977">
        <v>4315</v>
      </c>
      <c r="J977" t="s">
        <v>3328</v>
      </c>
      <c r="K977" t="s">
        <v>3329</v>
      </c>
    </row>
    <row r="978" spans="1:11" hidden="1" x14ac:dyDescent="0.2">
      <c r="B978" t="s">
        <v>1684</v>
      </c>
      <c r="C978" t="b">
        <f t="shared" si="30"/>
        <v>1</v>
      </c>
      <c r="D978" t="b">
        <f t="shared" si="31"/>
        <v>1</v>
      </c>
      <c r="E978">
        <v>1189</v>
      </c>
      <c r="F978">
        <v>4397</v>
      </c>
      <c r="G978">
        <v>1189</v>
      </c>
      <c r="I978">
        <v>4388</v>
      </c>
      <c r="J978" t="s">
        <v>3330</v>
      </c>
      <c r="K978" t="s">
        <v>2349</v>
      </c>
    </row>
    <row r="979" spans="1:11" hidden="1" x14ac:dyDescent="0.2">
      <c r="C979" t="b">
        <f t="shared" si="30"/>
        <v>1</v>
      </c>
      <c r="D979" t="b">
        <f t="shared" si="31"/>
        <v>1</v>
      </c>
      <c r="E979">
        <v>1191</v>
      </c>
      <c r="F979">
        <v>4425</v>
      </c>
      <c r="G979">
        <v>1191</v>
      </c>
      <c r="I979">
        <v>4397</v>
      </c>
    </row>
    <row r="980" spans="1:11" hidden="1" x14ac:dyDescent="0.2">
      <c r="B980" t="s">
        <v>1685</v>
      </c>
      <c r="C980" t="b">
        <f t="shared" si="30"/>
        <v>1</v>
      </c>
      <c r="D980" t="b">
        <f t="shared" si="31"/>
        <v>1</v>
      </c>
      <c r="E980">
        <v>1192</v>
      </c>
      <c r="F980">
        <v>4434</v>
      </c>
      <c r="G980">
        <v>1192</v>
      </c>
      <c r="I980">
        <v>4425</v>
      </c>
      <c r="J980" t="s">
        <v>3162</v>
      </c>
      <c r="K980" t="s">
        <v>2678</v>
      </c>
    </row>
    <row r="981" spans="1:11" hidden="1" x14ac:dyDescent="0.2">
      <c r="B981" t="s">
        <v>1686</v>
      </c>
      <c r="C981" t="b">
        <f t="shared" si="30"/>
        <v>1</v>
      </c>
      <c r="D981" t="b">
        <f t="shared" si="31"/>
        <v>1</v>
      </c>
      <c r="E981">
        <v>1193</v>
      </c>
      <c r="F981">
        <v>4443</v>
      </c>
      <c r="G981">
        <v>1193</v>
      </c>
      <c r="I981">
        <v>4434</v>
      </c>
      <c r="J981" t="s">
        <v>2917</v>
      </c>
      <c r="K981" t="s">
        <v>2178</v>
      </c>
    </row>
    <row r="982" spans="1:11" hidden="1" x14ac:dyDescent="0.2">
      <c r="A982" t="s">
        <v>156</v>
      </c>
      <c r="B982" t="s">
        <v>157</v>
      </c>
      <c r="C982" t="b">
        <f t="shared" si="30"/>
        <v>1</v>
      </c>
      <c r="D982" t="b">
        <f t="shared" si="31"/>
        <v>1</v>
      </c>
      <c r="E982">
        <v>1194</v>
      </c>
      <c r="F982">
        <v>4465</v>
      </c>
      <c r="G982">
        <v>1194</v>
      </c>
      <c r="H982" t="s">
        <v>156</v>
      </c>
      <c r="I982">
        <v>4443</v>
      </c>
      <c r="J982" t="s">
        <v>3331</v>
      </c>
      <c r="K982" t="s">
        <v>2680</v>
      </c>
    </row>
    <row r="983" spans="1:11" hidden="1" x14ac:dyDescent="0.2">
      <c r="B983" t="s">
        <v>1687</v>
      </c>
      <c r="C983" t="b">
        <f t="shared" si="30"/>
        <v>1</v>
      </c>
      <c r="D983" t="b">
        <f t="shared" si="31"/>
        <v>1</v>
      </c>
      <c r="E983">
        <v>1195</v>
      </c>
      <c r="F983">
        <v>4467</v>
      </c>
      <c r="G983">
        <v>1195</v>
      </c>
      <c r="I983">
        <v>4465</v>
      </c>
      <c r="J983" t="s">
        <v>3332</v>
      </c>
      <c r="K983" t="s">
        <v>2650</v>
      </c>
    </row>
    <row r="984" spans="1:11" hidden="1" x14ac:dyDescent="0.2">
      <c r="A984" t="s">
        <v>775</v>
      </c>
      <c r="B984" t="s">
        <v>776</v>
      </c>
      <c r="C984" t="b">
        <f t="shared" si="30"/>
        <v>1</v>
      </c>
      <c r="D984" t="b">
        <f t="shared" si="31"/>
        <v>1</v>
      </c>
      <c r="E984">
        <v>1196</v>
      </c>
      <c r="F984">
        <v>4554</v>
      </c>
      <c r="G984">
        <v>1196</v>
      </c>
      <c r="H984" t="s">
        <v>775</v>
      </c>
      <c r="I984">
        <v>4467</v>
      </c>
      <c r="J984" t="s">
        <v>2879</v>
      </c>
      <c r="K984" t="s">
        <v>2690</v>
      </c>
    </row>
    <row r="985" spans="1:11" hidden="1" x14ac:dyDescent="0.2">
      <c r="B985" t="s">
        <v>1688</v>
      </c>
      <c r="C985" t="b">
        <f t="shared" si="30"/>
        <v>1</v>
      </c>
      <c r="D985" t="b">
        <f t="shared" si="31"/>
        <v>1</v>
      </c>
      <c r="E985">
        <v>1198</v>
      </c>
      <c r="F985">
        <v>4601</v>
      </c>
      <c r="G985">
        <v>1198</v>
      </c>
      <c r="I985">
        <v>4554</v>
      </c>
      <c r="J985" t="s">
        <v>2213</v>
      </c>
      <c r="K985" t="s">
        <v>2700</v>
      </c>
    </row>
    <row r="986" spans="1:11" hidden="1" x14ac:dyDescent="0.2">
      <c r="B986" t="s">
        <v>1690</v>
      </c>
      <c r="C986" t="b">
        <f t="shared" si="30"/>
        <v>1</v>
      </c>
      <c r="D986" t="b">
        <f t="shared" si="31"/>
        <v>1</v>
      </c>
      <c r="E986">
        <v>1199</v>
      </c>
      <c r="F986">
        <v>4610</v>
      </c>
      <c r="G986">
        <v>1199</v>
      </c>
      <c r="I986">
        <v>4601</v>
      </c>
      <c r="J986" t="s">
        <v>3333</v>
      </c>
      <c r="K986" t="s">
        <v>3334</v>
      </c>
    </row>
    <row r="987" spans="1:11" hidden="1" x14ac:dyDescent="0.2">
      <c r="A987" t="s">
        <v>1872</v>
      </c>
      <c r="B987" t="s">
        <v>1691</v>
      </c>
      <c r="C987" t="b">
        <f t="shared" si="30"/>
        <v>1</v>
      </c>
      <c r="D987" t="b">
        <f t="shared" si="31"/>
        <v>1</v>
      </c>
      <c r="E987">
        <v>1200</v>
      </c>
      <c r="F987">
        <v>4676</v>
      </c>
      <c r="G987">
        <v>1200</v>
      </c>
      <c r="H987" t="s">
        <v>1872</v>
      </c>
      <c r="I987">
        <v>4610</v>
      </c>
      <c r="J987" t="s">
        <v>3307</v>
      </c>
      <c r="K987" t="s">
        <v>2569</v>
      </c>
    </row>
    <row r="988" spans="1:11" hidden="1" x14ac:dyDescent="0.2">
      <c r="B988" t="s">
        <v>1693</v>
      </c>
      <c r="C988" t="b">
        <f t="shared" si="30"/>
        <v>1</v>
      </c>
      <c r="D988" t="b">
        <f t="shared" si="31"/>
        <v>1</v>
      </c>
      <c r="E988">
        <v>1202</v>
      </c>
      <c r="F988">
        <v>4741</v>
      </c>
      <c r="G988">
        <v>1202</v>
      </c>
      <c r="I988">
        <v>4676</v>
      </c>
      <c r="J988" t="s">
        <v>3335</v>
      </c>
      <c r="K988" t="s">
        <v>2723</v>
      </c>
    </row>
    <row r="989" spans="1:11" hidden="1" x14ac:dyDescent="0.2">
      <c r="A989" t="s">
        <v>797</v>
      </c>
      <c r="B989" t="s">
        <v>798</v>
      </c>
      <c r="C989" t="b">
        <f t="shared" si="30"/>
        <v>1</v>
      </c>
      <c r="D989" t="b">
        <f t="shared" si="31"/>
        <v>1</v>
      </c>
      <c r="E989">
        <v>1203</v>
      </c>
      <c r="F989">
        <v>4752</v>
      </c>
      <c r="G989">
        <v>1203</v>
      </c>
      <c r="H989" t="s">
        <v>797</v>
      </c>
      <c r="I989">
        <v>4741</v>
      </c>
      <c r="J989" t="s">
        <v>3282</v>
      </c>
      <c r="K989" t="s">
        <v>2736</v>
      </c>
    </row>
    <row r="990" spans="1:11" hidden="1" x14ac:dyDescent="0.2">
      <c r="B990" t="s">
        <v>1694</v>
      </c>
      <c r="C990" t="b">
        <f t="shared" si="30"/>
        <v>1</v>
      </c>
      <c r="D990" t="b">
        <f t="shared" si="31"/>
        <v>1</v>
      </c>
      <c r="E990">
        <v>1204</v>
      </c>
      <c r="F990">
        <v>4762</v>
      </c>
      <c r="G990">
        <v>1204</v>
      </c>
      <c r="I990">
        <v>4752</v>
      </c>
      <c r="J990" t="s">
        <v>3336</v>
      </c>
      <c r="K990" t="s">
        <v>2739</v>
      </c>
    </row>
    <row r="991" spans="1:11" hidden="1" x14ac:dyDescent="0.2">
      <c r="B991" t="s">
        <v>1695</v>
      </c>
      <c r="C991" t="b">
        <f t="shared" si="30"/>
        <v>1</v>
      </c>
      <c r="D991" t="b">
        <f t="shared" si="31"/>
        <v>1</v>
      </c>
      <c r="E991">
        <v>1205</v>
      </c>
      <c r="F991">
        <v>4784</v>
      </c>
      <c r="G991">
        <v>1205</v>
      </c>
      <c r="I991">
        <v>4762</v>
      </c>
      <c r="J991" t="s">
        <v>3162</v>
      </c>
      <c r="K991" t="s">
        <v>2744</v>
      </c>
    </row>
    <row r="992" spans="1:11" hidden="1" x14ac:dyDescent="0.2">
      <c r="B992" t="s">
        <v>1696</v>
      </c>
      <c r="C992" t="b">
        <f t="shared" si="30"/>
        <v>1</v>
      </c>
      <c r="D992" t="b">
        <f t="shared" si="31"/>
        <v>1</v>
      </c>
      <c r="E992">
        <v>1206</v>
      </c>
      <c r="F992">
        <v>4786</v>
      </c>
      <c r="G992">
        <v>1206</v>
      </c>
      <c r="I992">
        <v>4784</v>
      </c>
      <c r="J992" t="s">
        <v>2614</v>
      </c>
      <c r="K992" t="s">
        <v>2129</v>
      </c>
    </row>
    <row r="993" spans="1:11" hidden="1" x14ac:dyDescent="0.2">
      <c r="B993" t="s">
        <v>1697</v>
      </c>
      <c r="C993" t="b">
        <f t="shared" si="30"/>
        <v>1</v>
      </c>
      <c r="D993" t="b">
        <f t="shared" si="31"/>
        <v>1</v>
      </c>
      <c r="E993">
        <v>1207</v>
      </c>
      <c r="F993">
        <v>4793</v>
      </c>
      <c r="G993">
        <v>1207</v>
      </c>
      <c r="I993">
        <v>4786</v>
      </c>
      <c r="J993" t="s">
        <v>3337</v>
      </c>
      <c r="K993" t="s">
        <v>2752</v>
      </c>
    </row>
    <row r="994" spans="1:11" hidden="1" x14ac:dyDescent="0.2">
      <c r="B994" t="s">
        <v>1545</v>
      </c>
      <c r="C994" t="b">
        <f t="shared" si="30"/>
        <v>1</v>
      </c>
      <c r="D994" t="b">
        <f t="shared" si="31"/>
        <v>1</v>
      </c>
      <c r="E994">
        <v>1208</v>
      </c>
      <c r="F994">
        <v>4794</v>
      </c>
      <c r="G994">
        <v>1208</v>
      </c>
      <c r="I994">
        <v>4793</v>
      </c>
      <c r="J994" t="s">
        <v>3338</v>
      </c>
      <c r="K994" t="s">
        <v>2754</v>
      </c>
    </row>
    <row r="995" spans="1:11" hidden="1" x14ac:dyDescent="0.2">
      <c r="B995" t="s">
        <v>1698</v>
      </c>
      <c r="C995" t="b">
        <f t="shared" si="30"/>
        <v>1</v>
      </c>
      <c r="D995" t="b">
        <f t="shared" si="31"/>
        <v>1</v>
      </c>
      <c r="E995">
        <v>1209</v>
      </c>
      <c r="F995">
        <v>4795</v>
      </c>
      <c r="G995">
        <v>1209</v>
      </c>
      <c r="I995">
        <v>4794</v>
      </c>
      <c r="J995" t="s">
        <v>3339</v>
      </c>
      <c r="K995" t="s">
        <v>3340</v>
      </c>
    </row>
    <row r="996" spans="1:11" hidden="1" x14ac:dyDescent="0.2">
      <c r="A996" t="s">
        <v>1099</v>
      </c>
      <c r="B996" t="s">
        <v>1100</v>
      </c>
      <c r="C996" t="b">
        <f t="shared" si="30"/>
        <v>1</v>
      </c>
      <c r="D996" t="b">
        <f t="shared" si="31"/>
        <v>1</v>
      </c>
      <c r="E996">
        <v>1210</v>
      </c>
      <c r="F996">
        <v>4832</v>
      </c>
      <c r="G996">
        <v>1210</v>
      </c>
      <c r="H996" t="s">
        <v>1099</v>
      </c>
      <c r="I996">
        <v>4795</v>
      </c>
      <c r="J996" t="s">
        <v>2293</v>
      </c>
      <c r="K996" t="s">
        <v>2756</v>
      </c>
    </row>
    <row r="997" spans="1:11" x14ac:dyDescent="0.2">
      <c r="B997" t="s">
        <v>1699</v>
      </c>
      <c r="C997" t="b">
        <f t="shared" si="30"/>
        <v>0</v>
      </c>
      <c r="D997" t="b">
        <f t="shared" si="31"/>
        <v>1</v>
      </c>
      <c r="E997">
        <v>1211</v>
      </c>
      <c r="F997">
        <v>4842</v>
      </c>
    </row>
    <row r="998" spans="1:11" hidden="1" x14ac:dyDescent="0.2">
      <c r="B998" t="s">
        <v>1700</v>
      </c>
      <c r="C998" t="b">
        <f t="shared" si="30"/>
        <v>1</v>
      </c>
      <c r="D998" t="b">
        <f t="shared" si="31"/>
        <v>1</v>
      </c>
      <c r="E998">
        <v>1212</v>
      </c>
      <c r="F998">
        <v>4850</v>
      </c>
      <c r="G998">
        <v>1212</v>
      </c>
      <c r="I998">
        <v>4842</v>
      </c>
      <c r="J998" t="s">
        <v>3341</v>
      </c>
      <c r="K998" t="s">
        <v>3342</v>
      </c>
    </row>
    <row r="999" spans="1:11" hidden="1" x14ac:dyDescent="0.2">
      <c r="B999" t="s">
        <v>1701</v>
      </c>
      <c r="C999" t="b">
        <f t="shared" si="30"/>
        <v>1</v>
      </c>
      <c r="D999" t="b">
        <f t="shared" si="31"/>
        <v>1</v>
      </c>
      <c r="E999">
        <v>1213</v>
      </c>
      <c r="F999">
        <v>4853</v>
      </c>
      <c r="G999">
        <v>1213</v>
      </c>
      <c r="I999">
        <v>4850</v>
      </c>
      <c r="J999" t="s">
        <v>2267</v>
      </c>
      <c r="K999" t="s">
        <v>2773</v>
      </c>
    </row>
    <row r="1000" spans="1:11" hidden="1" x14ac:dyDescent="0.2">
      <c r="B1000" t="s">
        <v>1546</v>
      </c>
      <c r="C1000" t="b">
        <f t="shared" si="30"/>
        <v>1</v>
      </c>
      <c r="D1000" t="b">
        <f t="shared" si="31"/>
        <v>1</v>
      </c>
      <c r="E1000">
        <v>1214</v>
      </c>
      <c r="F1000">
        <v>4923</v>
      </c>
      <c r="G1000">
        <v>1214</v>
      </c>
      <c r="I1000">
        <v>4853</v>
      </c>
      <c r="J1000" t="s">
        <v>2933</v>
      </c>
      <c r="K1000" t="s">
        <v>2460</v>
      </c>
    </row>
    <row r="1001" spans="1:11" hidden="1" x14ac:dyDescent="0.2">
      <c r="B1001" t="s">
        <v>1702</v>
      </c>
      <c r="C1001" t="b">
        <f t="shared" si="30"/>
        <v>1</v>
      </c>
      <c r="D1001" t="b">
        <f t="shared" si="31"/>
        <v>1</v>
      </c>
      <c r="E1001">
        <v>1215</v>
      </c>
      <c r="F1001">
        <v>4926</v>
      </c>
      <c r="G1001">
        <v>1215</v>
      </c>
      <c r="I1001">
        <v>4923</v>
      </c>
      <c r="J1001" t="s">
        <v>3343</v>
      </c>
      <c r="K1001" t="s">
        <v>2783</v>
      </c>
    </row>
    <row r="1002" spans="1:11" hidden="1" x14ac:dyDescent="0.2">
      <c r="B1002" t="s">
        <v>1548</v>
      </c>
      <c r="C1002" t="b">
        <f t="shared" si="30"/>
        <v>1</v>
      </c>
      <c r="D1002" t="b">
        <f t="shared" si="31"/>
        <v>1</v>
      </c>
      <c r="E1002">
        <v>1216</v>
      </c>
      <c r="F1002">
        <v>4969</v>
      </c>
      <c r="G1002">
        <v>1216</v>
      </c>
      <c r="I1002">
        <v>4926</v>
      </c>
      <c r="J1002" t="s">
        <v>2226</v>
      </c>
      <c r="K1002" t="s">
        <v>2785</v>
      </c>
    </row>
    <row r="1003" spans="1:11" hidden="1" x14ac:dyDescent="0.2">
      <c r="A1003" t="s">
        <v>1364</v>
      </c>
      <c r="B1003" t="s">
        <v>1365</v>
      </c>
      <c r="C1003" t="b">
        <f t="shared" si="30"/>
        <v>1</v>
      </c>
      <c r="D1003" t="b">
        <f t="shared" si="31"/>
        <v>1</v>
      </c>
      <c r="E1003">
        <v>1218</v>
      </c>
      <c r="F1003">
        <v>5004</v>
      </c>
      <c r="G1003">
        <v>1218</v>
      </c>
      <c r="H1003" t="s">
        <v>1364</v>
      </c>
      <c r="I1003">
        <v>4969</v>
      </c>
      <c r="J1003" t="s">
        <v>3344</v>
      </c>
      <c r="K1003" t="s">
        <v>2790</v>
      </c>
    </row>
    <row r="1004" spans="1:11" hidden="1" x14ac:dyDescent="0.2">
      <c r="A1004" t="s">
        <v>795</v>
      </c>
      <c r="B1004" t="s">
        <v>796</v>
      </c>
      <c r="C1004" t="b">
        <f t="shared" si="30"/>
        <v>1</v>
      </c>
      <c r="D1004" t="b">
        <f t="shared" si="31"/>
        <v>1</v>
      </c>
      <c r="E1004">
        <v>1219</v>
      </c>
      <c r="F1004">
        <v>5021</v>
      </c>
      <c r="G1004">
        <v>1219</v>
      </c>
      <c r="H1004" t="s">
        <v>795</v>
      </c>
      <c r="I1004">
        <v>5004</v>
      </c>
      <c r="J1004" t="s">
        <v>3337</v>
      </c>
      <c r="K1004" t="s">
        <v>2797</v>
      </c>
    </row>
    <row r="1005" spans="1:11" hidden="1" x14ac:dyDescent="0.2">
      <c r="B1005" t="s">
        <v>1703</v>
      </c>
      <c r="C1005" t="b">
        <f t="shared" si="30"/>
        <v>1</v>
      </c>
      <c r="D1005" t="b">
        <f t="shared" si="31"/>
        <v>1</v>
      </c>
      <c r="E1005">
        <v>1220</v>
      </c>
      <c r="F1005">
        <v>5026</v>
      </c>
      <c r="G1005">
        <v>1220</v>
      </c>
      <c r="I1005">
        <v>5021</v>
      </c>
      <c r="J1005" t="s">
        <v>3345</v>
      </c>
      <c r="K1005" t="s">
        <v>2756</v>
      </c>
    </row>
    <row r="1006" spans="1:11" hidden="1" x14ac:dyDescent="0.2">
      <c r="B1006" t="s">
        <v>1705</v>
      </c>
      <c r="C1006" t="b">
        <f t="shared" si="30"/>
        <v>1</v>
      </c>
      <c r="D1006" t="b">
        <f t="shared" si="31"/>
        <v>1</v>
      </c>
      <c r="E1006">
        <v>1221</v>
      </c>
      <c r="F1006">
        <v>5041</v>
      </c>
      <c r="G1006">
        <v>1221</v>
      </c>
      <c r="I1006">
        <v>5026</v>
      </c>
      <c r="J1006" t="s">
        <v>3346</v>
      </c>
      <c r="K1006" t="s">
        <v>2262</v>
      </c>
    </row>
    <row r="1007" spans="1:11" hidden="1" x14ac:dyDescent="0.2">
      <c r="B1007" t="s">
        <v>1707</v>
      </c>
      <c r="C1007" t="b">
        <f t="shared" si="30"/>
        <v>1</v>
      </c>
      <c r="D1007" t="b">
        <f t="shared" si="31"/>
        <v>1</v>
      </c>
      <c r="E1007">
        <v>1222</v>
      </c>
      <c r="F1007">
        <v>5086</v>
      </c>
      <c r="G1007">
        <v>1222</v>
      </c>
      <c r="I1007">
        <v>5041</v>
      </c>
      <c r="J1007" t="s">
        <v>2833</v>
      </c>
      <c r="K1007" t="s">
        <v>2336</v>
      </c>
    </row>
    <row r="1008" spans="1:11" hidden="1" x14ac:dyDescent="0.2">
      <c r="A1008" t="s">
        <v>1105</v>
      </c>
      <c r="B1008" t="s">
        <v>1106</v>
      </c>
      <c r="C1008" t="b">
        <f t="shared" si="30"/>
        <v>1</v>
      </c>
      <c r="D1008" t="b">
        <f t="shared" si="31"/>
        <v>1</v>
      </c>
      <c r="E1008">
        <v>1225</v>
      </c>
      <c r="F1008">
        <v>5093</v>
      </c>
      <c r="G1008">
        <v>1225</v>
      </c>
      <c r="H1008" t="s">
        <v>1105</v>
      </c>
      <c r="I1008">
        <v>5086</v>
      </c>
      <c r="J1008" t="s">
        <v>2614</v>
      </c>
      <c r="K1008" t="s">
        <v>2808</v>
      </c>
    </row>
    <row r="1009" spans="1:11" hidden="1" x14ac:dyDescent="0.2">
      <c r="B1009" t="s">
        <v>1549</v>
      </c>
      <c r="C1009" t="b">
        <f t="shared" si="30"/>
        <v>1</v>
      </c>
      <c r="D1009" t="b">
        <f t="shared" si="31"/>
        <v>1</v>
      </c>
      <c r="E1009">
        <v>1226</v>
      </c>
      <c r="F1009">
        <v>5120</v>
      </c>
      <c r="G1009">
        <v>1226</v>
      </c>
      <c r="I1009">
        <v>5093</v>
      </c>
      <c r="J1009" t="s">
        <v>3347</v>
      </c>
      <c r="K1009" t="s">
        <v>2809</v>
      </c>
    </row>
    <row r="1010" spans="1:11" hidden="1" x14ac:dyDescent="0.2">
      <c r="B1010" t="s">
        <v>1708</v>
      </c>
      <c r="C1010" t="b">
        <f t="shared" si="30"/>
        <v>1</v>
      </c>
      <c r="D1010" t="b">
        <f t="shared" si="31"/>
        <v>1</v>
      </c>
      <c r="E1010">
        <v>1227</v>
      </c>
      <c r="F1010">
        <v>5130</v>
      </c>
      <c r="G1010">
        <v>1227</v>
      </c>
      <c r="I1010">
        <v>5120</v>
      </c>
      <c r="J1010" t="s">
        <v>3348</v>
      </c>
      <c r="K1010" t="s">
        <v>2602</v>
      </c>
    </row>
    <row r="1011" spans="1:11" hidden="1" x14ac:dyDescent="0.2">
      <c r="A1011" t="s">
        <v>811</v>
      </c>
      <c r="B1011" t="s">
        <v>812</v>
      </c>
      <c r="C1011" t="b">
        <f t="shared" si="30"/>
        <v>1</v>
      </c>
      <c r="D1011" t="b">
        <f t="shared" si="31"/>
        <v>1</v>
      </c>
      <c r="E1011">
        <v>1229</v>
      </c>
      <c r="F1011">
        <v>5133</v>
      </c>
      <c r="G1011">
        <v>1229</v>
      </c>
      <c r="H1011" t="s">
        <v>811</v>
      </c>
      <c r="I1011">
        <v>5130</v>
      </c>
      <c r="J1011" t="s">
        <v>2127</v>
      </c>
      <c r="K1011" t="s">
        <v>2818</v>
      </c>
    </row>
    <row r="1012" spans="1:11" hidden="1" x14ac:dyDescent="0.2">
      <c r="B1012" t="s">
        <v>1709</v>
      </c>
      <c r="C1012" t="b">
        <f t="shared" si="30"/>
        <v>1</v>
      </c>
      <c r="D1012" t="b">
        <f t="shared" si="31"/>
        <v>1</v>
      </c>
      <c r="E1012">
        <v>1230</v>
      </c>
      <c r="F1012">
        <v>5137</v>
      </c>
      <c r="G1012">
        <v>1230</v>
      </c>
      <c r="I1012">
        <v>5133</v>
      </c>
      <c r="J1012" t="s">
        <v>3349</v>
      </c>
      <c r="K1012" t="s">
        <v>3350</v>
      </c>
    </row>
    <row r="1013" spans="1:11" hidden="1" x14ac:dyDescent="0.2">
      <c r="B1013" t="s">
        <v>1710</v>
      </c>
      <c r="C1013" t="b">
        <f t="shared" si="30"/>
        <v>1</v>
      </c>
      <c r="D1013" t="b">
        <f t="shared" si="31"/>
        <v>1</v>
      </c>
      <c r="E1013">
        <v>1231</v>
      </c>
      <c r="F1013">
        <v>5145</v>
      </c>
      <c r="G1013">
        <v>1231</v>
      </c>
      <c r="I1013">
        <v>5137</v>
      </c>
      <c r="J1013" t="s">
        <v>3351</v>
      </c>
      <c r="K1013" t="s">
        <v>2820</v>
      </c>
    </row>
    <row r="1014" spans="1:11" hidden="1" x14ac:dyDescent="0.2">
      <c r="A1014" t="s">
        <v>1109</v>
      </c>
      <c r="B1014" t="s">
        <v>1110</v>
      </c>
      <c r="C1014" t="b">
        <f t="shared" si="30"/>
        <v>1</v>
      </c>
      <c r="D1014" t="b">
        <f t="shared" si="31"/>
        <v>1</v>
      </c>
      <c r="E1014">
        <v>1232</v>
      </c>
      <c r="F1014">
        <v>5150</v>
      </c>
      <c r="G1014">
        <v>1232</v>
      </c>
      <c r="H1014" t="s">
        <v>1109</v>
      </c>
      <c r="I1014">
        <v>5145</v>
      </c>
      <c r="J1014" t="s">
        <v>3352</v>
      </c>
      <c r="K1014" t="s">
        <v>2825</v>
      </c>
    </row>
    <row r="1015" spans="1:11" hidden="1" x14ac:dyDescent="0.2">
      <c r="B1015" t="s">
        <v>1711</v>
      </c>
      <c r="C1015" t="b">
        <f t="shared" si="30"/>
        <v>1</v>
      </c>
      <c r="D1015" t="b">
        <f t="shared" si="31"/>
        <v>1</v>
      </c>
      <c r="E1015">
        <v>1233</v>
      </c>
      <c r="F1015">
        <v>5240</v>
      </c>
      <c r="G1015">
        <v>1233</v>
      </c>
      <c r="I1015">
        <v>5150</v>
      </c>
      <c r="J1015" t="s">
        <v>3100</v>
      </c>
      <c r="K1015" t="s">
        <v>3353</v>
      </c>
    </row>
    <row r="1016" spans="1:11" hidden="1" x14ac:dyDescent="0.2">
      <c r="B1016" t="s">
        <v>1713</v>
      </c>
      <c r="C1016" t="b">
        <f t="shared" si="30"/>
        <v>1</v>
      </c>
      <c r="D1016" t="b">
        <f t="shared" si="31"/>
        <v>1</v>
      </c>
      <c r="E1016">
        <v>1234</v>
      </c>
      <c r="F1016">
        <v>5344</v>
      </c>
      <c r="G1016">
        <v>1234</v>
      </c>
      <c r="I1016">
        <v>5240</v>
      </c>
      <c r="J1016" t="s">
        <v>2181</v>
      </c>
      <c r="K1016" t="s">
        <v>2842</v>
      </c>
    </row>
    <row r="1017" spans="1:11" hidden="1" x14ac:dyDescent="0.2">
      <c r="B1017" t="s">
        <v>1714</v>
      </c>
      <c r="C1017" t="b">
        <f t="shared" si="30"/>
        <v>1</v>
      </c>
      <c r="D1017" t="b">
        <f t="shared" si="31"/>
        <v>1</v>
      </c>
      <c r="E1017">
        <v>1235</v>
      </c>
      <c r="F1017">
        <v>5370</v>
      </c>
      <c r="G1017">
        <v>1235</v>
      </c>
      <c r="I1017">
        <v>5344</v>
      </c>
      <c r="J1017" t="s">
        <v>3337</v>
      </c>
      <c r="K1017" t="s">
        <v>2580</v>
      </c>
    </row>
    <row r="1018" spans="1:11" hidden="1" x14ac:dyDescent="0.2">
      <c r="B1018" t="s">
        <v>1715</v>
      </c>
      <c r="C1018" t="b">
        <f t="shared" si="30"/>
        <v>1</v>
      </c>
      <c r="D1018" t="b">
        <f t="shared" si="31"/>
        <v>1</v>
      </c>
      <c r="E1018">
        <v>1237</v>
      </c>
      <c r="F1018">
        <v>5386</v>
      </c>
      <c r="G1018">
        <v>1237</v>
      </c>
      <c r="I1018">
        <v>5370</v>
      </c>
      <c r="J1018" t="s">
        <v>2948</v>
      </c>
      <c r="K1018" t="s">
        <v>2856</v>
      </c>
    </row>
    <row r="1019" spans="1:11" hidden="1" x14ac:dyDescent="0.2">
      <c r="A1019" t="s">
        <v>779</v>
      </c>
      <c r="B1019" t="s">
        <v>780</v>
      </c>
      <c r="C1019" t="b">
        <f t="shared" si="30"/>
        <v>1</v>
      </c>
      <c r="D1019" t="b">
        <f t="shared" si="31"/>
        <v>1</v>
      </c>
      <c r="E1019">
        <v>1238</v>
      </c>
      <c r="F1019">
        <v>5426</v>
      </c>
      <c r="G1019">
        <v>1238</v>
      </c>
      <c r="H1019" t="s">
        <v>779</v>
      </c>
      <c r="I1019">
        <v>5386</v>
      </c>
      <c r="J1019" t="s">
        <v>2223</v>
      </c>
      <c r="K1019" t="s">
        <v>2863</v>
      </c>
    </row>
    <row r="1020" spans="1:11" hidden="1" x14ac:dyDescent="0.2">
      <c r="B1020" t="s">
        <v>1716</v>
      </c>
      <c r="C1020" t="b">
        <f t="shared" si="30"/>
        <v>1</v>
      </c>
      <c r="D1020" t="b">
        <f t="shared" si="31"/>
        <v>1</v>
      </c>
      <c r="E1020">
        <v>1240</v>
      </c>
      <c r="F1020">
        <v>5458</v>
      </c>
      <c r="G1020">
        <v>1240</v>
      </c>
      <c r="I1020">
        <v>5426</v>
      </c>
      <c r="J1020" t="s">
        <v>2233</v>
      </c>
      <c r="K1020" t="s">
        <v>2869</v>
      </c>
    </row>
    <row r="1021" spans="1:11" hidden="1" x14ac:dyDescent="0.2">
      <c r="B1021" t="s">
        <v>1718</v>
      </c>
      <c r="C1021" t="b">
        <f t="shared" si="30"/>
        <v>1</v>
      </c>
      <c r="D1021" t="b">
        <f t="shared" si="31"/>
        <v>1</v>
      </c>
      <c r="E1021">
        <v>1241</v>
      </c>
      <c r="F1021">
        <v>5463</v>
      </c>
      <c r="G1021">
        <v>1241</v>
      </c>
      <c r="I1021">
        <v>5458</v>
      </c>
      <c r="J1021" t="s">
        <v>3354</v>
      </c>
      <c r="K1021" t="s">
        <v>2874</v>
      </c>
    </row>
    <row r="1022" spans="1:11" hidden="1" x14ac:dyDescent="0.2">
      <c r="B1022" t="s">
        <v>1719</v>
      </c>
      <c r="C1022" t="b">
        <f t="shared" si="30"/>
        <v>1</v>
      </c>
      <c r="D1022" t="b">
        <f t="shared" si="31"/>
        <v>1</v>
      </c>
      <c r="E1022">
        <v>1242</v>
      </c>
      <c r="F1022">
        <v>5464</v>
      </c>
      <c r="G1022">
        <v>1242</v>
      </c>
      <c r="I1022">
        <v>5463</v>
      </c>
      <c r="J1022" t="s">
        <v>3355</v>
      </c>
      <c r="K1022" t="s">
        <v>2876</v>
      </c>
    </row>
    <row r="1023" spans="1:11" hidden="1" x14ac:dyDescent="0.2">
      <c r="B1023" t="s">
        <v>1720</v>
      </c>
      <c r="C1023" t="b">
        <f t="shared" si="30"/>
        <v>1</v>
      </c>
      <c r="D1023" t="b">
        <f t="shared" si="31"/>
        <v>1</v>
      </c>
      <c r="E1023">
        <v>1243</v>
      </c>
      <c r="F1023">
        <v>5472</v>
      </c>
      <c r="G1023">
        <v>1243</v>
      </c>
      <c r="I1023">
        <v>5464</v>
      </c>
      <c r="J1023" t="s">
        <v>3356</v>
      </c>
      <c r="K1023" t="s">
        <v>2877</v>
      </c>
    </row>
    <row r="1024" spans="1:11" hidden="1" x14ac:dyDescent="0.2">
      <c r="B1024" t="s">
        <v>1721</v>
      </c>
      <c r="C1024" t="b">
        <f t="shared" si="30"/>
        <v>1</v>
      </c>
      <c r="D1024" t="b">
        <f t="shared" si="31"/>
        <v>1</v>
      </c>
      <c r="E1024">
        <v>1244</v>
      </c>
      <c r="F1024">
        <v>5500</v>
      </c>
      <c r="G1024">
        <v>1244</v>
      </c>
      <c r="I1024">
        <v>5472</v>
      </c>
      <c r="J1024" t="s">
        <v>3185</v>
      </c>
      <c r="K1024" t="s">
        <v>2879</v>
      </c>
    </row>
    <row r="1025" spans="1:11" hidden="1" x14ac:dyDescent="0.2">
      <c r="B1025" t="s">
        <v>1722</v>
      </c>
      <c r="C1025" t="b">
        <f t="shared" si="30"/>
        <v>1</v>
      </c>
      <c r="D1025" t="b">
        <f t="shared" si="31"/>
        <v>1</v>
      </c>
      <c r="E1025">
        <v>1245</v>
      </c>
      <c r="F1025">
        <v>5505</v>
      </c>
      <c r="G1025">
        <v>1245</v>
      </c>
      <c r="I1025">
        <v>5500</v>
      </c>
      <c r="J1025" t="s">
        <v>3357</v>
      </c>
      <c r="K1025" t="s">
        <v>3358</v>
      </c>
    </row>
    <row r="1026" spans="1:11" hidden="1" x14ac:dyDescent="0.2">
      <c r="B1026" t="s">
        <v>1723</v>
      </c>
      <c r="C1026" t="b">
        <f t="shared" ref="C1026:C1089" si="32">E1026=G1026</f>
        <v>1</v>
      </c>
      <c r="D1026" t="b">
        <f t="shared" si="31"/>
        <v>1</v>
      </c>
      <c r="E1026">
        <v>1246</v>
      </c>
      <c r="F1026">
        <v>5506</v>
      </c>
      <c r="G1026">
        <v>1246</v>
      </c>
      <c r="I1026">
        <v>5505</v>
      </c>
      <c r="J1026" t="s">
        <v>3359</v>
      </c>
      <c r="K1026" t="s">
        <v>2615</v>
      </c>
    </row>
    <row r="1027" spans="1:11" hidden="1" x14ac:dyDescent="0.2">
      <c r="B1027" t="s">
        <v>1724</v>
      </c>
      <c r="C1027" t="b">
        <f t="shared" si="32"/>
        <v>1</v>
      </c>
      <c r="D1027" t="b">
        <f t="shared" ref="D1027:D1090" si="33">A1027=H1027</f>
        <v>1</v>
      </c>
      <c r="E1027">
        <v>1247</v>
      </c>
      <c r="F1027">
        <v>5511</v>
      </c>
      <c r="G1027">
        <v>1247</v>
      </c>
      <c r="I1027">
        <v>5506</v>
      </c>
      <c r="J1027" t="s">
        <v>2614</v>
      </c>
      <c r="K1027" t="s">
        <v>2888</v>
      </c>
    </row>
    <row r="1028" spans="1:11" hidden="1" x14ac:dyDescent="0.2">
      <c r="B1028" t="s">
        <v>1550</v>
      </c>
      <c r="C1028" t="b">
        <f t="shared" si="32"/>
        <v>1</v>
      </c>
      <c r="D1028" t="b">
        <f t="shared" si="33"/>
        <v>1</v>
      </c>
      <c r="E1028">
        <v>1248</v>
      </c>
      <c r="F1028">
        <v>5524</v>
      </c>
      <c r="G1028">
        <v>1248</v>
      </c>
      <c r="I1028">
        <v>5511</v>
      </c>
      <c r="J1028" t="s">
        <v>3185</v>
      </c>
      <c r="K1028" t="s">
        <v>2548</v>
      </c>
    </row>
    <row r="1029" spans="1:11" hidden="1" x14ac:dyDescent="0.2">
      <c r="B1029" t="s">
        <v>1725</v>
      </c>
      <c r="C1029" t="b">
        <f t="shared" si="32"/>
        <v>1</v>
      </c>
      <c r="D1029" t="b">
        <f t="shared" si="33"/>
        <v>1</v>
      </c>
      <c r="E1029">
        <v>1249</v>
      </c>
      <c r="F1029">
        <v>5558</v>
      </c>
      <c r="G1029">
        <v>1249</v>
      </c>
      <c r="I1029">
        <v>5524</v>
      </c>
      <c r="J1029" t="s">
        <v>2833</v>
      </c>
      <c r="K1029" t="s">
        <v>3360</v>
      </c>
    </row>
    <row r="1030" spans="1:11" hidden="1" x14ac:dyDescent="0.2">
      <c r="B1030" t="s">
        <v>1726</v>
      </c>
      <c r="C1030" t="b">
        <f t="shared" si="32"/>
        <v>1</v>
      </c>
      <c r="D1030" t="b">
        <f t="shared" si="33"/>
        <v>1</v>
      </c>
      <c r="E1030">
        <v>1250</v>
      </c>
      <c r="F1030">
        <v>5615</v>
      </c>
      <c r="G1030">
        <v>1250</v>
      </c>
      <c r="I1030">
        <v>5558</v>
      </c>
      <c r="J1030" t="s">
        <v>3361</v>
      </c>
      <c r="K1030" t="s">
        <v>3362</v>
      </c>
    </row>
    <row r="1031" spans="1:11" hidden="1" x14ac:dyDescent="0.2">
      <c r="B1031" t="s">
        <v>1730</v>
      </c>
      <c r="C1031" t="b">
        <f t="shared" si="32"/>
        <v>1</v>
      </c>
      <c r="D1031" t="b">
        <f t="shared" si="33"/>
        <v>1</v>
      </c>
      <c r="E1031">
        <v>1253</v>
      </c>
      <c r="F1031">
        <v>5639</v>
      </c>
      <c r="G1031">
        <v>1253</v>
      </c>
      <c r="I1031">
        <v>5615</v>
      </c>
      <c r="J1031" t="s">
        <v>2933</v>
      </c>
      <c r="K1031" t="s">
        <v>2158</v>
      </c>
    </row>
    <row r="1032" spans="1:11" hidden="1" x14ac:dyDescent="0.2">
      <c r="B1032" t="s">
        <v>1731</v>
      </c>
      <c r="C1032" t="b">
        <f t="shared" si="32"/>
        <v>1</v>
      </c>
      <c r="D1032" t="b">
        <f t="shared" si="33"/>
        <v>1</v>
      </c>
      <c r="E1032">
        <v>1255</v>
      </c>
      <c r="F1032">
        <v>5641</v>
      </c>
      <c r="G1032">
        <v>1255</v>
      </c>
      <c r="I1032">
        <v>5639</v>
      </c>
      <c r="J1032" t="s">
        <v>3363</v>
      </c>
      <c r="K1032" t="s">
        <v>2925</v>
      </c>
    </row>
    <row r="1033" spans="1:11" hidden="1" x14ac:dyDescent="0.2">
      <c r="B1033" t="s">
        <v>1733</v>
      </c>
      <c r="C1033" t="b">
        <f t="shared" si="32"/>
        <v>1</v>
      </c>
      <c r="D1033" t="b">
        <f t="shared" si="33"/>
        <v>1</v>
      </c>
      <c r="E1033">
        <v>1256</v>
      </c>
      <c r="F1033">
        <v>5651</v>
      </c>
      <c r="G1033">
        <v>1256</v>
      </c>
      <c r="I1033">
        <v>5641</v>
      </c>
      <c r="J1033" t="s">
        <v>2267</v>
      </c>
      <c r="K1033" t="s">
        <v>2926</v>
      </c>
    </row>
    <row r="1034" spans="1:11" hidden="1" x14ac:dyDescent="0.2">
      <c r="B1034" t="s">
        <v>1735</v>
      </c>
      <c r="C1034" t="b">
        <f t="shared" si="32"/>
        <v>1</v>
      </c>
      <c r="D1034" t="b">
        <f t="shared" si="33"/>
        <v>1</v>
      </c>
      <c r="E1034">
        <v>1257</v>
      </c>
      <c r="F1034">
        <v>5655</v>
      </c>
      <c r="G1034">
        <v>1257</v>
      </c>
      <c r="I1034">
        <v>5651</v>
      </c>
      <c r="J1034" t="s">
        <v>2137</v>
      </c>
      <c r="K1034" t="s">
        <v>2249</v>
      </c>
    </row>
    <row r="1035" spans="1:11" hidden="1" x14ac:dyDescent="0.2">
      <c r="A1035" t="s">
        <v>1380</v>
      </c>
      <c r="B1035" t="s">
        <v>1381</v>
      </c>
      <c r="C1035" t="b">
        <f t="shared" si="32"/>
        <v>1</v>
      </c>
      <c r="D1035" t="b">
        <f t="shared" si="33"/>
        <v>1</v>
      </c>
      <c r="E1035">
        <v>1258</v>
      </c>
      <c r="F1035">
        <v>5663</v>
      </c>
      <c r="G1035">
        <v>1258</v>
      </c>
      <c r="H1035" t="s">
        <v>1380</v>
      </c>
      <c r="I1035">
        <v>5655</v>
      </c>
      <c r="J1035" t="s">
        <v>3268</v>
      </c>
      <c r="K1035" t="s">
        <v>2936</v>
      </c>
    </row>
    <row r="1036" spans="1:11" hidden="1" x14ac:dyDescent="0.2">
      <c r="B1036" t="s">
        <v>1736</v>
      </c>
      <c r="C1036" t="b">
        <f t="shared" si="32"/>
        <v>1</v>
      </c>
      <c r="D1036" t="b">
        <f t="shared" si="33"/>
        <v>1</v>
      </c>
      <c r="E1036">
        <v>1259</v>
      </c>
      <c r="F1036">
        <v>5680</v>
      </c>
      <c r="G1036">
        <v>1259</v>
      </c>
      <c r="I1036">
        <v>5663</v>
      </c>
      <c r="J1036" t="s">
        <v>3344</v>
      </c>
      <c r="K1036" t="s">
        <v>2939</v>
      </c>
    </row>
    <row r="1037" spans="1:11" hidden="1" x14ac:dyDescent="0.2">
      <c r="B1037" t="s">
        <v>1513</v>
      </c>
      <c r="C1037" t="b">
        <f t="shared" si="32"/>
        <v>1</v>
      </c>
      <c r="D1037" t="b">
        <f t="shared" si="33"/>
        <v>1</v>
      </c>
      <c r="E1037">
        <v>1260</v>
      </c>
      <c r="F1037">
        <v>5683</v>
      </c>
      <c r="G1037">
        <v>1260</v>
      </c>
      <c r="I1037">
        <v>5680</v>
      </c>
      <c r="J1037" t="s">
        <v>2145</v>
      </c>
      <c r="K1037" t="s">
        <v>2949</v>
      </c>
    </row>
    <row r="1038" spans="1:11" hidden="1" x14ac:dyDescent="0.2">
      <c r="B1038" t="s">
        <v>1737</v>
      </c>
      <c r="C1038" t="b">
        <f t="shared" si="32"/>
        <v>1</v>
      </c>
      <c r="D1038" t="b">
        <f t="shared" si="33"/>
        <v>1</v>
      </c>
      <c r="E1038">
        <v>1261</v>
      </c>
      <c r="F1038">
        <v>5685</v>
      </c>
      <c r="G1038">
        <v>1261</v>
      </c>
      <c r="I1038">
        <v>5683</v>
      </c>
      <c r="J1038" t="s">
        <v>3344</v>
      </c>
      <c r="K1038" t="s">
        <v>2954</v>
      </c>
    </row>
    <row r="1039" spans="1:11" hidden="1" x14ac:dyDescent="0.2">
      <c r="B1039" t="s">
        <v>1738</v>
      </c>
      <c r="C1039" t="b">
        <f t="shared" si="32"/>
        <v>1</v>
      </c>
      <c r="D1039" t="b">
        <f t="shared" si="33"/>
        <v>1</v>
      </c>
      <c r="E1039">
        <v>1262</v>
      </c>
      <c r="F1039">
        <v>5688</v>
      </c>
      <c r="G1039">
        <v>1262</v>
      </c>
      <c r="I1039">
        <v>5685</v>
      </c>
      <c r="J1039" t="s">
        <v>2833</v>
      </c>
      <c r="K1039" t="s">
        <v>2956</v>
      </c>
    </row>
    <row r="1040" spans="1:11" hidden="1" x14ac:dyDescent="0.2">
      <c r="B1040" t="s">
        <v>1739</v>
      </c>
      <c r="C1040" t="b">
        <f t="shared" si="32"/>
        <v>1</v>
      </c>
      <c r="D1040" t="b">
        <f t="shared" si="33"/>
        <v>1</v>
      </c>
      <c r="E1040">
        <v>1263</v>
      </c>
      <c r="F1040">
        <v>5694</v>
      </c>
      <c r="G1040">
        <v>1263</v>
      </c>
      <c r="I1040">
        <v>5688</v>
      </c>
      <c r="J1040" t="s">
        <v>2948</v>
      </c>
      <c r="K1040" t="s">
        <v>3364</v>
      </c>
    </row>
    <row r="1041" spans="1:11" hidden="1" x14ac:dyDescent="0.2">
      <c r="B1041" t="s">
        <v>1740</v>
      </c>
      <c r="C1041" t="b">
        <f t="shared" si="32"/>
        <v>1</v>
      </c>
      <c r="D1041" t="b">
        <f t="shared" si="33"/>
        <v>1</v>
      </c>
      <c r="E1041">
        <v>1264</v>
      </c>
      <c r="F1041">
        <v>5695</v>
      </c>
      <c r="G1041">
        <v>1264</v>
      </c>
      <c r="I1041">
        <v>5694</v>
      </c>
      <c r="J1041" t="s">
        <v>3365</v>
      </c>
      <c r="K1041" t="s">
        <v>3366</v>
      </c>
    </row>
    <row r="1042" spans="1:11" hidden="1" x14ac:dyDescent="0.2">
      <c r="B1042" t="s">
        <v>1742</v>
      </c>
      <c r="C1042" t="b">
        <f t="shared" si="32"/>
        <v>1</v>
      </c>
      <c r="D1042" t="b">
        <f t="shared" si="33"/>
        <v>1</v>
      </c>
      <c r="E1042">
        <v>1265</v>
      </c>
      <c r="F1042">
        <v>5723</v>
      </c>
      <c r="G1042">
        <v>1265</v>
      </c>
      <c r="I1042">
        <v>5695</v>
      </c>
      <c r="J1042" t="s">
        <v>3100</v>
      </c>
      <c r="K1042" t="s">
        <v>2961</v>
      </c>
    </row>
    <row r="1043" spans="1:11" hidden="1" x14ac:dyDescent="0.2">
      <c r="B1043" t="s">
        <v>1551</v>
      </c>
      <c r="C1043" t="b">
        <f t="shared" si="32"/>
        <v>1</v>
      </c>
      <c r="D1043" t="b">
        <f t="shared" si="33"/>
        <v>1</v>
      </c>
      <c r="E1043">
        <v>1266</v>
      </c>
      <c r="F1043">
        <v>5726</v>
      </c>
      <c r="G1043">
        <v>1266</v>
      </c>
      <c r="I1043">
        <v>5723</v>
      </c>
      <c r="J1043" t="s">
        <v>3367</v>
      </c>
      <c r="K1043" t="s">
        <v>2969</v>
      </c>
    </row>
    <row r="1044" spans="1:11" hidden="1" x14ac:dyDescent="0.2">
      <c r="B1044" t="s">
        <v>1546</v>
      </c>
      <c r="C1044" t="b">
        <f t="shared" si="32"/>
        <v>1</v>
      </c>
      <c r="D1044" t="b">
        <f t="shared" si="33"/>
        <v>1</v>
      </c>
      <c r="E1044">
        <v>1268</v>
      </c>
      <c r="F1044">
        <v>5747</v>
      </c>
      <c r="G1044">
        <v>1268</v>
      </c>
      <c r="I1044">
        <v>5726</v>
      </c>
      <c r="J1044" t="s">
        <v>2933</v>
      </c>
      <c r="K1044" t="s">
        <v>2460</v>
      </c>
    </row>
    <row r="1045" spans="1:11" hidden="1" x14ac:dyDescent="0.2">
      <c r="A1045" t="s">
        <v>1037</v>
      </c>
      <c r="B1045" t="s">
        <v>1038</v>
      </c>
      <c r="C1045" t="b">
        <f t="shared" si="32"/>
        <v>1</v>
      </c>
      <c r="D1045" t="b">
        <f t="shared" si="33"/>
        <v>1</v>
      </c>
      <c r="E1045">
        <v>1269</v>
      </c>
      <c r="F1045">
        <v>5750</v>
      </c>
      <c r="G1045">
        <v>1269</v>
      </c>
      <c r="H1045" t="s">
        <v>1037</v>
      </c>
      <c r="I1045">
        <v>5747</v>
      </c>
      <c r="J1045" t="s">
        <v>3368</v>
      </c>
      <c r="K1045" t="s">
        <v>3369</v>
      </c>
    </row>
    <row r="1046" spans="1:11" hidden="1" x14ac:dyDescent="0.2">
      <c r="B1046" t="s">
        <v>1743</v>
      </c>
      <c r="C1046" t="b">
        <f t="shared" si="32"/>
        <v>1</v>
      </c>
      <c r="D1046" t="b">
        <f t="shared" si="33"/>
        <v>1</v>
      </c>
      <c r="E1046">
        <v>1270</v>
      </c>
      <c r="F1046">
        <v>5769</v>
      </c>
      <c r="G1046">
        <v>1270</v>
      </c>
      <c r="I1046">
        <v>5750</v>
      </c>
      <c r="J1046" t="s">
        <v>3370</v>
      </c>
      <c r="K1046" t="s">
        <v>2874</v>
      </c>
    </row>
    <row r="1047" spans="1:11" hidden="1" x14ac:dyDescent="0.2">
      <c r="B1047" t="s">
        <v>1744</v>
      </c>
      <c r="C1047" t="b">
        <f t="shared" si="32"/>
        <v>1</v>
      </c>
      <c r="D1047" t="b">
        <f t="shared" si="33"/>
        <v>1</v>
      </c>
      <c r="E1047">
        <v>1271</v>
      </c>
      <c r="F1047">
        <v>5778</v>
      </c>
      <c r="G1047">
        <v>1271</v>
      </c>
      <c r="I1047">
        <v>5769</v>
      </c>
      <c r="J1047" t="s">
        <v>2267</v>
      </c>
      <c r="K1047" t="s">
        <v>2274</v>
      </c>
    </row>
    <row r="1048" spans="1:11" hidden="1" x14ac:dyDescent="0.2">
      <c r="A1048" t="s">
        <v>1552</v>
      </c>
      <c r="B1048" t="s">
        <v>1553</v>
      </c>
      <c r="C1048" t="b">
        <f t="shared" si="32"/>
        <v>1</v>
      </c>
      <c r="D1048" t="b">
        <f t="shared" si="33"/>
        <v>1</v>
      </c>
      <c r="E1048">
        <v>1272</v>
      </c>
      <c r="F1048">
        <v>5779</v>
      </c>
      <c r="G1048">
        <v>1272</v>
      </c>
      <c r="H1048" t="s">
        <v>1552</v>
      </c>
      <c r="I1048">
        <v>5778</v>
      </c>
      <c r="J1048" t="s">
        <v>2158</v>
      </c>
      <c r="K1048" t="s">
        <v>2995</v>
      </c>
    </row>
    <row r="1049" spans="1:11" hidden="1" x14ac:dyDescent="0.2">
      <c r="B1049" t="s">
        <v>1745</v>
      </c>
      <c r="C1049" t="b">
        <f t="shared" si="32"/>
        <v>1</v>
      </c>
      <c r="D1049" t="b">
        <f t="shared" si="33"/>
        <v>1</v>
      </c>
      <c r="E1049">
        <v>1273</v>
      </c>
      <c r="F1049">
        <v>5816</v>
      </c>
      <c r="G1049">
        <v>1273</v>
      </c>
      <c r="I1049">
        <v>5779</v>
      </c>
      <c r="J1049" t="s">
        <v>2494</v>
      </c>
      <c r="K1049" t="s">
        <v>2242</v>
      </c>
    </row>
    <row r="1050" spans="1:11" hidden="1" x14ac:dyDescent="0.2">
      <c r="B1050" t="s">
        <v>1515</v>
      </c>
      <c r="C1050" t="b">
        <f t="shared" si="32"/>
        <v>1</v>
      </c>
      <c r="D1050" t="b">
        <f t="shared" si="33"/>
        <v>1</v>
      </c>
      <c r="E1050">
        <v>1275</v>
      </c>
      <c r="F1050">
        <v>5838</v>
      </c>
      <c r="G1050">
        <v>1275</v>
      </c>
      <c r="I1050">
        <v>5816</v>
      </c>
      <c r="J1050" t="s">
        <v>3313</v>
      </c>
      <c r="K1050" t="s">
        <v>3009</v>
      </c>
    </row>
    <row r="1051" spans="1:11" hidden="1" x14ac:dyDescent="0.2">
      <c r="B1051" t="s">
        <v>1746</v>
      </c>
      <c r="C1051" t="b">
        <f t="shared" si="32"/>
        <v>1</v>
      </c>
      <c r="D1051" t="b">
        <f t="shared" si="33"/>
        <v>1</v>
      </c>
      <c r="E1051">
        <v>1276</v>
      </c>
      <c r="F1051">
        <v>5840</v>
      </c>
      <c r="G1051">
        <v>1276</v>
      </c>
      <c r="I1051">
        <v>5838</v>
      </c>
      <c r="J1051" t="s">
        <v>3371</v>
      </c>
      <c r="K1051" t="s">
        <v>3016</v>
      </c>
    </row>
    <row r="1052" spans="1:11" hidden="1" x14ac:dyDescent="0.2">
      <c r="B1052" t="s">
        <v>1747</v>
      </c>
      <c r="C1052" t="b">
        <f t="shared" si="32"/>
        <v>1</v>
      </c>
      <c r="D1052" t="b">
        <f t="shared" si="33"/>
        <v>0</v>
      </c>
      <c r="E1052">
        <v>1277</v>
      </c>
      <c r="F1052">
        <v>5841</v>
      </c>
      <c r="G1052">
        <v>1277</v>
      </c>
      <c r="H1052" t="s">
        <v>3372</v>
      </c>
      <c r="I1052">
        <v>5840</v>
      </c>
      <c r="J1052" t="s">
        <v>2285</v>
      </c>
      <c r="K1052" t="s">
        <v>3021</v>
      </c>
    </row>
    <row r="1053" spans="1:11" hidden="1" x14ac:dyDescent="0.2">
      <c r="B1053" t="s">
        <v>1748</v>
      </c>
      <c r="C1053" t="b">
        <f t="shared" si="32"/>
        <v>1</v>
      </c>
      <c r="D1053" t="b">
        <f t="shared" si="33"/>
        <v>1</v>
      </c>
      <c r="E1053">
        <v>1278</v>
      </c>
      <c r="F1053">
        <v>5846</v>
      </c>
      <c r="G1053">
        <v>1278</v>
      </c>
      <c r="I1053">
        <v>5841</v>
      </c>
      <c r="J1053" t="s">
        <v>3373</v>
      </c>
      <c r="K1053" t="s">
        <v>2572</v>
      </c>
    </row>
    <row r="1054" spans="1:11" hidden="1" x14ac:dyDescent="0.2">
      <c r="B1054" t="s">
        <v>1749</v>
      </c>
      <c r="C1054" t="b">
        <f t="shared" si="32"/>
        <v>1</v>
      </c>
      <c r="D1054" t="b">
        <f t="shared" si="33"/>
        <v>1</v>
      </c>
      <c r="E1054">
        <v>1279</v>
      </c>
      <c r="F1054">
        <v>5849</v>
      </c>
      <c r="G1054">
        <v>1279</v>
      </c>
      <c r="I1054">
        <v>5846</v>
      </c>
      <c r="J1054" t="s">
        <v>3261</v>
      </c>
      <c r="K1054" t="s">
        <v>3023</v>
      </c>
    </row>
    <row r="1055" spans="1:11" hidden="1" x14ac:dyDescent="0.2">
      <c r="B1055" t="s">
        <v>1750</v>
      </c>
      <c r="C1055" t="b">
        <f t="shared" si="32"/>
        <v>1</v>
      </c>
      <c r="D1055" t="b">
        <f t="shared" si="33"/>
        <v>1</v>
      </c>
      <c r="E1055">
        <v>1280</v>
      </c>
      <c r="F1055">
        <v>5858</v>
      </c>
      <c r="G1055">
        <v>1280</v>
      </c>
      <c r="I1055">
        <v>5849</v>
      </c>
      <c r="J1055" t="s">
        <v>2267</v>
      </c>
      <c r="K1055" t="s">
        <v>3024</v>
      </c>
    </row>
    <row r="1056" spans="1:11" hidden="1" x14ac:dyDescent="0.2">
      <c r="B1056" t="s">
        <v>1751</v>
      </c>
      <c r="C1056" t="b">
        <f t="shared" si="32"/>
        <v>1</v>
      </c>
      <c r="D1056" t="b">
        <f t="shared" si="33"/>
        <v>1</v>
      </c>
      <c r="E1056">
        <v>1281</v>
      </c>
      <c r="F1056">
        <v>5862</v>
      </c>
      <c r="G1056">
        <v>1281</v>
      </c>
      <c r="I1056">
        <v>5858</v>
      </c>
      <c r="J1056" t="s">
        <v>3374</v>
      </c>
      <c r="K1056" t="s">
        <v>3028</v>
      </c>
    </row>
    <row r="1057" spans="1:11" hidden="1" x14ac:dyDescent="0.2">
      <c r="B1057" t="s">
        <v>1752</v>
      </c>
      <c r="C1057" t="b">
        <f t="shared" si="32"/>
        <v>1</v>
      </c>
      <c r="D1057" t="b">
        <f t="shared" si="33"/>
        <v>1</v>
      </c>
      <c r="E1057">
        <v>1282</v>
      </c>
      <c r="F1057">
        <v>5870</v>
      </c>
      <c r="G1057">
        <v>1282</v>
      </c>
      <c r="I1057">
        <v>5862</v>
      </c>
      <c r="J1057" t="s">
        <v>3337</v>
      </c>
      <c r="K1057" t="s">
        <v>3031</v>
      </c>
    </row>
    <row r="1058" spans="1:11" x14ac:dyDescent="0.2">
      <c r="C1058" t="b">
        <f t="shared" si="32"/>
        <v>0</v>
      </c>
      <c r="D1058" t="b">
        <f t="shared" si="33"/>
        <v>0</v>
      </c>
      <c r="G1058">
        <v>1283</v>
      </c>
      <c r="H1058" t="s">
        <v>3375</v>
      </c>
      <c r="I1058">
        <v>5864</v>
      </c>
      <c r="J1058" t="s">
        <v>2413</v>
      </c>
      <c r="K1058" t="s">
        <v>3035</v>
      </c>
    </row>
    <row r="1059" spans="1:11" hidden="1" x14ac:dyDescent="0.2">
      <c r="A1059" t="s">
        <v>829</v>
      </c>
      <c r="B1059" t="s">
        <v>830</v>
      </c>
      <c r="C1059" t="b">
        <f t="shared" si="32"/>
        <v>1</v>
      </c>
      <c r="D1059" t="b">
        <f t="shared" si="33"/>
        <v>1</v>
      </c>
      <c r="E1059">
        <v>1284</v>
      </c>
      <c r="F1059">
        <v>5875</v>
      </c>
      <c r="G1059">
        <v>1284</v>
      </c>
      <c r="H1059" t="s">
        <v>829</v>
      </c>
      <c r="I1059">
        <v>5870</v>
      </c>
      <c r="J1059" t="s">
        <v>3376</v>
      </c>
      <c r="K1059" t="s">
        <v>3037</v>
      </c>
    </row>
    <row r="1060" spans="1:11" hidden="1" x14ac:dyDescent="0.2">
      <c r="B1060" t="s">
        <v>1554</v>
      </c>
      <c r="C1060" t="b">
        <f t="shared" si="32"/>
        <v>1</v>
      </c>
      <c r="D1060" t="b">
        <f t="shared" si="33"/>
        <v>1</v>
      </c>
      <c r="E1060">
        <v>1286</v>
      </c>
      <c r="F1060">
        <v>5886</v>
      </c>
      <c r="G1060">
        <v>1286</v>
      </c>
      <c r="I1060">
        <v>5875</v>
      </c>
      <c r="J1060" t="s">
        <v>3322</v>
      </c>
      <c r="K1060" t="s">
        <v>3039</v>
      </c>
    </row>
    <row r="1061" spans="1:11" hidden="1" x14ac:dyDescent="0.2">
      <c r="B1061" t="s">
        <v>1753</v>
      </c>
      <c r="C1061" t="b">
        <f t="shared" si="32"/>
        <v>1</v>
      </c>
      <c r="D1061" t="b">
        <f t="shared" si="33"/>
        <v>1</v>
      </c>
      <c r="E1061">
        <v>1287</v>
      </c>
      <c r="F1061">
        <v>5889</v>
      </c>
      <c r="G1061">
        <v>1287</v>
      </c>
      <c r="I1061">
        <v>5886</v>
      </c>
      <c r="J1061" t="s">
        <v>2469</v>
      </c>
      <c r="K1061" t="s">
        <v>2158</v>
      </c>
    </row>
    <row r="1062" spans="1:11" hidden="1" x14ac:dyDescent="0.2">
      <c r="B1062" t="s">
        <v>1754</v>
      </c>
      <c r="C1062" t="b">
        <f t="shared" si="32"/>
        <v>1</v>
      </c>
      <c r="D1062" t="b">
        <f t="shared" si="33"/>
        <v>1</v>
      </c>
      <c r="E1062">
        <v>1288</v>
      </c>
      <c r="F1062">
        <v>5899</v>
      </c>
      <c r="G1062">
        <v>1288</v>
      </c>
      <c r="I1062">
        <v>5889</v>
      </c>
      <c r="J1062" t="s">
        <v>3377</v>
      </c>
      <c r="K1062" t="s">
        <v>3050</v>
      </c>
    </row>
    <row r="1063" spans="1:11" hidden="1" x14ac:dyDescent="0.2">
      <c r="A1063" t="s">
        <v>1113</v>
      </c>
      <c r="B1063" t="s">
        <v>1114</v>
      </c>
      <c r="C1063" t="b">
        <f t="shared" si="32"/>
        <v>1</v>
      </c>
      <c r="D1063" t="b">
        <f t="shared" si="33"/>
        <v>1</v>
      </c>
      <c r="E1063">
        <v>1289</v>
      </c>
      <c r="F1063">
        <v>5906</v>
      </c>
      <c r="G1063">
        <v>1289</v>
      </c>
      <c r="H1063" t="s">
        <v>1113</v>
      </c>
      <c r="I1063">
        <v>5899</v>
      </c>
      <c r="J1063" t="s">
        <v>3378</v>
      </c>
      <c r="K1063" t="s">
        <v>3054</v>
      </c>
    </row>
    <row r="1064" spans="1:11" hidden="1" x14ac:dyDescent="0.2">
      <c r="A1064" t="s">
        <v>1819</v>
      </c>
      <c r="B1064" t="s">
        <v>1820</v>
      </c>
      <c r="C1064" t="b">
        <f t="shared" si="32"/>
        <v>1</v>
      </c>
      <c r="D1064" t="b">
        <f t="shared" si="33"/>
        <v>1</v>
      </c>
      <c r="E1064">
        <v>1290</v>
      </c>
      <c r="F1064">
        <v>722</v>
      </c>
      <c r="G1064">
        <v>1290</v>
      </c>
      <c r="H1064" t="s">
        <v>1819</v>
      </c>
      <c r="I1064">
        <v>5906</v>
      </c>
      <c r="J1064" t="s">
        <v>2671</v>
      </c>
      <c r="K1064" t="s">
        <v>3056</v>
      </c>
    </row>
    <row r="1065" spans="1:11" hidden="1" x14ac:dyDescent="0.2">
      <c r="A1065" t="s">
        <v>825</v>
      </c>
      <c r="B1065" t="s">
        <v>826</v>
      </c>
      <c r="C1065" t="b">
        <f t="shared" si="32"/>
        <v>1</v>
      </c>
      <c r="D1065" t="b">
        <f t="shared" si="33"/>
        <v>1</v>
      </c>
      <c r="E1065">
        <v>34576</v>
      </c>
      <c r="F1065">
        <v>1229</v>
      </c>
      <c r="G1065">
        <v>34576</v>
      </c>
      <c r="H1065" t="s">
        <v>825</v>
      </c>
      <c r="I1065">
        <v>722</v>
      </c>
      <c r="J1065" t="s">
        <v>2801</v>
      </c>
      <c r="K1065" t="s">
        <v>2156</v>
      </c>
    </row>
    <row r="1066" spans="1:11" hidden="1" x14ac:dyDescent="0.2">
      <c r="B1066" t="s">
        <v>1575</v>
      </c>
      <c r="C1066" t="b">
        <f t="shared" si="32"/>
        <v>1</v>
      </c>
      <c r="D1066" t="b">
        <f t="shared" si="33"/>
        <v>1</v>
      </c>
      <c r="E1066">
        <v>34578</v>
      </c>
      <c r="F1066">
        <v>5883</v>
      </c>
      <c r="G1066">
        <v>34578</v>
      </c>
      <c r="I1066">
        <v>1229</v>
      </c>
      <c r="J1066" t="s">
        <v>3312</v>
      </c>
      <c r="K1066" t="s">
        <v>2201</v>
      </c>
    </row>
    <row r="1067" spans="1:11" hidden="1" x14ac:dyDescent="0.2">
      <c r="A1067" t="s">
        <v>1123</v>
      </c>
      <c r="B1067" t="s">
        <v>1124</v>
      </c>
      <c r="C1067" t="b">
        <f t="shared" si="32"/>
        <v>1</v>
      </c>
      <c r="D1067" t="b">
        <f t="shared" si="33"/>
        <v>1</v>
      </c>
      <c r="E1067">
        <v>34580</v>
      </c>
      <c r="F1067">
        <v>5811</v>
      </c>
      <c r="G1067">
        <v>34580</v>
      </c>
      <c r="H1067" t="s">
        <v>1123</v>
      </c>
      <c r="I1067">
        <v>5883</v>
      </c>
      <c r="J1067" t="s">
        <v>3379</v>
      </c>
      <c r="K1067" t="s">
        <v>3045</v>
      </c>
    </row>
    <row r="1068" spans="1:11" hidden="1" x14ac:dyDescent="0.2">
      <c r="A1068" t="s">
        <v>837</v>
      </c>
      <c r="B1068" t="s">
        <v>838</v>
      </c>
      <c r="C1068" t="b">
        <f t="shared" si="32"/>
        <v>1</v>
      </c>
      <c r="D1068" t="b">
        <f t="shared" si="33"/>
        <v>1</v>
      </c>
      <c r="E1068">
        <v>34581</v>
      </c>
      <c r="F1068">
        <v>6195</v>
      </c>
      <c r="G1068">
        <v>34581</v>
      </c>
      <c r="H1068" t="s">
        <v>837</v>
      </c>
      <c r="I1068">
        <v>5811</v>
      </c>
      <c r="J1068" t="s">
        <v>3380</v>
      </c>
      <c r="K1068" t="s">
        <v>3008</v>
      </c>
    </row>
    <row r="1069" spans="1:11" hidden="1" x14ac:dyDescent="0.2">
      <c r="A1069" t="s">
        <v>1352</v>
      </c>
      <c r="B1069" t="s">
        <v>1353</v>
      </c>
      <c r="C1069" t="b">
        <f t="shared" si="32"/>
        <v>1</v>
      </c>
      <c r="D1069" t="b">
        <f t="shared" si="33"/>
        <v>1</v>
      </c>
      <c r="E1069">
        <v>34583</v>
      </c>
      <c r="F1069">
        <v>6302</v>
      </c>
      <c r="G1069">
        <v>34583</v>
      </c>
      <c r="H1069" t="s">
        <v>1352</v>
      </c>
      <c r="I1069">
        <v>6195</v>
      </c>
      <c r="J1069" t="s">
        <v>3381</v>
      </c>
      <c r="K1069" t="s">
        <v>3382</v>
      </c>
    </row>
    <row r="1070" spans="1:11" hidden="1" x14ac:dyDescent="0.2">
      <c r="B1070" t="s">
        <v>1772</v>
      </c>
      <c r="C1070" t="b">
        <f t="shared" si="32"/>
        <v>1</v>
      </c>
      <c r="D1070" t="b">
        <f t="shared" si="33"/>
        <v>1</v>
      </c>
      <c r="E1070">
        <v>34584</v>
      </c>
      <c r="F1070">
        <v>5581</v>
      </c>
      <c r="G1070">
        <v>34584</v>
      </c>
      <c r="I1070">
        <v>6302</v>
      </c>
      <c r="J1070" t="s">
        <v>3383</v>
      </c>
      <c r="K1070" t="s">
        <v>3384</v>
      </c>
    </row>
    <row r="1071" spans="1:11" hidden="1" x14ac:dyDescent="0.2">
      <c r="B1071" t="s">
        <v>1727</v>
      </c>
      <c r="C1071" t="b">
        <f t="shared" si="32"/>
        <v>1</v>
      </c>
      <c r="D1071" t="b">
        <f t="shared" si="33"/>
        <v>0</v>
      </c>
      <c r="E1071">
        <v>34587</v>
      </c>
      <c r="F1071">
        <v>6353</v>
      </c>
      <c r="G1071">
        <v>34587</v>
      </c>
      <c r="H1071" t="s">
        <v>1308</v>
      </c>
      <c r="I1071">
        <v>5581</v>
      </c>
      <c r="J1071" t="s">
        <v>2673</v>
      </c>
      <c r="K1071" t="s">
        <v>3385</v>
      </c>
    </row>
    <row r="1072" spans="1:11" hidden="1" x14ac:dyDescent="0.2">
      <c r="A1072" t="s">
        <v>1232</v>
      </c>
      <c r="B1072" t="s">
        <v>1233</v>
      </c>
      <c r="C1072" t="b">
        <f t="shared" si="32"/>
        <v>1</v>
      </c>
      <c r="D1072" t="b">
        <f t="shared" si="33"/>
        <v>1</v>
      </c>
      <c r="E1072">
        <v>34588</v>
      </c>
      <c r="F1072">
        <v>6353</v>
      </c>
      <c r="G1072">
        <v>34588</v>
      </c>
      <c r="H1072" t="s">
        <v>1232</v>
      </c>
      <c r="I1072">
        <v>6353</v>
      </c>
      <c r="J1072" t="s">
        <v>2127</v>
      </c>
      <c r="K1072" t="s">
        <v>3386</v>
      </c>
    </row>
    <row r="1073" spans="1:11" hidden="1" x14ac:dyDescent="0.2">
      <c r="A1073" t="s">
        <v>1234</v>
      </c>
      <c r="B1073" t="s">
        <v>1235</v>
      </c>
      <c r="C1073" t="b">
        <f t="shared" si="32"/>
        <v>1</v>
      </c>
      <c r="D1073" t="b">
        <f t="shared" si="33"/>
        <v>1</v>
      </c>
      <c r="E1073">
        <v>34589</v>
      </c>
      <c r="F1073">
        <v>6356</v>
      </c>
      <c r="G1073">
        <v>34589</v>
      </c>
      <c r="H1073" t="s">
        <v>1234</v>
      </c>
      <c r="I1073">
        <v>6353</v>
      </c>
      <c r="J1073" t="s">
        <v>3387</v>
      </c>
      <c r="K1073" t="s">
        <v>3386</v>
      </c>
    </row>
    <row r="1074" spans="1:11" hidden="1" x14ac:dyDescent="0.2">
      <c r="A1074" t="s">
        <v>1262</v>
      </c>
      <c r="B1074" t="s">
        <v>1263</v>
      </c>
      <c r="C1074" t="b">
        <f t="shared" si="32"/>
        <v>1</v>
      </c>
      <c r="D1074" t="b">
        <f t="shared" si="33"/>
        <v>1</v>
      </c>
      <c r="E1074">
        <v>34591</v>
      </c>
      <c r="F1074">
        <v>6357</v>
      </c>
      <c r="G1074">
        <v>34591</v>
      </c>
      <c r="H1074" t="s">
        <v>1262</v>
      </c>
      <c r="I1074">
        <v>6356</v>
      </c>
      <c r="J1074" t="s">
        <v>3388</v>
      </c>
      <c r="K1074" t="s">
        <v>2838</v>
      </c>
    </row>
    <row r="1075" spans="1:11" hidden="1" x14ac:dyDescent="0.2">
      <c r="A1075" t="s">
        <v>1260</v>
      </c>
      <c r="B1075" t="s">
        <v>1261</v>
      </c>
      <c r="C1075" t="b">
        <f t="shared" si="32"/>
        <v>1</v>
      </c>
      <c r="D1075" t="b">
        <f t="shared" si="33"/>
        <v>1</v>
      </c>
      <c r="E1075">
        <v>34592</v>
      </c>
      <c r="F1075">
        <v>6359</v>
      </c>
      <c r="G1075">
        <v>34592</v>
      </c>
      <c r="H1075" t="s">
        <v>1260</v>
      </c>
      <c r="I1075">
        <v>6357</v>
      </c>
      <c r="J1075" t="s">
        <v>2767</v>
      </c>
      <c r="K1075" t="s">
        <v>3389</v>
      </c>
    </row>
    <row r="1076" spans="1:11" x14ac:dyDescent="0.2">
      <c r="C1076" t="b">
        <f t="shared" si="32"/>
        <v>0</v>
      </c>
      <c r="D1076" t="b">
        <f t="shared" si="33"/>
        <v>0</v>
      </c>
      <c r="G1076">
        <v>34593</v>
      </c>
      <c r="H1076" t="s">
        <v>3390</v>
      </c>
      <c r="I1076">
        <v>6358</v>
      </c>
      <c r="J1076" t="s">
        <v>2329</v>
      </c>
      <c r="K1076" t="s">
        <v>3391</v>
      </c>
    </row>
    <row r="1077" spans="1:11" hidden="1" x14ac:dyDescent="0.2">
      <c r="A1077" t="s">
        <v>1300</v>
      </c>
      <c r="B1077" t="s">
        <v>1301</v>
      </c>
      <c r="C1077" t="b">
        <f t="shared" si="32"/>
        <v>1</v>
      </c>
      <c r="D1077" t="b">
        <f t="shared" si="33"/>
        <v>1</v>
      </c>
      <c r="E1077">
        <v>34595</v>
      </c>
      <c r="F1077">
        <v>6363</v>
      </c>
      <c r="G1077">
        <v>34595</v>
      </c>
      <c r="H1077" t="s">
        <v>1300</v>
      </c>
      <c r="I1077">
        <v>6359</v>
      </c>
      <c r="J1077" t="s">
        <v>2420</v>
      </c>
      <c r="K1077" t="s">
        <v>2521</v>
      </c>
    </row>
    <row r="1078" spans="1:11" hidden="1" x14ac:dyDescent="0.2">
      <c r="A1078" t="s">
        <v>1244</v>
      </c>
      <c r="B1078" t="s">
        <v>1245</v>
      </c>
      <c r="C1078" t="b">
        <f t="shared" si="32"/>
        <v>1</v>
      </c>
      <c r="D1078" t="b">
        <f t="shared" si="33"/>
        <v>1</v>
      </c>
      <c r="E1078">
        <v>34599</v>
      </c>
      <c r="F1078">
        <v>6364</v>
      </c>
      <c r="G1078">
        <v>34599</v>
      </c>
      <c r="H1078" t="s">
        <v>1244</v>
      </c>
      <c r="I1078">
        <v>6363</v>
      </c>
      <c r="J1078" t="s">
        <v>2161</v>
      </c>
      <c r="K1078" t="s">
        <v>3392</v>
      </c>
    </row>
    <row r="1079" spans="1:11" hidden="1" x14ac:dyDescent="0.2">
      <c r="A1079" t="s">
        <v>1250</v>
      </c>
      <c r="B1079" t="s">
        <v>1251</v>
      </c>
      <c r="C1079" t="b">
        <f t="shared" si="32"/>
        <v>1</v>
      </c>
      <c r="D1079" t="b">
        <f t="shared" si="33"/>
        <v>1</v>
      </c>
      <c r="E1079">
        <v>34601</v>
      </c>
      <c r="F1079">
        <v>6319</v>
      </c>
      <c r="G1079">
        <v>34601</v>
      </c>
      <c r="H1079" t="s">
        <v>1250</v>
      </c>
      <c r="I1079">
        <v>6364</v>
      </c>
      <c r="J1079" t="s">
        <v>2157</v>
      </c>
      <c r="K1079" t="s">
        <v>3393</v>
      </c>
    </row>
    <row r="1080" spans="1:11" hidden="1" x14ac:dyDescent="0.2">
      <c r="B1080" t="s">
        <v>1773</v>
      </c>
      <c r="C1080" t="b">
        <f t="shared" si="32"/>
        <v>1</v>
      </c>
      <c r="D1080" t="b">
        <f t="shared" si="33"/>
        <v>0</v>
      </c>
      <c r="E1080">
        <v>34602</v>
      </c>
      <c r="F1080">
        <v>6150</v>
      </c>
      <c r="G1080">
        <v>34602</v>
      </c>
      <c r="H1080" t="s">
        <v>1252</v>
      </c>
      <c r="I1080">
        <v>6319</v>
      </c>
      <c r="J1080" t="s">
        <v>3100</v>
      </c>
      <c r="K1080" t="s">
        <v>3240</v>
      </c>
    </row>
    <row r="1081" spans="1:11" hidden="1" x14ac:dyDescent="0.2">
      <c r="A1081" t="s">
        <v>929</v>
      </c>
      <c r="B1081" t="s">
        <v>930</v>
      </c>
      <c r="C1081" t="b">
        <f t="shared" si="32"/>
        <v>1</v>
      </c>
      <c r="D1081" t="b">
        <f t="shared" si="33"/>
        <v>1</v>
      </c>
      <c r="E1081">
        <v>34603</v>
      </c>
      <c r="F1081">
        <v>6366</v>
      </c>
      <c r="G1081">
        <v>34603</v>
      </c>
      <c r="H1081" t="s">
        <v>929</v>
      </c>
      <c r="I1081">
        <v>6150</v>
      </c>
      <c r="J1081" t="s">
        <v>2243</v>
      </c>
      <c r="K1081" t="s">
        <v>2479</v>
      </c>
    </row>
    <row r="1082" spans="1:11" hidden="1" x14ac:dyDescent="0.2">
      <c r="A1082" t="s">
        <v>1258</v>
      </c>
      <c r="B1082" t="s">
        <v>1259</v>
      </c>
      <c r="C1082" t="b">
        <f t="shared" si="32"/>
        <v>1</v>
      </c>
      <c r="D1082" t="b">
        <f t="shared" si="33"/>
        <v>1</v>
      </c>
      <c r="E1082">
        <v>34605</v>
      </c>
      <c r="F1082">
        <v>6368</v>
      </c>
      <c r="G1082">
        <v>34605</v>
      </c>
      <c r="H1082" t="s">
        <v>1258</v>
      </c>
      <c r="I1082">
        <v>6366</v>
      </c>
      <c r="J1082" t="s">
        <v>2127</v>
      </c>
      <c r="K1082" t="s">
        <v>3195</v>
      </c>
    </row>
    <row r="1083" spans="1:11" hidden="1" x14ac:dyDescent="0.2">
      <c r="A1083" t="s">
        <v>1254</v>
      </c>
      <c r="B1083" t="s">
        <v>1255</v>
      </c>
      <c r="C1083" t="b">
        <f t="shared" si="32"/>
        <v>1</v>
      </c>
      <c r="D1083" t="b">
        <f t="shared" si="33"/>
        <v>1</v>
      </c>
      <c r="E1083">
        <v>34607</v>
      </c>
      <c r="F1083">
        <v>6370</v>
      </c>
      <c r="G1083">
        <v>34607</v>
      </c>
      <c r="H1083" t="s">
        <v>1254</v>
      </c>
      <c r="I1083">
        <v>6368</v>
      </c>
      <c r="J1083" t="s">
        <v>2166</v>
      </c>
      <c r="K1083" t="s">
        <v>3394</v>
      </c>
    </row>
    <row r="1084" spans="1:11" x14ac:dyDescent="0.2">
      <c r="C1084" t="b">
        <f t="shared" si="32"/>
        <v>0</v>
      </c>
      <c r="D1084" t="b">
        <f t="shared" si="33"/>
        <v>0</v>
      </c>
      <c r="G1084">
        <v>34609</v>
      </c>
      <c r="H1084" t="s">
        <v>3395</v>
      </c>
      <c r="I1084">
        <v>6369</v>
      </c>
      <c r="J1084" t="s">
        <v>2424</v>
      </c>
      <c r="K1084" t="s">
        <v>3396</v>
      </c>
    </row>
    <row r="1085" spans="1:11" hidden="1" x14ac:dyDescent="0.2">
      <c r="A1085" t="s">
        <v>1266</v>
      </c>
      <c r="B1085" t="s">
        <v>1267</v>
      </c>
      <c r="C1085" t="b">
        <f t="shared" si="32"/>
        <v>1</v>
      </c>
      <c r="D1085" t="b">
        <f t="shared" si="33"/>
        <v>1</v>
      </c>
      <c r="E1085">
        <v>34610</v>
      </c>
      <c r="F1085">
        <v>1814</v>
      </c>
      <c r="G1085">
        <v>34610</v>
      </c>
      <c r="H1085" t="s">
        <v>1266</v>
      </c>
      <c r="I1085">
        <v>6370</v>
      </c>
      <c r="J1085" t="s">
        <v>3397</v>
      </c>
      <c r="K1085" t="s">
        <v>2782</v>
      </c>
    </row>
    <row r="1086" spans="1:11" hidden="1" x14ac:dyDescent="0.2">
      <c r="B1086" t="s">
        <v>1530</v>
      </c>
      <c r="C1086" t="b">
        <f t="shared" si="32"/>
        <v>1</v>
      </c>
      <c r="D1086" t="b">
        <f t="shared" si="33"/>
        <v>0</v>
      </c>
      <c r="E1086">
        <v>34611</v>
      </c>
      <c r="F1086">
        <v>6372</v>
      </c>
      <c r="G1086">
        <v>34611</v>
      </c>
      <c r="H1086" t="s">
        <v>851</v>
      </c>
      <c r="I1086">
        <v>1814</v>
      </c>
      <c r="J1086" t="s">
        <v>3398</v>
      </c>
      <c r="K1086" t="s">
        <v>2270</v>
      </c>
    </row>
    <row r="1087" spans="1:11" hidden="1" x14ac:dyDescent="0.2">
      <c r="A1087" t="s">
        <v>1268</v>
      </c>
      <c r="B1087" t="s">
        <v>1269</v>
      </c>
      <c r="C1087" t="b">
        <f t="shared" si="32"/>
        <v>1</v>
      </c>
      <c r="D1087" t="b">
        <f t="shared" si="33"/>
        <v>1</v>
      </c>
      <c r="E1087">
        <v>34614</v>
      </c>
      <c r="F1087">
        <v>5913</v>
      </c>
      <c r="G1087">
        <v>34614</v>
      </c>
      <c r="H1087" t="s">
        <v>1268</v>
      </c>
      <c r="I1087">
        <v>6372</v>
      </c>
      <c r="J1087" t="s">
        <v>2420</v>
      </c>
      <c r="K1087" t="s">
        <v>3399</v>
      </c>
    </row>
    <row r="1088" spans="1:11" hidden="1" x14ac:dyDescent="0.2">
      <c r="A1088" t="s">
        <v>809</v>
      </c>
      <c r="B1088" t="s">
        <v>810</v>
      </c>
      <c r="C1088" t="b">
        <f t="shared" si="32"/>
        <v>1</v>
      </c>
      <c r="D1088" t="b">
        <f t="shared" si="33"/>
        <v>1</v>
      </c>
      <c r="E1088">
        <v>34616</v>
      </c>
      <c r="F1088">
        <v>5914</v>
      </c>
      <c r="G1088">
        <v>34616</v>
      </c>
      <c r="H1088" t="s">
        <v>809</v>
      </c>
      <c r="I1088">
        <v>5913</v>
      </c>
      <c r="J1088" t="s">
        <v>3400</v>
      </c>
      <c r="K1088" t="s">
        <v>3062</v>
      </c>
    </row>
    <row r="1089" spans="1:11" hidden="1" x14ac:dyDescent="0.2">
      <c r="B1089" t="s">
        <v>1756</v>
      </c>
      <c r="C1089" t="b">
        <f t="shared" si="32"/>
        <v>1</v>
      </c>
      <c r="D1089" t="b">
        <f t="shared" si="33"/>
        <v>1</v>
      </c>
      <c r="E1089">
        <v>34617</v>
      </c>
      <c r="F1089">
        <v>5948</v>
      </c>
      <c r="G1089">
        <v>34617</v>
      </c>
      <c r="I1089">
        <v>5914</v>
      </c>
      <c r="J1089" t="s">
        <v>3331</v>
      </c>
      <c r="K1089" t="s">
        <v>3401</v>
      </c>
    </row>
    <row r="1090" spans="1:11" hidden="1" x14ac:dyDescent="0.2">
      <c r="A1090" t="s">
        <v>831</v>
      </c>
      <c r="B1090" t="s">
        <v>832</v>
      </c>
      <c r="C1090" t="b">
        <f t="shared" ref="C1090:C1153" si="34">E1090=G1090</f>
        <v>1</v>
      </c>
      <c r="D1090" t="b">
        <f t="shared" si="33"/>
        <v>1</v>
      </c>
      <c r="E1090">
        <v>34620</v>
      </c>
      <c r="F1090">
        <v>5955</v>
      </c>
      <c r="G1090">
        <v>34620</v>
      </c>
      <c r="H1090" t="s">
        <v>831</v>
      </c>
      <c r="I1090">
        <v>5948</v>
      </c>
      <c r="J1090" t="s">
        <v>3309</v>
      </c>
      <c r="K1090" t="s">
        <v>2758</v>
      </c>
    </row>
    <row r="1091" spans="1:11" hidden="1" x14ac:dyDescent="0.2">
      <c r="B1091" t="s">
        <v>1757</v>
      </c>
      <c r="C1091" t="b">
        <f t="shared" si="34"/>
        <v>1</v>
      </c>
      <c r="D1091" t="b">
        <f t="shared" ref="D1091:D1154" si="35">A1091=H1091</f>
        <v>0</v>
      </c>
      <c r="E1091">
        <v>34622</v>
      </c>
      <c r="F1091">
        <v>5958</v>
      </c>
      <c r="G1091">
        <v>34622</v>
      </c>
      <c r="H1091" t="s">
        <v>172</v>
      </c>
      <c r="I1091">
        <v>5955</v>
      </c>
      <c r="J1091" t="s">
        <v>3402</v>
      </c>
      <c r="K1091" t="s">
        <v>3079</v>
      </c>
    </row>
    <row r="1092" spans="1:11" hidden="1" x14ac:dyDescent="0.2">
      <c r="A1092" t="s">
        <v>815</v>
      </c>
      <c r="B1092" t="s">
        <v>816</v>
      </c>
      <c r="C1092" t="b">
        <f t="shared" si="34"/>
        <v>1</v>
      </c>
      <c r="D1092" t="b">
        <f t="shared" si="35"/>
        <v>1</v>
      </c>
      <c r="E1092">
        <v>34623</v>
      </c>
      <c r="F1092">
        <v>5960</v>
      </c>
      <c r="G1092">
        <v>34623</v>
      </c>
      <c r="H1092" t="s">
        <v>815</v>
      </c>
      <c r="I1092">
        <v>5958</v>
      </c>
      <c r="J1092" t="s">
        <v>3403</v>
      </c>
      <c r="K1092" t="s">
        <v>3317</v>
      </c>
    </row>
    <row r="1093" spans="1:11" hidden="1" x14ac:dyDescent="0.2">
      <c r="B1093" t="s">
        <v>1758</v>
      </c>
      <c r="C1093" t="b">
        <f t="shared" si="34"/>
        <v>1</v>
      </c>
      <c r="D1093" t="b">
        <f t="shared" si="35"/>
        <v>1</v>
      </c>
      <c r="E1093">
        <v>34624</v>
      </c>
      <c r="F1093">
        <v>5964</v>
      </c>
      <c r="G1093">
        <v>34624</v>
      </c>
      <c r="I1093">
        <v>5960</v>
      </c>
      <c r="J1093" t="s">
        <v>2833</v>
      </c>
      <c r="K1093" t="s">
        <v>2415</v>
      </c>
    </row>
    <row r="1094" spans="1:11" hidden="1" x14ac:dyDescent="0.2">
      <c r="A1094" t="s">
        <v>1288</v>
      </c>
      <c r="B1094" t="s">
        <v>1289</v>
      </c>
      <c r="C1094" t="b">
        <f t="shared" si="34"/>
        <v>1</v>
      </c>
      <c r="D1094" t="b">
        <f t="shared" si="35"/>
        <v>1</v>
      </c>
      <c r="E1094">
        <v>34626</v>
      </c>
      <c r="F1094">
        <v>5966</v>
      </c>
      <c r="G1094">
        <v>34626</v>
      </c>
      <c r="H1094" t="s">
        <v>1288</v>
      </c>
      <c r="I1094">
        <v>5964</v>
      </c>
      <c r="J1094" t="s">
        <v>2267</v>
      </c>
      <c r="K1094" t="s">
        <v>3085</v>
      </c>
    </row>
    <row r="1095" spans="1:11" hidden="1" x14ac:dyDescent="0.2">
      <c r="A1095" t="s">
        <v>789</v>
      </c>
      <c r="B1095" t="s">
        <v>790</v>
      </c>
      <c r="C1095" t="b">
        <f t="shared" si="34"/>
        <v>1</v>
      </c>
      <c r="D1095" t="b">
        <f t="shared" si="35"/>
        <v>1</v>
      </c>
      <c r="E1095">
        <v>34628</v>
      </c>
      <c r="F1095">
        <v>5977</v>
      </c>
      <c r="G1095">
        <v>34628</v>
      </c>
      <c r="H1095" t="s">
        <v>789</v>
      </c>
      <c r="I1095">
        <v>5966</v>
      </c>
      <c r="J1095" t="s">
        <v>3272</v>
      </c>
      <c r="K1095" t="s">
        <v>3086</v>
      </c>
    </row>
    <row r="1096" spans="1:11" hidden="1" x14ac:dyDescent="0.2">
      <c r="B1096" t="s">
        <v>1759</v>
      </c>
      <c r="C1096" t="b">
        <f t="shared" si="34"/>
        <v>1</v>
      </c>
      <c r="D1096" t="b">
        <f t="shared" si="35"/>
        <v>0</v>
      </c>
      <c r="E1096">
        <v>34629</v>
      </c>
      <c r="F1096">
        <v>5979</v>
      </c>
      <c r="G1096">
        <v>34629</v>
      </c>
      <c r="H1096" t="s">
        <v>266</v>
      </c>
      <c r="I1096">
        <v>5977</v>
      </c>
      <c r="J1096" t="s">
        <v>2267</v>
      </c>
      <c r="K1096" t="s">
        <v>3089</v>
      </c>
    </row>
    <row r="1097" spans="1:11" hidden="1" x14ac:dyDescent="0.2">
      <c r="B1097" t="s">
        <v>1760</v>
      </c>
      <c r="C1097" t="b">
        <f t="shared" si="34"/>
        <v>1</v>
      </c>
      <c r="D1097" t="b">
        <f t="shared" si="35"/>
        <v>0</v>
      </c>
      <c r="E1097">
        <v>34630</v>
      </c>
      <c r="F1097">
        <v>5980</v>
      </c>
      <c r="G1097">
        <v>34630</v>
      </c>
      <c r="H1097" t="s">
        <v>3091</v>
      </c>
      <c r="I1097">
        <v>5979</v>
      </c>
      <c r="J1097" t="s">
        <v>3404</v>
      </c>
      <c r="K1097" t="s">
        <v>3092</v>
      </c>
    </row>
    <row r="1098" spans="1:11" hidden="1" x14ac:dyDescent="0.2">
      <c r="B1098" t="s">
        <v>1555</v>
      </c>
      <c r="C1098" t="b">
        <f t="shared" si="34"/>
        <v>1</v>
      </c>
      <c r="D1098" t="b">
        <f t="shared" si="35"/>
        <v>0</v>
      </c>
      <c r="E1098">
        <v>34631</v>
      </c>
      <c r="F1098">
        <v>5984</v>
      </c>
      <c r="G1098">
        <v>34631</v>
      </c>
      <c r="H1098" t="s">
        <v>3093</v>
      </c>
      <c r="I1098">
        <v>5980</v>
      </c>
      <c r="J1098" t="s">
        <v>3274</v>
      </c>
      <c r="K1098" t="s">
        <v>3094</v>
      </c>
    </row>
    <row r="1099" spans="1:11" hidden="1" x14ac:dyDescent="0.2">
      <c r="A1099" t="s">
        <v>1340</v>
      </c>
      <c r="B1099" t="s">
        <v>1341</v>
      </c>
      <c r="C1099" t="b">
        <f t="shared" si="34"/>
        <v>1</v>
      </c>
      <c r="D1099" t="b">
        <f t="shared" si="35"/>
        <v>1</v>
      </c>
      <c r="E1099">
        <v>34632</v>
      </c>
      <c r="F1099">
        <v>5992</v>
      </c>
      <c r="G1099">
        <v>34632</v>
      </c>
      <c r="H1099" t="s">
        <v>1340</v>
      </c>
      <c r="I1099">
        <v>5984</v>
      </c>
      <c r="J1099" t="s">
        <v>2267</v>
      </c>
      <c r="K1099" t="s">
        <v>3095</v>
      </c>
    </row>
    <row r="1100" spans="1:11" x14ac:dyDescent="0.2">
      <c r="C1100" t="b">
        <f t="shared" si="34"/>
        <v>0</v>
      </c>
      <c r="D1100" t="b">
        <f t="shared" si="35"/>
        <v>0</v>
      </c>
      <c r="G1100">
        <v>34635</v>
      </c>
      <c r="H1100" t="s">
        <v>3405</v>
      </c>
      <c r="I1100">
        <v>5990</v>
      </c>
      <c r="J1100" t="s">
        <v>3373</v>
      </c>
      <c r="K1100" t="s">
        <v>2904</v>
      </c>
    </row>
    <row r="1101" spans="1:11" hidden="1" x14ac:dyDescent="0.2">
      <c r="B1101" t="s">
        <v>1556</v>
      </c>
      <c r="C1101" t="b">
        <f t="shared" si="34"/>
        <v>1</v>
      </c>
      <c r="D1101" t="b">
        <f t="shared" si="35"/>
        <v>0</v>
      </c>
      <c r="E1101">
        <v>34636</v>
      </c>
      <c r="F1101">
        <v>6017</v>
      </c>
      <c r="G1101">
        <v>34636</v>
      </c>
      <c r="H1101" t="s">
        <v>3099</v>
      </c>
      <c r="I1101">
        <v>5992</v>
      </c>
      <c r="J1101" t="s">
        <v>2826</v>
      </c>
      <c r="K1101" t="s">
        <v>3406</v>
      </c>
    </row>
    <row r="1102" spans="1:11" hidden="1" x14ac:dyDescent="0.2">
      <c r="B1102" t="s">
        <v>1761</v>
      </c>
      <c r="C1102" t="b">
        <f t="shared" si="34"/>
        <v>1</v>
      </c>
      <c r="D1102" t="b">
        <f t="shared" si="35"/>
        <v>0</v>
      </c>
      <c r="E1102">
        <v>34638</v>
      </c>
      <c r="F1102">
        <v>6018</v>
      </c>
      <c r="G1102">
        <v>34638</v>
      </c>
      <c r="H1102" t="s">
        <v>3108</v>
      </c>
      <c r="I1102">
        <v>6017</v>
      </c>
      <c r="J1102" t="s">
        <v>3294</v>
      </c>
      <c r="K1102" t="s">
        <v>3109</v>
      </c>
    </row>
    <row r="1103" spans="1:11" hidden="1" x14ac:dyDescent="0.2">
      <c r="B1103" t="s">
        <v>1762</v>
      </c>
      <c r="C1103" t="b">
        <f t="shared" si="34"/>
        <v>1</v>
      </c>
      <c r="D1103" t="b">
        <f t="shared" si="35"/>
        <v>0</v>
      </c>
      <c r="E1103">
        <v>34639</v>
      </c>
      <c r="F1103">
        <v>6020</v>
      </c>
      <c r="G1103">
        <v>34639</v>
      </c>
      <c r="H1103" t="s">
        <v>3110</v>
      </c>
      <c r="I1103">
        <v>6018</v>
      </c>
      <c r="J1103" t="s">
        <v>3407</v>
      </c>
      <c r="K1103" t="s">
        <v>3111</v>
      </c>
    </row>
    <row r="1104" spans="1:11" hidden="1" x14ac:dyDescent="0.2">
      <c r="B1104" t="s">
        <v>1763</v>
      </c>
      <c r="C1104" t="b">
        <f t="shared" si="34"/>
        <v>1</v>
      </c>
      <c r="D1104" t="b">
        <f t="shared" si="35"/>
        <v>0</v>
      </c>
      <c r="E1104">
        <v>34640</v>
      </c>
      <c r="F1104">
        <v>6050</v>
      </c>
      <c r="G1104">
        <v>34640</v>
      </c>
      <c r="H1104" t="s">
        <v>787</v>
      </c>
      <c r="I1104">
        <v>6020</v>
      </c>
      <c r="J1104" t="s">
        <v>3336</v>
      </c>
      <c r="K1104" t="s">
        <v>3112</v>
      </c>
    </row>
    <row r="1105" spans="1:11" hidden="1" x14ac:dyDescent="0.2">
      <c r="A1105" t="s">
        <v>803</v>
      </c>
      <c r="B1105" t="s">
        <v>804</v>
      </c>
      <c r="C1105" t="b">
        <f t="shared" si="34"/>
        <v>1</v>
      </c>
      <c r="D1105" t="b">
        <f t="shared" si="35"/>
        <v>1</v>
      </c>
      <c r="E1105">
        <v>34642</v>
      </c>
      <c r="F1105">
        <v>6061</v>
      </c>
      <c r="G1105">
        <v>34642</v>
      </c>
      <c r="H1105" t="s">
        <v>803</v>
      </c>
      <c r="I1105">
        <v>6050</v>
      </c>
      <c r="J1105" t="s">
        <v>3274</v>
      </c>
      <c r="K1105" t="s">
        <v>2146</v>
      </c>
    </row>
    <row r="1106" spans="1:11" hidden="1" x14ac:dyDescent="0.2">
      <c r="B1106" t="s">
        <v>1764</v>
      </c>
      <c r="C1106" t="b">
        <f t="shared" si="34"/>
        <v>1</v>
      </c>
      <c r="D1106" t="b">
        <f t="shared" si="35"/>
        <v>0</v>
      </c>
      <c r="E1106">
        <v>34643</v>
      </c>
      <c r="F1106">
        <v>6090</v>
      </c>
      <c r="G1106">
        <v>34643</v>
      </c>
      <c r="H1106" t="s">
        <v>845</v>
      </c>
      <c r="I1106">
        <v>6061</v>
      </c>
      <c r="J1106" t="s">
        <v>2267</v>
      </c>
      <c r="K1106" t="s">
        <v>2132</v>
      </c>
    </row>
    <row r="1107" spans="1:11" hidden="1" x14ac:dyDescent="0.2">
      <c r="B1107" t="s">
        <v>1765</v>
      </c>
      <c r="C1107" t="b">
        <f t="shared" si="34"/>
        <v>1</v>
      </c>
      <c r="D1107" t="b">
        <f t="shared" si="35"/>
        <v>0</v>
      </c>
      <c r="E1107">
        <v>34644</v>
      </c>
      <c r="F1107">
        <v>6097</v>
      </c>
      <c r="G1107">
        <v>34644</v>
      </c>
      <c r="H1107" t="s">
        <v>3136</v>
      </c>
      <c r="I1107">
        <v>6090</v>
      </c>
      <c r="J1107" t="s">
        <v>2933</v>
      </c>
      <c r="K1107" t="s">
        <v>3089</v>
      </c>
    </row>
    <row r="1108" spans="1:11" hidden="1" x14ac:dyDescent="0.2">
      <c r="B1108" t="s">
        <v>1766</v>
      </c>
      <c r="C1108" t="b">
        <f t="shared" si="34"/>
        <v>1</v>
      </c>
      <c r="D1108" t="b">
        <f t="shared" si="35"/>
        <v>0</v>
      </c>
      <c r="E1108">
        <v>34646</v>
      </c>
      <c r="F1108">
        <v>6116</v>
      </c>
      <c r="G1108">
        <v>34646</v>
      </c>
      <c r="H1108" t="s">
        <v>3140</v>
      </c>
      <c r="I1108">
        <v>6097</v>
      </c>
      <c r="J1108" t="s">
        <v>3408</v>
      </c>
      <c r="K1108" t="s">
        <v>3409</v>
      </c>
    </row>
    <row r="1109" spans="1:11" x14ac:dyDescent="0.2">
      <c r="C1109" t="b">
        <f t="shared" si="34"/>
        <v>0</v>
      </c>
      <c r="D1109" t="b">
        <f t="shared" si="35"/>
        <v>0</v>
      </c>
      <c r="G1109">
        <v>34647</v>
      </c>
      <c r="H1109" t="s">
        <v>3410</v>
      </c>
      <c r="I1109">
        <v>6099</v>
      </c>
      <c r="J1109" t="s">
        <v>3378</v>
      </c>
      <c r="K1109" t="s">
        <v>2327</v>
      </c>
    </row>
    <row r="1110" spans="1:11" hidden="1" x14ac:dyDescent="0.2">
      <c r="B1110" t="s">
        <v>1767</v>
      </c>
      <c r="C1110" t="b">
        <f t="shared" si="34"/>
        <v>1</v>
      </c>
      <c r="D1110" t="b">
        <f t="shared" si="35"/>
        <v>0</v>
      </c>
      <c r="E1110">
        <v>34651</v>
      </c>
      <c r="F1110">
        <v>6156</v>
      </c>
      <c r="G1110">
        <v>34651</v>
      </c>
      <c r="H1110" t="s">
        <v>3146</v>
      </c>
      <c r="I1110">
        <v>6116</v>
      </c>
      <c r="J1110" t="s">
        <v>3411</v>
      </c>
      <c r="K1110" t="s">
        <v>3147</v>
      </c>
    </row>
    <row r="1111" spans="1:11" x14ac:dyDescent="0.2">
      <c r="C1111" t="b">
        <f t="shared" si="34"/>
        <v>0</v>
      </c>
      <c r="D1111" t="b">
        <f t="shared" si="35"/>
        <v>0</v>
      </c>
      <c r="G1111">
        <v>34652</v>
      </c>
      <c r="H1111" t="s">
        <v>3412</v>
      </c>
      <c r="I1111">
        <v>6142</v>
      </c>
      <c r="J1111" t="s">
        <v>2349</v>
      </c>
      <c r="K1111" t="s">
        <v>3413</v>
      </c>
    </row>
    <row r="1112" spans="1:11" hidden="1" x14ac:dyDescent="0.2">
      <c r="A1112" t="s">
        <v>941</v>
      </c>
      <c r="B1112" t="s">
        <v>942</v>
      </c>
      <c r="C1112" t="b">
        <f t="shared" si="34"/>
        <v>1</v>
      </c>
      <c r="D1112" t="b">
        <f t="shared" si="35"/>
        <v>1</v>
      </c>
      <c r="E1112">
        <v>34653</v>
      </c>
      <c r="F1112">
        <v>6168</v>
      </c>
      <c r="G1112">
        <v>34653</v>
      </c>
      <c r="H1112" t="s">
        <v>941</v>
      </c>
      <c r="I1112">
        <v>6156</v>
      </c>
      <c r="J1112" t="s">
        <v>2757</v>
      </c>
      <c r="K1112" t="s">
        <v>2203</v>
      </c>
    </row>
    <row r="1113" spans="1:11" hidden="1" x14ac:dyDescent="0.2">
      <c r="A1113" t="s">
        <v>957</v>
      </c>
      <c r="B1113" t="s">
        <v>958</v>
      </c>
      <c r="C1113" t="b">
        <f t="shared" si="34"/>
        <v>1</v>
      </c>
      <c r="D1113" t="b">
        <f t="shared" si="35"/>
        <v>1</v>
      </c>
      <c r="E1113">
        <v>34654</v>
      </c>
      <c r="F1113">
        <v>6174</v>
      </c>
      <c r="G1113">
        <v>34654</v>
      </c>
      <c r="H1113" t="s">
        <v>957</v>
      </c>
      <c r="I1113">
        <v>6168</v>
      </c>
      <c r="J1113" t="s">
        <v>3414</v>
      </c>
      <c r="K1113" t="s">
        <v>3163</v>
      </c>
    </row>
    <row r="1114" spans="1:11" hidden="1" x14ac:dyDescent="0.2">
      <c r="B1114" t="s">
        <v>1768</v>
      </c>
      <c r="C1114" t="b">
        <f t="shared" si="34"/>
        <v>1</v>
      </c>
      <c r="D1114" t="b">
        <f t="shared" si="35"/>
        <v>1</v>
      </c>
      <c r="E1114">
        <v>34655</v>
      </c>
      <c r="F1114">
        <v>6176</v>
      </c>
      <c r="G1114">
        <v>34655</v>
      </c>
      <c r="I1114">
        <v>6174</v>
      </c>
      <c r="J1114" t="s">
        <v>3415</v>
      </c>
      <c r="K1114" t="s">
        <v>3416</v>
      </c>
    </row>
    <row r="1115" spans="1:11" hidden="1" x14ac:dyDescent="0.2">
      <c r="A1115" t="s">
        <v>971</v>
      </c>
      <c r="B1115" t="s">
        <v>972</v>
      </c>
      <c r="C1115" t="b">
        <f t="shared" si="34"/>
        <v>1</v>
      </c>
      <c r="D1115" t="b">
        <f t="shared" si="35"/>
        <v>1</v>
      </c>
      <c r="E1115">
        <v>34656</v>
      </c>
      <c r="F1115">
        <v>6222</v>
      </c>
      <c r="G1115">
        <v>34656</v>
      </c>
      <c r="H1115" t="s">
        <v>971</v>
      </c>
      <c r="I1115">
        <v>6176</v>
      </c>
      <c r="J1115" t="s">
        <v>3301</v>
      </c>
      <c r="K1115" t="s">
        <v>3169</v>
      </c>
    </row>
    <row r="1116" spans="1:11" x14ac:dyDescent="0.2">
      <c r="C1116" t="b">
        <f t="shared" si="34"/>
        <v>0</v>
      </c>
      <c r="D1116" t="b">
        <f t="shared" si="35"/>
        <v>0</v>
      </c>
      <c r="G1116">
        <v>34657</v>
      </c>
      <c r="H1116" t="s">
        <v>3417</v>
      </c>
      <c r="I1116">
        <v>6198</v>
      </c>
      <c r="J1116" t="s">
        <v>3268</v>
      </c>
      <c r="K1116" t="s">
        <v>2249</v>
      </c>
    </row>
    <row r="1117" spans="1:11" hidden="1" x14ac:dyDescent="0.2">
      <c r="A1117" t="s">
        <v>1043</v>
      </c>
      <c r="B1117" t="s">
        <v>1044</v>
      </c>
      <c r="C1117" t="b">
        <f t="shared" si="34"/>
        <v>1</v>
      </c>
      <c r="D1117" t="b">
        <f t="shared" si="35"/>
        <v>1</v>
      </c>
      <c r="E1117">
        <v>34659</v>
      </c>
      <c r="F1117">
        <v>6247</v>
      </c>
      <c r="G1117">
        <v>34659</v>
      </c>
      <c r="H1117" t="s">
        <v>1043</v>
      </c>
      <c r="I1117">
        <v>6222</v>
      </c>
      <c r="J1117" t="s">
        <v>2175</v>
      </c>
      <c r="K1117" t="s">
        <v>3195</v>
      </c>
    </row>
    <row r="1118" spans="1:11" hidden="1" x14ac:dyDescent="0.2">
      <c r="A1118" t="s">
        <v>1079</v>
      </c>
      <c r="B1118" t="s">
        <v>1080</v>
      </c>
      <c r="C1118" t="b">
        <f t="shared" si="34"/>
        <v>1</v>
      </c>
      <c r="D1118" t="b">
        <f t="shared" si="35"/>
        <v>1</v>
      </c>
      <c r="E1118">
        <v>34663</v>
      </c>
      <c r="F1118">
        <v>6269</v>
      </c>
      <c r="G1118">
        <v>34663</v>
      </c>
      <c r="H1118" t="s">
        <v>1079</v>
      </c>
      <c r="I1118">
        <v>6247</v>
      </c>
      <c r="J1118" t="s">
        <v>3418</v>
      </c>
      <c r="K1118" t="s">
        <v>3419</v>
      </c>
    </row>
    <row r="1119" spans="1:11" x14ac:dyDescent="0.2">
      <c r="C1119" t="b">
        <f t="shared" si="34"/>
        <v>0</v>
      </c>
      <c r="D1119" t="b">
        <f t="shared" si="35"/>
        <v>0</v>
      </c>
      <c r="G1119">
        <v>34665</v>
      </c>
      <c r="H1119" t="s">
        <v>3420</v>
      </c>
      <c r="I1119">
        <v>6265</v>
      </c>
      <c r="J1119" t="s">
        <v>3130</v>
      </c>
      <c r="K1119" t="s">
        <v>3215</v>
      </c>
    </row>
    <row r="1120" spans="1:11" hidden="1" x14ac:dyDescent="0.2">
      <c r="A1120" t="s">
        <v>1093</v>
      </c>
      <c r="B1120" t="s">
        <v>1094</v>
      </c>
      <c r="C1120" t="b">
        <f t="shared" si="34"/>
        <v>1</v>
      </c>
      <c r="D1120" t="b">
        <f t="shared" si="35"/>
        <v>1</v>
      </c>
      <c r="E1120">
        <v>34666</v>
      </c>
      <c r="F1120">
        <v>6275</v>
      </c>
      <c r="G1120">
        <v>34666</v>
      </c>
      <c r="H1120" t="s">
        <v>1093</v>
      </c>
      <c r="I1120">
        <v>6269</v>
      </c>
      <c r="J1120" t="s">
        <v>3421</v>
      </c>
      <c r="K1120" t="s">
        <v>2502</v>
      </c>
    </row>
    <row r="1121" spans="1:11" hidden="1" x14ac:dyDescent="0.2">
      <c r="B1121" t="s">
        <v>1770</v>
      </c>
      <c r="C1121" t="b">
        <f t="shared" si="34"/>
        <v>1</v>
      </c>
      <c r="D1121" t="b">
        <f t="shared" si="35"/>
        <v>0</v>
      </c>
      <c r="E1121">
        <v>34670</v>
      </c>
      <c r="F1121">
        <v>6294</v>
      </c>
      <c r="G1121">
        <v>34670</v>
      </c>
      <c r="H1121" t="s">
        <v>3220</v>
      </c>
      <c r="I1121">
        <v>6275</v>
      </c>
      <c r="J1121" t="s">
        <v>3367</v>
      </c>
      <c r="K1121" t="s">
        <v>3422</v>
      </c>
    </row>
    <row r="1122" spans="1:11" hidden="1" x14ac:dyDescent="0.2">
      <c r="A1122" t="s">
        <v>1149</v>
      </c>
      <c r="B1122" t="s">
        <v>1150</v>
      </c>
      <c r="C1122" t="b">
        <f t="shared" si="34"/>
        <v>1</v>
      </c>
      <c r="D1122" t="b">
        <f t="shared" si="35"/>
        <v>1</v>
      </c>
      <c r="E1122">
        <v>34673</v>
      </c>
      <c r="F1122">
        <v>6311</v>
      </c>
      <c r="G1122">
        <v>34673</v>
      </c>
      <c r="H1122" t="s">
        <v>1149</v>
      </c>
      <c r="I1122">
        <v>6294</v>
      </c>
      <c r="J1122" t="s">
        <v>3423</v>
      </c>
      <c r="K1122" t="s">
        <v>3228</v>
      </c>
    </row>
    <row r="1123" spans="1:11" x14ac:dyDescent="0.2">
      <c r="C1123" t="b">
        <f t="shared" si="34"/>
        <v>0</v>
      </c>
      <c r="D1123" t="b">
        <f t="shared" si="35"/>
        <v>0</v>
      </c>
      <c r="G1123">
        <v>34675</v>
      </c>
      <c r="H1123" t="s">
        <v>3424</v>
      </c>
      <c r="I1123">
        <v>6303</v>
      </c>
      <c r="J1123" t="s">
        <v>2933</v>
      </c>
      <c r="K1123" t="s">
        <v>2410</v>
      </c>
    </row>
    <row r="1124" spans="1:11" hidden="1" x14ac:dyDescent="0.2">
      <c r="A1124" t="s">
        <v>1169</v>
      </c>
      <c r="B1124" t="s">
        <v>1170</v>
      </c>
      <c r="C1124" t="b">
        <f t="shared" si="34"/>
        <v>1</v>
      </c>
      <c r="D1124" t="b">
        <f t="shared" si="35"/>
        <v>1</v>
      </c>
      <c r="E1124">
        <v>34678</v>
      </c>
      <c r="F1124">
        <v>6316</v>
      </c>
      <c r="G1124">
        <v>34678</v>
      </c>
      <c r="H1124" t="s">
        <v>1169</v>
      </c>
      <c r="I1124">
        <v>6311</v>
      </c>
      <c r="J1124" t="s">
        <v>3425</v>
      </c>
      <c r="K1124" t="s">
        <v>2310</v>
      </c>
    </row>
    <row r="1125" spans="1:11" hidden="1" x14ac:dyDescent="0.2">
      <c r="A1125" t="s">
        <v>1175</v>
      </c>
      <c r="B1125" t="s">
        <v>1176</v>
      </c>
      <c r="C1125" t="b">
        <f t="shared" si="34"/>
        <v>1</v>
      </c>
      <c r="D1125" t="b">
        <f t="shared" si="35"/>
        <v>1</v>
      </c>
      <c r="E1125">
        <v>34679</v>
      </c>
      <c r="F1125">
        <v>6318</v>
      </c>
      <c r="G1125">
        <v>34679</v>
      </c>
      <c r="H1125" t="s">
        <v>1175</v>
      </c>
      <c r="I1125">
        <v>6316</v>
      </c>
      <c r="J1125" t="s">
        <v>3426</v>
      </c>
      <c r="K1125" t="s">
        <v>3237</v>
      </c>
    </row>
    <row r="1126" spans="1:11" hidden="1" x14ac:dyDescent="0.2">
      <c r="A1126" t="s">
        <v>1179</v>
      </c>
      <c r="B1126" t="s">
        <v>1180</v>
      </c>
      <c r="C1126" t="b">
        <f t="shared" si="34"/>
        <v>1</v>
      </c>
      <c r="D1126" t="b">
        <f t="shared" si="35"/>
        <v>1</v>
      </c>
      <c r="E1126">
        <v>34680</v>
      </c>
      <c r="F1126">
        <v>6342</v>
      </c>
      <c r="G1126">
        <v>34680</v>
      </c>
      <c r="H1126" t="s">
        <v>1179</v>
      </c>
      <c r="I1126">
        <v>6318</v>
      </c>
      <c r="J1126" t="s">
        <v>2137</v>
      </c>
      <c r="K1126" t="s">
        <v>3239</v>
      </c>
    </row>
    <row r="1127" spans="1:11" hidden="1" x14ac:dyDescent="0.2">
      <c r="B1127" t="s">
        <v>1558</v>
      </c>
      <c r="C1127" t="b">
        <f t="shared" si="34"/>
        <v>1</v>
      </c>
      <c r="D1127" t="b">
        <f t="shared" si="35"/>
        <v>1</v>
      </c>
      <c r="E1127">
        <v>34684</v>
      </c>
      <c r="F1127">
        <v>1555</v>
      </c>
      <c r="G1127">
        <v>34684</v>
      </c>
      <c r="I1127">
        <v>6342</v>
      </c>
      <c r="J1127" t="s">
        <v>3427</v>
      </c>
      <c r="K1127" t="s">
        <v>3263</v>
      </c>
    </row>
    <row r="1128" spans="1:11" hidden="1" x14ac:dyDescent="0.2">
      <c r="B1128" t="s">
        <v>1529</v>
      </c>
      <c r="C1128" t="b">
        <f t="shared" si="34"/>
        <v>1</v>
      </c>
      <c r="D1128" t="b">
        <f t="shared" si="35"/>
        <v>0</v>
      </c>
      <c r="E1128">
        <v>34686</v>
      </c>
      <c r="F1128">
        <v>721</v>
      </c>
      <c r="G1128">
        <v>34686</v>
      </c>
      <c r="H1128" t="s">
        <v>2235</v>
      </c>
      <c r="I1128">
        <v>1555</v>
      </c>
      <c r="J1128" t="s">
        <v>3346</v>
      </c>
      <c r="K1128" t="s">
        <v>2236</v>
      </c>
    </row>
    <row r="1129" spans="1:11" hidden="1" x14ac:dyDescent="0.2">
      <c r="B1129" t="s">
        <v>1525</v>
      </c>
      <c r="C1129" t="b">
        <f t="shared" si="34"/>
        <v>1</v>
      </c>
      <c r="D1129" t="b">
        <f t="shared" si="35"/>
        <v>1</v>
      </c>
      <c r="E1129">
        <v>34687</v>
      </c>
      <c r="F1129">
        <v>1817</v>
      </c>
      <c r="G1129">
        <v>34687</v>
      </c>
      <c r="I1129">
        <v>721</v>
      </c>
      <c r="J1129" t="s">
        <v>3428</v>
      </c>
      <c r="K1129" t="s">
        <v>2154</v>
      </c>
    </row>
    <row r="1130" spans="1:11" hidden="1" x14ac:dyDescent="0.2">
      <c r="B1130" t="s">
        <v>1502</v>
      </c>
      <c r="C1130" t="b">
        <f t="shared" si="34"/>
        <v>1</v>
      </c>
      <c r="D1130" t="b">
        <f t="shared" si="35"/>
        <v>1</v>
      </c>
      <c r="E1130">
        <v>34688</v>
      </c>
      <c r="F1130">
        <v>6373</v>
      </c>
      <c r="G1130">
        <v>34688</v>
      </c>
      <c r="I1130">
        <v>1817</v>
      </c>
      <c r="J1130" t="s">
        <v>3130</v>
      </c>
      <c r="K1130" t="s">
        <v>2272</v>
      </c>
    </row>
    <row r="1131" spans="1:11" hidden="1" x14ac:dyDescent="0.2">
      <c r="A1131" t="s">
        <v>1270</v>
      </c>
      <c r="B1131" t="s">
        <v>1271</v>
      </c>
      <c r="C1131" t="b">
        <f t="shared" si="34"/>
        <v>1</v>
      </c>
      <c r="D1131" t="b">
        <f t="shared" si="35"/>
        <v>1</v>
      </c>
      <c r="E1131">
        <v>34689</v>
      </c>
      <c r="F1131">
        <v>1287</v>
      </c>
      <c r="G1131">
        <v>34689</v>
      </c>
      <c r="H1131" t="s">
        <v>1270</v>
      </c>
      <c r="I1131">
        <v>6373</v>
      </c>
      <c r="J1131" t="s">
        <v>2186</v>
      </c>
      <c r="K1131" t="s">
        <v>3429</v>
      </c>
    </row>
    <row r="1132" spans="1:11" hidden="1" x14ac:dyDescent="0.2">
      <c r="B1132" t="s">
        <v>1576</v>
      </c>
      <c r="C1132" t="b">
        <f t="shared" si="34"/>
        <v>1</v>
      </c>
      <c r="D1132" t="b">
        <f t="shared" si="35"/>
        <v>1</v>
      </c>
      <c r="E1132">
        <v>34690</v>
      </c>
      <c r="F1132">
        <v>1439</v>
      </c>
      <c r="G1132">
        <v>34690</v>
      </c>
      <c r="I1132">
        <v>1287</v>
      </c>
      <c r="J1132" t="s">
        <v>3281</v>
      </c>
      <c r="K1132" t="s">
        <v>3430</v>
      </c>
    </row>
    <row r="1133" spans="1:11" hidden="1" x14ac:dyDescent="0.2">
      <c r="A1133" t="s">
        <v>799</v>
      </c>
      <c r="B1133" t="s">
        <v>800</v>
      </c>
      <c r="C1133" t="b">
        <f t="shared" si="34"/>
        <v>1</v>
      </c>
      <c r="D1133" t="b">
        <f t="shared" si="35"/>
        <v>1</v>
      </c>
      <c r="E1133">
        <v>34691</v>
      </c>
      <c r="F1133">
        <v>5729</v>
      </c>
      <c r="G1133">
        <v>34691</v>
      </c>
      <c r="H1133" t="s">
        <v>799</v>
      </c>
      <c r="I1133">
        <v>1439</v>
      </c>
      <c r="J1133" t="s">
        <v>2254</v>
      </c>
      <c r="K1133" t="s">
        <v>2218</v>
      </c>
    </row>
    <row r="1134" spans="1:11" hidden="1" x14ac:dyDescent="0.2">
      <c r="A1134" t="s">
        <v>1198</v>
      </c>
      <c r="B1134" t="s">
        <v>1199</v>
      </c>
      <c r="C1134" t="b">
        <f t="shared" si="34"/>
        <v>1</v>
      </c>
      <c r="D1134" t="b">
        <f t="shared" si="35"/>
        <v>1</v>
      </c>
      <c r="E1134">
        <v>34692</v>
      </c>
      <c r="F1134">
        <v>5713</v>
      </c>
      <c r="G1134">
        <v>34692</v>
      </c>
      <c r="H1134" t="s">
        <v>1198</v>
      </c>
      <c r="I1134">
        <v>5729</v>
      </c>
      <c r="J1134" t="s">
        <v>2278</v>
      </c>
      <c r="K1134" t="s">
        <v>3431</v>
      </c>
    </row>
    <row r="1135" spans="1:11" hidden="1" x14ac:dyDescent="0.2">
      <c r="A1135" t="s">
        <v>508</v>
      </c>
      <c r="B1135" t="s">
        <v>509</v>
      </c>
      <c r="C1135" t="b">
        <f t="shared" si="34"/>
        <v>1</v>
      </c>
      <c r="D1135" t="b">
        <f t="shared" si="35"/>
        <v>1</v>
      </c>
      <c r="E1135">
        <v>34693</v>
      </c>
      <c r="F1135">
        <v>6348</v>
      </c>
      <c r="G1135">
        <v>34693</v>
      </c>
      <c r="H1135" t="s">
        <v>508</v>
      </c>
      <c r="I1135">
        <v>5713</v>
      </c>
      <c r="J1135" t="s">
        <v>2812</v>
      </c>
      <c r="K1135" t="s">
        <v>3432</v>
      </c>
    </row>
    <row r="1136" spans="1:11" hidden="1" x14ac:dyDescent="0.2">
      <c r="A1136" t="s">
        <v>1222</v>
      </c>
      <c r="B1136" t="s">
        <v>1223</v>
      </c>
      <c r="C1136" t="b">
        <f t="shared" si="34"/>
        <v>1</v>
      </c>
      <c r="D1136" t="b">
        <f t="shared" si="35"/>
        <v>1</v>
      </c>
      <c r="E1136">
        <v>34695</v>
      </c>
      <c r="F1136">
        <v>6354</v>
      </c>
      <c r="G1136">
        <v>34695</v>
      </c>
      <c r="H1136" t="s">
        <v>1222</v>
      </c>
      <c r="I1136">
        <v>6348</v>
      </c>
      <c r="J1136" t="s">
        <v>2228</v>
      </c>
      <c r="K1136" t="s">
        <v>3433</v>
      </c>
    </row>
    <row r="1137" spans="1:11" hidden="1" x14ac:dyDescent="0.2">
      <c r="A1137" t="s">
        <v>1236</v>
      </c>
      <c r="B1137" t="s">
        <v>1237</v>
      </c>
      <c r="C1137" t="b">
        <f t="shared" si="34"/>
        <v>1</v>
      </c>
      <c r="D1137" t="b">
        <f t="shared" si="35"/>
        <v>1</v>
      </c>
      <c r="E1137">
        <v>34696</v>
      </c>
      <c r="F1137">
        <v>6354</v>
      </c>
      <c r="G1137">
        <v>34696</v>
      </c>
      <c r="H1137" t="s">
        <v>1236</v>
      </c>
      <c r="I1137">
        <v>6354</v>
      </c>
      <c r="J1137" t="s">
        <v>2127</v>
      </c>
      <c r="K1137" t="s">
        <v>2426</v>
      </c>
    </row>
    <row r="1138" spans="1:11" hidden="1" x14ac:dyDescent="0.2">
      <c r="B1138" t="s">
        <v>1775</v>
      </c>
      <c r="C1138" t="b">
        <f t="shared" si="34"/>
        <v>1</v>
      </c>
      <c r="D1138" t="b">
        <f t="shared" si="35"/>
        <v>0</v>
      </c>
      <c r="E1138">
        <v>34697</v>
      </c>
      <c r="F1138">
        <v>6201</v>
      </c>
      <c r="G1138">
        <v>34697</v>
      </c>
      <c r="H1138" t="s">
        <v>1236</v>
      </c>
      <c r="I1138">
        <v>6354</v>
      </c>
      <c r="J1138" t="s">
        <v>3434</v>
      </c>
      <c r="K1138" t="s">
        <v>2318</v>
      </c>
    </row>
    <row r="1139" spans="1:11" hidden="1" x14ac:dyDescent="0.2">
      <c r="A1139" t="s">
        <v>1226</v>
      </c>
      <c r="B1139" t="s">
        <v>1227</v>
      </c>
      <c r="C1139" t="b">
        <f t="shared" si="34"/>
        <v>1</v>
      </c>
      <c r="D1139" t="b">
        <f t="shared" si="35"/>
        <v>1</v>
      </c>
      <c r="E1139">
        <v>34698</v>
      </c>
      <c r="F1139">
        <v>6375</v>
      </c>
      <c r="G1139">
        <v>34698</v>
      </c>
      <c r="H1139" t="s">
        <v>1226</v>
      </c>
      <c r="I1139">
        <v>6201</v>
      </c>
      <c r="J1139" t="s">
        <v>2252</v>
      </c>
      <c r="K1139" t="s">
        <v>3435</v>
      </c>
    </row>
    <row r="1140" spans="1:11" hidden="1" x14ac:dyDescent="0.2">
      <c r="A1140" t="s">
        <v>1290</v>
      </c>
      <c r="B1140" t="s">
        <v>1291</v>
      </c>
      <c r="C1140" t="b">
        <f t="shared" si="34"/>
        <v>1</v>
      </c>
      <c r="D1140" t="b">
        <f t="shared" si="35"/>
        <v>1</v>
      </c>
      <c r="E1140">
        <v>34700</v>
      </c>
      <c r="F1140">
        <v>6376</v>
      </c>
      <c r="G1140">
        <v>34700</v>
      </c>
      <c r="H1140" t="s">
        <v>1290</v>
      </c>
      <c r="I1140">
        <v>6375</v>
      </c>
      <c r="J1140" t="s">
        <v>3436</v>
      </c>
      <c r="K1140" t="s">
        <v>3437</v>
      </c>
    </row>
    <row r="1141" spans="1:11" x14ac:dyDescent="0.2">
      <c r="C1141" t="b">
        <f t="shared" si="34"/>
        <v>0</v>
      </c>
      <c r="D1141" t="b">
        <f t="shared" si="35"/>
        <v>0</v>
      </c>
      <c r="G1141">
        <v>34701</v>
      </c>
      <c r="H1141" t="s">
        <v>3438</v>
      </c>
      <c r="I1141">
        <v>5439</v>
      </c>
      <c r="J1141" t="s">
        <v>2199</v>
      </c>
      <c r="K1141" t="s">
        <v>3439</v>
      </c>
    </row>
    <row r="1142" spans="1:11" hidden="1" x14ac:dyDescent="0.2">
      <c r="A1142" t="s">
        <v>1360</v>
      </c>
      <c r="B1142" t="s">
        <v>1361</v>
      </c>
      <c r="C1142" t="b">
        <f t="shared" si="34"/>
        <v>1</v>
      </c>
      <c r="D1142" t="b">
        <f t="shared" si="35"/>
        <v>1</v>
      </c>
      <c r="E1142">
        <v>34702</v>
      </c>
      <c r="F1142">
        <v>6173</v>
      </c>
      <c r="G1142">
        <v>34702</v>
      </c>
      <c r="H1142" t="s">
        <v>1360</v>
      </c>
      <c r="I1142">
        <v>6376</v>
      </c>
      <c r="J1142" t="s">
        <v>2141</v>
      </c>
      <c r="K1142" t="s">
        <v>3440</v>
      </c>
    </row>
    <row r="1143" spans="1:11" hidden="1" x14ac:dyDescent="0.2">
      <c r="A1143" t="s">
        <v>963</v>
      </c>
      <c r="B1143" t="s">
        <v>964</v>
      </c>
      <c r="C1143" t="b">
        <f t="shared" si="34"/>
        <v>1</v>
      </c>
      <c r="D1143" t="b">
        <f t="shared" si="35"/>
        <v>1</v>
      </c>
      <c r="E1143">
        <v>34705</v>
      </c>
      <c r="F1143">
        <v>6379</v>
      </c>
      <c r="G1143">
        <v>34705</v>
      </c>
      <c r="H1143" t="s">
        <v>963</v>
      </c>
      <c r="I1143">
        <v>6173</v>
      </c>
      <c r="J1143" t="s">
        <v>2239</v>
      </c>
      <c r="K1143" t="s">
        <v>3441</v>
      </c>
    </row>
    <row r="1144" spans="1:11" hidden="1" x14ac:dyDescent="0.2">
      <c r="B1144" t="s">
        <v>1776</v>
      </c>
      <c r="C1144" t="b">
        <f t="shared" si="34"/>
        <v>1</v>
      </c>
      <c r="D1144" t="b">
        <f t="shared" si="35"/>
        <v>1</v>
      </c>
      <c r="E1144">
        <v>34706</v>
      </c>
      <c r="F1144">
        <v>6380</v>
      </c>
      <c r="G1144">
        <v>34706</v>
      </c>
      <c r="I1144">
        <v>6379</v>
      </c>
      <c r="J1144" t="s">
        <v>2158</v>
      </c>
      <c r="K1144" t="s">
        <v>3442</v>
      </c>
    </row>
    <row r="1145" spans="1:11" x14ac:dyDescent="0.2">
      <c r="C1145" t="b">
        <f t="shared" si="34"/>
        <v>0</v>
      </c>
      <c r="D1145" t="b">
        <f t="shared" si="35"/>
        <v>0</v>
      </c>
      <c r="G1145">
        <v>34707</v>
      </c>
      <c r="H1145" t="s">
        <v>3443</v>
      </c>
      <c r="I1145">
        <v>5103</v>
      </c>
      <c r="J1145" t="s">
        <v>2153</v>
      </c>
      <c r="K1145" t="s">
        <v>3444</v>
      </c>
    </row>
    <row r="1146" spans="1:11" x14ac:dyDescent="0.2">
      <c r="C1146" t="b">
        <f t="shared" si="34"/>
        <v>0</v>
      </c>
      <c r="D1146" t="b">
        <f t="shared" si="35"/>
        <v>0</v>
      </c>
      <c r="G1146">
        <v>34708</v>
      </c>
      <c r="H1146" t="s">
        <v>3445</v>
      </c>
      <c r="I1146">
        <v>5949</v>
      </c>
      <c r="J1146" t="s">
        <v>2424</v>
      </c>
      <c r="K1146" t="s">
        <v>3446</v>
      </c>
    </row>
    <row r="1147" spans="1:11" hidden="1" x14ac:dyDescent="0.2">
      <c r="A1147" t="s">
        <v>1372</v>
      </c>
      <c r="B1147" t="s">
        <v>1373</v>
      </c>
      <c r="C1147" t="b">
        <f t="shared" si="34"/>
        <v>1</v>
      </c>
      <c r="D1147" t="b">
        <f t="shared" si="35"/>
        <v>1</v>
      </c>
      <c r="E1147">
        <v>34709</v>
      </c>
      <c r="F1147">
        <v>6382</v>
      </c>
      <c r="G1147">
        <v>34709</v>
      </c>
      <c r="H1147" t="s">
        <v>1372</v>
      </c>
      <c r="I1147">
        <v>6380</v>
      </c>
      <c r="J1147" t="s">
        <v>2568</v>
      </c>
      <c r="K1147" t="s">
        <v>3447</v>
      </c>
    </row>
    <row r="1148" spans="1:11" x14ac:dyDescent="0.2">
      <c r="C1148" t="b">
        <f t="shared" si="34"/>
        <v>0</v>
      </c>
      <c r="D1148" t="b">
        <f t="shared" si="35"/>
        <v>0</v>
      </c>
      <c r="G1148">
        <v>34710</v>
      </c>
      <c r="H1148" t="s">
        <v>3448</v>
      </c>
      <c r="I1148">
        <v>4892</v>
      </c>
      <c r="J1148" t="s">
        <v>2826</v>
      </c>
      <c r="K1148" t="s">
        <v>2754</v>
      </c>
    </row>
    <row r="1149" spans="1:11" x14ac:dyDescent="0.2">
      <c r="C1149" t="b">
        <f t="shared" si="34"/>
        <v>0</v>
      </c>
      <c r="D1149" t="b">
        <f t="shared" si="35"/>
        <v>0</v>
      </c>
      <c r="G1149">
        <v>34711</v>
      </c>
      <c r="H1149" t="s">
        <v>3449</v>
      </c>
      <c r="I1149">
        <v>4892</v>
      </c>
      <c r="J1149" t="s">
        <v>3450</v>
      </c>
      <c r="K1149" t="s">
        <v>3451</v>
      </c>
    </row>
    <row r="1150" spans="1:11" x14ac:dyDescent="0.2">
      <c r="C1150" t="b">
        <f t="shared" si="34"/>
        <v>0</v>
      </c>
      <c r="D1150" t="b">
        <f t="shared" si="35"/>
        <v>0</v>
      </c>
      <c r="G1150">
        <v>34712</v>
      </c>
      <c r="H1150" t="s">
        <v>3452</v>
      </c>
      <c r="I1150">
        <v>6381</v>
      </c>
      <c r="J1150" t="s">
        <v>2681</v>
      </c>
      <c r="K1150" t="s">
        <v>3453</v>
      </c>
    </row>
    <row r="1151" spans="1:11" x14ac:dyDescent="0.2">
      <c r="C1151" t="b">
        <f t="shared" si="34"/>
        <v>0</v>
      </c>
      <c r="D1151" t="b">
        <f t="shared" si="35"/>
        <v>0</v>
      </c>
      <c r="G1151">
        <v>34713</v>
      </c>
      <c r="H1151" t="s">
        <v>3454</v>
      </c>
      <c r="I1151">
        <v>6382</v>
      </c>
      <c r="J1151" t="s">
        <v>3177</v>
      </c>
      <c r="K1151" t="s">
        <v>3455</v>
      </c>
    </row>
    <row r="1152" spans="1:11" hidden="1" x14ac:dyDescent="0.2">
      <c r="B1152" t="s">
        <v>1777</v>
      </c>
      <c r="C1152" t="b">
        <f t="shared" si="34"/>
        <v>1</v>
      </c>
      <c r="D1152" t="b">
        <f t="shared" si="35"/>
        <v>1</v>
      </c>
      <c r="E1152">
        <v>34714</v>
      </c>
      <c r="F1152">
        <v>6384</v>
      </c>
      <c r="G1152">
        <v>34714</v>
      </c>
      <c r="I1152">
        <v>6382</v>
      </c>
      <c r="J1152" t="s">
        <v>3456</v>
      </c>
      <c r="K1152" t="s">
        <v>3455</v>
      </c>
    </row>
    <row r="1153" spans="1:11" x14ac:dyDescent="0.2">
      <c r="C1153" t="b">
        <f t="shared" si="34"/>
        <v>0</v>
      </c>
      <c r="D1153" t="b">
        <f t="shared" si="35"/>
        <v>0</v>
      </c>
      <c r="G1153">
        <v>34715</v>
      </c>
      <c r="H1153" t="s">
        <v>3457</v>
      </c>
      <c r="I1153">
        <v>6383</v>
      </c>
      <c r="J1153" t="s">
        <v>2397</v>
      </c>
      <c r="K1153" t="s">
        <v>2229</v>
      </c>
    </row>
    <row r="1154" spans="1:11" hidden="1" x14ac:dyDescent="0.2">
      <c r="A1154" t="s">
        <v>1374</v>
      </c>
      <c r="B1154" t="s">
        <v>1375</v>
      </c>
      <c r="C1154" t="b">
        <f t="shared" ref="C1154:C1217" si="36">E1154=G1154</f>
        <v>1</v>
      </c>
      <c r="D1154" t="b">
        <f t="shared" si="35"/>
        <v>1</v>
      </c>
      <c r="E1154">
        <v>34716</v>
      </c>
      <c r="F1154">
        <v>6388</v>
      </c>
      <c r="G1154">
        <v>34716</v>
      </c>
      <c r="H1154" t="s">
        <v>1374</v>
      </c>
      <c r="I1154">
        <v>6384</v>
      </c>
      <c r="J1154" t="s">
        <v>3458</v>
      </c>
      <c r="K1154" t="s">
        <v>3459</v>
      </c>
    </row>
    <row r="1155" spans="1:11" x14ac:dyDescent="0.2">
      <c r="C1155" t="b">
        <f t="shared" si="36"/>
        <v>0</v>
      </c>
      <c r="D1155" t="b">
        <f t="shared" ref="D1155:D1218" si="37">A1155=H1155</f>
        <v>0</v>
      </c>
      <c r="G1155">
        <v>34721</v>
      </c>
      <c r="H1155" t="s">
        <v>3460</v>
      </c>
      <c r="I1155">
        <v>6388</v>
      </c>
      <c r="J1155" t="s">
        <v>2243</v>
      </c>
      <c r="K1155" t="s">
        <v>3461</v>
      </c>
    </row>
    <row r="1156" spans="1:11" hidden="1" x14ac:dyDescent="0.2">
      <c r="B1156" t="s">
        <v>1778</v>
      </c>
      <c r="C1156" t="b">
        <f t="shared" si="36"/>
        <v>1</v>
      </c>
      <c r="D1156" t="b">
        <f t="shared" si="37"/>
        <v>0</v>
      </c>
      <c r="E1156">
        <v>34722</v>
      </c>
      <c r="F1156">
        <v>6389</v>
      </c>
      <c r="G1156">
        <v>34722</v>
      </c>
      <c r="H1156" t="s">
        <v>3460</v>
      </c>
      <c r="I1156">
        <v>6388</v>
      </c>
      <c r="J1156" t="s">
        <v>3294</v>
      </c>
      <c r="K1156" t="s">
        <v>2537</v>
      </c>
    </row>
    <row r="1157" spans="1:11" hidden="1" x14ac:dyDescent="0.2">
      <c r="A1157" t="s">
        <v>1376</v>
      </c>
      <c r="B1157" t="s">
        <v>1377</v>
      </c>
      <c r="C1157" t="b">
        <f t="shared" si="36"/>
        <v>1</v>
      </c>
      <c r="D1157" t="b">
        <f t="shared" si="37"/>
        <v>1</v>
      </c>
      <c r="E1157">
        <v>34723</v>
      </c>
      <c r="F1157">
        <v>6390</v>
      </c>
      <c r="G1157">
        <v>34723</v>
      </c>
      <c r="H1157" t="s">
        <v>1376</v>
      </c>
      <c r="I1157">
        <v>6389</v>
      </c>
      <c r="J1157" t="s">
        <v>2397</v>
      </c>
      <c r="K1157" t="s">
        <v>3462</v>
      </c>
    </row>
    <row r="1158" spans="1:11" hidden="1" x14ac:dyDescent="0.2">
      <c r="A1158" t="s">
        <v>1378</v>
      </c>
      <c r="B1158" t="s">
        <v>1379</v>
      </c>
      <c r="C1158" t="b">
        <f t="shared" si="36"/>
        <v>1</v>
      </c>
      <c r="D1158" t="b">
        <f t="shared" si="37"/>
        <v>1</v>
      </c>
      <c r="E1158">
        <v>34724</v>
      </c>
      <c r="F1158">
        <v>6392</v>
      </c>
      <c r="G1158">
        <v>34724</v>
      </c>
      <c r="H1158" t="s">
        <v>1378</v>
      </c>
      <c r="I1158">
        <v>6390</v>
      </c>
      <c r="J1158" t="s">
        <v>2307</v>
      </c>
      <c r="K1158" t="s">
        <v>3002</v>
      </c>
    </row>
    <row r="1159" spans="1:11" hidden="1" x14ac:dyDescent="0.2">
      <c r="A1159" t="s">
        <v>1392</v>
      </c>
      <c r="B1159" t="s">
        <v>1393</v>
      </c>
      <c r="C1159" t="b">
        <f t="shared" si="36"/>
        <v>1</v>
      </c>
      <c r="D1159" t="b">
        <f t="shared" si="37"/>
        <v>1</v>
      </c>
      <c r="E1159">
        <v>34726</v>
      </c>
      <c r="F1159">
        <v>3566</v>
      </c>
      <c r="G1159">
        <v>34726</v>
      </c>
      <c r="H1159" t="s">
        <v>1392</v>
      </c>
      <c r="I1159">
        <v>6392</v>
      </c>
      <c r="J1159" t="s">
        <v>3463</v>
      </c>
      <c r="K1159" t="s">
        <v>3464</v>
      </c>
    </row>
    <row r="1160" spans="1:11" x14ac:dyDescent="0.2">
      <c r="C1160" t="b">
        <f t="shared" si="36"/>
        <v>0</v>
      </c>
      <c r="D1160" t="b">
        <f t="shared" si="37"/>
        <v>0</v>
      </c>
      <c r="G1160">
        <v>34727</v>
      </c>
      <c r="H1160" t="s">
        <v>3465</v>
      </c>
      <c r="I1160">
        <v>6393</v>
      </c>
      <c r="J1160" t="s">
        <v>2767</v>
      </c>
      <c r="K1160" t="s">
        <v>3466</v>
      </c>
    </row>
    <row r="1161" spans="1:11" hidden="1" x14ac:dyDescent="0.2">
      <c r="A1161" t="s">
        <v>1454</v>
      </c>
      <c r="B1161" t="s">
        <v>1455</v>
      </c>
      <c r="C1161" t="b">
        <f t="shared" si="36"/>
        <v>1</v>
      </c>
      <c r="D1161" t="b">
        <f t="shared" si="37"/>
        <v>1</v>
      </c>
      <c r="E1161">
        <v>34730</v>
      </c>
      <c r="F1161">
        <v>1731</v>
      </c>
      <c r="G1161">
        <v>34730</v>
      </c>
      <c r="H1161" t="s">
        <v>1454</v>
      </c>
      <c r="I1161">
        <v>3566</v>
      </c>
      <c r="J1161" t="s">
        <v>2671</v>
      </c>
      <c r="K1161" t="s">
        <v>2524</v>
      </c>
    </row>
    <row r="1162" spans="1:11" hidden="1" x14ac:dyDescent="0.2">
      <c r="A1162" t="s">
        <v>1430</v>
      </c>
      <c r="B1162" t="s">
        <v>1431</v>
      </c>
      <c r="C1162" t="b">
        <f t="shared" si="36"/>
        <v>1</v>
      </c>
      <c r="D1162" t="b">
        <f t="shared" si="37"/>
        <v>1</v>
      </c>
      <c r="E1162">
        <v>34731</v>
      </c>
      <c r="F1162">
        <v>6394</v>
      </c>
      <c r="G1162">
        <v>34731</v>
      </c>
      <c r="H1162" t="s">
        <v>1430</v>
      </c>
      <c r="I1162">
        <v>1731</v>
      </c>
      <c r="J1162" t="s">
        <v>2145</v>
      </c>
      <c r="K1162" t="s">
        <v>3426</v>
      </c>
    </row>
    <row r="1163" spans="1:11" hidden="1" x14ac:dyDescent="0.2">
      <c r="A1163" t="s">
        <v>1396</v>
      </c>
      <c r="B1163" t="s">
        <v>1397</v>
      </c>
      <c r="C1163" t="b">
        <f t="shared" si="36"/>
        <v>1</v>
      </c>
      <c r="D1163" t="b">
        <f t="shared" si="37"/>
        <v>1</v>
      </c>
      <c r="E1163">
        <v>34732</v>
      </c>
      <c r="F1163">
        <v>6398</v>
      </c>
      <c r="G1163">
        <v>34732</v>
      </c>
      <c r="H1163" t="s">
        <v>1396</v>
      </c>
      <c r="I1163">
        <v>6394</v>
      </c>
      <c r="J1163" t="s">
        <v>2571</v>
      </c>
      <c r="K1163" t="s">
        <v>3467</v>
      </c>
    </row>
    <row r="1164" spans="1:11" x14ac:dyDescent="0.2">
      <c r="C1164" t="b">
        <f t="shared" si="36"/>
        <v>0</v>
      </c>
      <c r="D1164" t="b">
        <f t="shared" si="37"/>
        <v>0</v>
      </c>
      <c r="G1164">
        <v>34733</v>
      </c>
      <c r="H1164" t="s">
        <v>3468</v>
      </c>
      <c r="I1164">
        <v>6395</v>
      </c>
      <c r="J1164" t="s">
        <v>2252</v>
      </c>
      <c r="K1164" t="s">
        <v>3469</v>
      </c>
    </row>
    <row r="1165" spans="1:11" x14ac:dyDescent="0.2">
      <c r="C1165" t="b">
        <f t="shared" si="36"/>
        <v>0</v>
      </c>
      <c r="D1165" t="b">
        <f t="shared" si="37"/>
        <v>0</v>
      </c>
      <c r="G1165">
        <v>34734</v>
      </c>
      <c r="H1165" t="s">
        <v>3470</v>
      </c>
      <c r="I1165">
        <v>6026</v>
      </c>
      <c r="J1165" t="s">
        <v>2278</v>
      </c>
      <c r="K1165" t="s">
        <v>3165</v>
      </c>
    </row>
    <row r="1166" spans="1:11" x14ac:dyDescent="0.2">
      <c r="C1166" t="b">
        <f t="shared" si="36"/>
        <v>0</v>
      </c>
      <c r="D1166" t="b">
        <f t="shared" si="37"/>
        <v>0</v>
      </c>
      <c r="G1166">
        <v>34735</v>
      </c>
      <c r="H1166" t="s">
        <v>3471</v>
      </c>
      <c r="I1166">
        <v>6026</v>
      </c>
      <c r="J1166" t="s">
        <v>3162</v>
      </c>
      <c r="K1166" t="s">
        <v>3165</v>
      </c>
    </row>
    <row r="1167" spans="1:11" hidden="1" x14ac:dyDescent="0.2">
      <c r="A1167" t="s">
        <v>1398</v>
      </c>
      <c r="B1167" t="s">
        <v>1399</v>
      </c>
      <c r="C1167" t="b">
        <f t="shared" si="36"/>
        <v>1</v>
      </c>
      <c r="D1167" t="b">
        <f t="shared" si="37"/>
        <v>1</v>
      </c>
      <c r="E1167">
        <v>34739</v>
      </c>
      <c r="F1167">
        <v>6396</v>
      </c>
      <c r="G1167">
        <v>34739</v>
      </c>
      <c r="H1167" t="s">
        <v>1398</v>
      </c>
      <c r="I1167">
        <v>6398</v>
      </c>
      <c r="J1167" t="s">
        <v>2149</v>
      </c>
      <c r="K1167" t="s">
        <v>3472</v>
      </c>
    </row>
    <row r="1168" spans="1:11" hidden="1" x14ac:dyDescent="0.2">
      <c r="A1168" t="s">
        <v>1400</v>
      </c>
      <c r="B1168" t="s">
        <v>1401</v>
      </c>
      <c r="C1168" t="b">
        <f t="shared" si="36"/>
        <v>1</v>
      </c>
      <c r="D1168" t="b">
        <f t="shared" si="37"/>
        <v>1</v>
      </c>
      <c r="E1168">
        <v>34740</v>
      </c>
      <c r="F1168">
        <v>6407</v>
      </c>
      <c r="G1168">
        <v>34740</v>
      </c>
      <c r="H1168" t="s">
        <v>1400</v>
      </c>
      <c r="I1168">
        <v>6396</v>
      </c>
      <c r="J1168" t="s">
        <v>3473</v>
      </c>
      <c r="K1168" t="s">
        <v>3474</v>
      </c>
    </row>
    <row r="1169" spans="1:11" x14ac:dyDescent="0.2">
      <c r="C1169" t="b">
        <f t="shared" si="36"/>
        <v>0</v>
      </c>
      <c r="D1169" t="b">
        <f t="shared" si="37"/>
        <v>0</v>
      </c>
      <c r="G1169">
        <v>34741</v>
      </c>
      <c r="H1169" t="s">
        <v>3475</v>
      </c>
      <c r="I1169">
        <v>6399</v>
      </c>
      <c r="J1169" t="s">
        <v>2207</v>
      </c>
      <c r="K1169" t="s">
        <v>3476</v>
      </c>
    </row>
    <row r="1170" spans="1:11" hidden="1" x14ac:dyDescent="0.2">
      <c r="A1170" t="s">
        <v>1404</v>
      </c>
      <c r="B1170" t="s">
        <v>1405</v>
      </c>
      <c r="C1170" t="b">
        <f t="shared" si="36"/>
        <v>1</v>
      </c>
      <c r="D1170" t="b">
        <f t="shared" si="37"/>
        <v>1</v>
      </c>
      <c r="E1170">
        <v>34753</v>
      </c>
      <c r="F1170">
        <v>3456</v>
      </c>
      <c r="G1170">
        <v>34753</v>
      </c>
      <c r="H1170" t="s">
        <v>1404</v>
      </c>
      <c r="I1170">
        <v>6407</v>
      </c>
      <c r="J1170" t="s">
        <v>2889</v>
      </c>
      <c r="K1170" t="s">
        <v>3477</v>
      </c>
    </row>
    <row r="1171" spans="1:11" x14ac:dyDescent="0.2">
      <c r="C1171" t="b">
        <f t="shared" si="36"/>
        <v>0</v>
      </c>
      <c r="D1171" t="b">
        <f t="shared" si="37"/>
        <v>0</v>
      </c>
      <c r="G1171">
        <v>34754</v>
      </c>
      <c r="H1171" t="s">
        <v>3478</v>
      </c>
      <c r="I1171">
        <v>6408</v>
      </c>
      <c r="J1171" t="s">
        <v>2412</v>
      </c>
      <c r="K1171" t="s">
        <v>2311</v>
      </c>
    </row>
    <row r="1172" spans="1:11" x14ac:dyDescent="0.2">
      <c r="C1172" t="b">
        <f t="shared" si="36"/>
        <v>0</v>
      </c>
      <c r="D1172" t="b">
        <f t="shared" si="37"/>
        <v>0</v>
      </c>
      <c r="G1172">
        <v>34755</v>
      </c>
      <c r="H1172" t="s">
        <v>3479</v>
      </c>
      <c r="I1172">
        <v>6408</v>
      </c>
      <c r="J1172" t="s">
        <v>3480</v>
      </c>
      <c r="K1172" t="s">
        <v>2311</v>
      </c>
    </row>
    <row r="1173" spans="1:11" x14ac:dyDescent="0.2">
      <c r="C1173" t="b">
        <f t="shared" si="36"/>
        <v>0</v>
      </c>
      <c r="D1173" t="b">
        <f t="shared" si="37"/>
        <v>0</v>
      </c>
      <c r="G1173">
        <v>34756</v>
      </c>
      <c r="H1173" t="s">
        <v>3481</v>
      </c>
      <c r="I1173">
        <v>6409</v>
      </c>
      <c r="J1173" t="s">
        <v>2420</v>
      </c>
      <c r="K1173" t="s">
        <v>3482</v>
      </c>
    </row>
    <row r="1174" spans="1:11" hidden="1" x14ac:dyDescent="0.2">
      <c r="A1174" t="s">
        <v>176</v>
      </c>
      <c r="B1174" t="s">
        <v>177</v>
      </c>
      <c r="C1174" t="b">
        <f t="shared" si="36"/>
        <v>1</v>
      </c>
      <c r="D1174" t="b">
        <f t="shared" si="37"/>
        <v>1</v>
      </c>
      <c r="E1174">
        <v>34757</v>
      </c>
      <c r="F1174">
        <v>6410</v>
      </c>
      <c r="G1174">
        <v>34757</v>
      </c>
      <c r="H1174" t="s">
        <v>176</v>
      </c>
      <c r="I1174">
        <v>3456</v>
      </c>
      <c r="J1174" t="s">
        <v>2614</v>
      </c>
      <c r="K1174" t="s">
        <v>2504</v>
      </c>
    </row>
    <row r="1175" spans="1:11" hidden="1" x14ac:dyDescent="0.2">
      <c r="A1175" t="s">
        <v>1410</v>
      </c>
      <c r="B1175" t="s">
        <v>1411</v>
      </c>
      <c r="C1175" t="b">
        <f t="shared" si="36"/>
        <v>1</v>
      </c>
      <c r="D1175" t="b">
        <f t="shared" si="37"/>
        <v>1</v>
      </c>
      <c r="E1175">
        <v>34758</v>
      </c>
      <c r="F1175">
        <v>4380</v>
      </c>
      <c r="G1175">
        <v>34758</v>
      </c>
      <c r="H1175" t="s">
        <v>1410</v>
      </c>
      <c r="I1175">
        <v>6410</v>
      </c>
      <c r="J1175" t="s">
        <v>2151</v>
      </c>
      <c r="K1175" t="s">
        <v>2362</v>
      </c>
    </row>
    <row r="1176" spans="1:11" hidden="1" x14ac:dyDescent="0.2">
      <c r="A1176" t="s">
        <v>1408</v>
      </c>
      <c r="B1176" t="s">
        <v>1409</v>
      </c>
      <c r="C1176" t="b">
        <f t="shared" si="36"/>
        <v>1</v>
      </c>
      <c r="D1176" t="b">
        <f t="shared" si="37"/>
        <v>1</v>
      </c>
      <c r="E1176">
        <v>34759</v>
      </c>
      <c r="F1176">
        <v>4380</v>
      </c>
      <c r="G1176">
        <v>34759</v>
      </c>
      <c r="H1176" t="s">
        <v>1408</v>
      </c>
      <c r="I1176">
        <v>4380</v>
      </c>
      <c r="J1176" t="s">
        <v>3483</v>
      </c>
      <c r="K1176" t="s">
        <v>3484</v>
      </c>
    </row>
    <row r="1177" spans="1:11" hidden="1" x14ac:dyDescent="0.2">
      <c r="B1177" t="s">
        <v>1409</v>
      </c>
      <c r="C1177" t="b">
        <f t="shared" si="36"/>
        <v>1</v>
      </c>
      <c r="D1177" t="b">
        <f t="shared" si="37"/>
        <v>1</v>
      </c>
      <c r="E1177">
        <v>34760</v>
      </c>
      <c r="F1177">
        <v>6411</v>
      </c>
      <c r="G1177">
        <v>34760</v>
      </c>
      <c r="I1177">
        <v>4380</v>
      </c>
      <c r="J1177" t="s">
        <v>2157</v>
      </c>
      <c r="K1177" t="s">
        <v>3484</v>
      </c>
    </row>
    <row r="1178" spans="1:11" hidden="1" x14ac:dyDescent="0.2">
      <c r="A1178" t="s">
        <v>1274</v>
      </c>
      <c r="B1178" t="s">
        <v>1275</v>
      </c>
      <c r="C1178" t="b">
        <f t="shared" si="36"/>
        <v>1</v>
      </c>
      <c r="D1178" t="b">
        <f t="shared" si="37"/>
        <v>1</v>
      </c>
      <c r="E1178">
        <v>34761</v>
      </c>
      <c r="F1178">
        <v>6412</v>
      </c>
      <c r="G1178">
        <v>34761</v>
      </c>
      <c r="H1178" t="s">
        <v>1274</v>
      </c>
      <c r="I1178">
        <v>6411</v>
      </c>
      <c r="J1178" t="s">
        <v>2420</v>
      </c>
      <c r="K1178" t="s">
        <v>2229</v>
      </c>
    </row>
    <row r="1179" spans="1:11" hidden="1" x14ac:dyDescent="0.2">
      <c r="A1179" t="s">
        <v>1412</v>
      </c>
      <c r="B1179" t="s">
        <v>1413</v>
      </c>
      <c r="C1179" t="b">
        <f t="shared" si="36"/>
        <v>1</v>
      </c>
      <c r="D1179" t="b">
        <f t="shared" si="37"/>
        <v>1</v>
      </c>
      <c r="E1179">
        <v>34762</v>
      </c>
      <c r="F1179">
        <v>6412</v>
      </c>
      <c r="G1179">
        <v>34762</v>
      </c>
      <c r="H1179" t="s">
        <v>1412</v>
      </c>
      <c r="I1179">
        <v>6412</v>
      </c>
      <c r="J1179" t="s">
        <v>2243</v>
      </c>
      <c r="K1179" t="s">
        <v>3485</v>
      </c>
    </row>
    <row r="1180" spans="1:11" x14ac:dyDescent="0.2">
      <c r="C1180" t="b">
        <f t="shared" si="36"/>
        <v>0</v>
      </c>
      <c r="D1180" t="b">
        <f t="shared" si="37"/>
        <v>0</v>
      </c>
      <c r="G1180">
        <v>34763</v>
      </c>
      <c r="H1180" t="s">
        <v>3486</v>
      </c>
      <c r="I1180">
        <v>6413</v>
      </c>
      <c r="J1180" t="s">
        <v>2397</v>
      </c>
      <c r="K1180" t="s">
        <v>3487</v>
      </c>
    </row>
    <row r="1181" spans="1:11" hidden="1" x14ac:dyDescent="0.2">
      <c r="B1181" t="s">
        <v>1779</v>
      </c>
      <c r="C1181" t="b">
        <f t="shared" si="36"/>
        <v>1</v>
      </c>
      <c r="D1181" t="b">
        <f t="shared" si="37"/>
        <v>1</v>
      </c>
      <c r="E1181">
        <v>34764</v>
      </c>
      <c r="F1181">
        <v>6414</v>
      </c>
      <c r="G1181">
        <v>34764</v>
      </c>
      <c r="I1181">
        <v>6412</v>
      </c>
      <c r="J1181" t="s">
        <v>3100</v>
      </c>
      <c r="K1181" t="s">
        <v>3485</v>
      </c>
    </row>
    <row r="1182" spans="1:11" hidden="1" x14ac:dyDescent="0.2">
      <c r="A1182" t="s">
        <v>1414</v>
      </c>
      <c r="B1182" t="s">
        <v>1415</v>
      </c>
      <c r="C1182" t="b">
        <f t="shared" si="36"/>
        <v>1</v>
      </c>
      <c r="D1182" t="b">
        <f t="shared" si="37"/>
        <v>1</v>
      </c>
      <c r="E1182">
        <v>34765</v>
      </c>
      <c r="F1182">
        <v>6415</v>
      </c>
      <c r="G1182">
        <v>34765</v>
      </c>
      <c r="H1182" t="s">
        <v>1414</v>
      </c>
      <c r="I1182">
        <v>6414</v>
      </c>
      <c r="J1182" t="s">
        <v>2149</v>
      </c>
      <c r="K1182" t="s">
        <v>2507</v>
      </c>
    </row>
    <row r="1183" spans="1:11" hidden="1" x14ac:dyDescent="0.2">
      <c r="A1183" t="s">
        <v>1416</v>
      </c>
      <c r="B1183" t="s">
        <v>1417</v>
      </c>
      <c r="C1183" t="b">
        <f t="shared" si="36"/>
        <v>1</v>
      </c>
      <c r="D1183" t="b">
        <f t="shared" si="37"/>
        <v>1</v>
      </c>
      <c r="E1183">
        <v>34766</v>
      </c>
      <c r="F1183">
        <v>6416</v>
      </c>
      <c r="G1183">
        <v>34766</v>
      </c>
      <c r="H1183" t="s">
        <v>1416</v>
      </c>
      <c r="I1183">
        <v>6415</v>
      </c>
      <c r="J1183" t="s">
        <v>2767</v>
      </c>
      <c r="K1183" t="s">
        <v>3488</v>
      </c>
    </row>
    <row r="1184" spans="1:11" x14ac:dyDescent="0.2">
      <c r="C1184" t="b">
        <f t="shared" si="36"/>
        <v>0</v>
      </c>
      <c r="D1184" t="b">
        <f t="shared" si="37"/>
        <v>0</v>
      </c>
      <c r="G1184">
        <v>34767</v>
      </c>
      <c r="H1184" t="s">
        <v>3489</v>
      </c>
      <c r="I1184">
        <v>6416</v>
      </c>
      <c r="J1184" t="s">
        <v>3212</v>
      </c>
      <c r="K1184" t="s">
        <v>2275</v>
      </c>
    </row>
    <row r="1185" spans="1:11" hidden="1" x14ac:dyDescent="0.2">
      <c r="B1185" t="s">
        <v>1520</v>
      </c>
      <c r="C1185" t="b">
        <f t="shared" si="36"/>
        <v>1</v>
      </c>
      <c r="D1185" t="b">
        <f t="shared" si="37"/>
        <v>0</v>
      </c>
      <c r="E1185">
        <v>34768</v>
      </c>
      <c r="F1185">
        <v>6417</v>
      </c>
      <c r="G1185">
        <v>34768</v>
      </c>
      <c r="H1185" t="s">
        <v>3489</v>
      </c>
      <c r="I1185">
        <v>6416</v>
      </c>
      <c r="J1185" t="s">
        <v>3490</v>
      </c>
      <c r="K1185" t="s">
        <v>3491</v>
      </c>
    </row>
    <row r="1186" spans="1:11" hidden="1" x14ac:dyDescent="0.2">
      <c r="A1186" t="s">
        <v>1418</v>
      </c>
      <c r="B1186" t="s">
        <v>1419</v>
      </c>
      <c r="C1186" t="b">
        <f t="shared" si="36"/>
        <v>1</v>
      </c>
      <c r="D1186" t="b">
        <f t="shared" si="37"/>
        <v>1</v>
      </c>
      <c r="E1186">
        <v>34769</v>
      </c>
      <c r="F1186">
        <v>6415</v>
      </c>
      <c r="G1186">
        <v>34769</v>
      </c>
      <c r="H1186" t="s">
        <v>1418</v>
      </c>
      <c r="I1186">
        <v>6417</v>
      </c>
      <c r="J1186" t="s">
        <v>2314</v>
      </c>
      <c r="K1186" t="s">
        <v>3492</v>
      </c>
    </row>
    <row r="1187" spans="1:11" hidden="1" x14ac:dyDescent="0.2">
      <c r="A1187" t="s">
        <v>1462</v>
      </c>
      <c r="B1187" t="s">
        <v>1463</v>
      </c>
      <c r="C1187" t="b">
        <f t="shared" si="36"/>
        <v>1</v>
      </c>
      <c r="D1187" t="b">
        <f t="shared" si="37"/>
        <v>1</v>
      </c>
      <c r="E1187">
        <v>34770</v>
      </c>
      <c r="F1187">
        <v>6420</v>
      </c>
      <c r="G1187">
        <v>34770</v>
      </c>
      <c r="H1187" t="s">
        <v>1462</v>
      </c>
      <c r="I1187">
        <v>6415</v>
      </c>
      <c r="J1187" t="s">
        <v>3493</v>
      </c>
      <c r="K1187" t="s">
        <v>3494</v>
      </c>
    </row>
    <row r="1188" spans="1:11" x14ac:dyDescent="0.2">
      <c r="C1188" t="b">
        <f t="shared" si="36"/>
        <v>0</v>
      </c>
      <c r="D1188" t="b">
        <f t="shared" si="37"/>
        <v>0</v>
      </c>
      <c r="G1188">
        <v>34771</v>
      </c>
      <c r="H1188" t="s">
        <v>3495</v>
      </c>
      <c r="I1188">
        <v>6418</v>
      </c>
      <c r="J1188" t="s">
        <v>2643</v>
      </c>
      <c r="K1188" t="s">
        <v>3496</v>
      </c>
    </row>
    <row r="1189" spans="1:11" x14ac:dyDescent="0.2">
      <c r="C1189" t="b">
        <f t="shared" si="36"/>
        <v>0</v>
      </c>
      <c r="D1189" t="b">
        <f t="shared" si="37"/>
        <v>0</v>
      </c>
      <c r="G1189">
        <v>34772</v>
      </c>
      <c r="H1189" t="s">
        <v>3497</v>
      </c>
      <c r="I1189">
        <v>6419</v>
      </c>
      <c r="J1189" t="s">
        <v>2199</v>
      </c>
      <c r="K1189" t="s">
        <v>3498</v>
      </c>
    </row>
    <row r="1190" spans="1:11" hidden="1" x14ac:dyDescent="0.2">
      <c r="A1190" t="s">
        <v>1422</v>
      </c>
      <c r="B1190" t="s">
        <v>1423</v>
      </c>
      <c r="C1190" t="b">
        <f t="shared" si="36"/>
        <v>1</v>
      </c>
      <c r="D1190" t="b">
        <f t="shared" si="37"/>
        <v>1</v>
      </c>
      <c r="E1190">
        <v>34773</v>
      </c>
      <c r="F1190">
        <v>6424</v>
      </c>
      <c r="G1190">
        <v>34773</v>
      </c>
      <c r="H1190" t="s">
        <v>1422</v>
      </c>
      <c r="I1190">
        <v>6420</v>
      </c>
      <c r="J1190" t="s">
        <v>3499</v>
      </c>
      <c r="K1190" t="s">
        <v>3500</v>
      </c>
    </row>
    <row r="1191" spans="1:11" x14ac:dyDescent="0.2">
      <c r="C1191" t="b">
        <f t="shared" si="36"/>
        <v>0</v>
      </c>
      <c r="D1191" t="b">
        <f t="shared" si="37"/>
        <v>0</v>
      </c>
      <c r="G1191">
        <v>34774</v>
      </c>
      <c r="H1191" t="s">
        <v>3501</v>
      </c>
      <c r="I1191">
        <v>6421</v>
      </c>
      <c r="J1191" t="s">
        <v>2145</v>
      </c>
      <c r="K1191" t="s">
        <v>3502</v>
      </c>
    </row>
    <row r="1192" spans="1:11" x14ac:dyDescent="0.2">
      <c r="C1192" t="b">
        <f t="shared" si="36"/>
        <v>0</v>
      </c>
      <c r="D1192" t="b">
        <f t="shared" si="37"/>
        <v>0</v>
      </c>
      <c r="G1192">
        <v>34775</v>
      </c>
      <c r="H1192" t="s">
        <v>3503</v>
      </c>
      <c r="I1192">
        <v>6422</v>
      </c>
      <c r="J1192" t="s">
        <v>3504</v>
      </c>
      <c r="K1192" t="s">
        <v>3505</v>
      </c>
    </row>
    <row r="1193" spans="1:11" x14ac:dyDescent="0.2">
      <c r="C1193" t="b">
        <f t="shared" si="36"/>
        <v>0</v>
      </c>
      <c r="D1193" t="b">
        <f t="shared" si="37"/>
        <v>0</v>
      </c>
      <c r="G1193">
        <v>34776</v>
      </c>
      <c r="H1193" t="s">
        <v>3506</v>
      </c>
      <c r="I1193">
        <v>6423</v>
      </c>
      <c r="J1193" t="s">
        <v>2145</v>
      </c>
      <c r="K1193" t="s">
        <v>3507</v>
      </c>
    </row>
    <row r="1194" spans="1:11" hidden="1" x14ac:dyDescent="0.2">
      <c r="A1194" t="s">
        <v>1424</v>
      </c>
      <c r="B1194" t="s">
        <v>1425</v>
      </c>
      <c r="C1194" t="b">
        <f t="shared" si="36"/>
        <v>1</v>
      </c>
      <c r="D1194" t="b">
        <f t="shared" si="37"/>
        <v>1</v>
      </c>
      <c r="E1194">
        <v>34777</v>
      </c>
      <c r="F1194">
        <v>6425</v>
      </c>
      <c r="G1194">
        <v>34777</v>
      </c>
      <c r="H1194" t="s">
        <v>1424</v>
      </c>
      <c r="I1194">
        <v>6424</v>
      </c>
      <c r="J1194" t="s">
        <v>2121</v>
      </c>
      <c r="K1194" t="s">
        <v>3023</v>
      </c>
    </row>
    <row r="1195" spans="1:11" hidden="1" x14ac:dyDescent="0.2">
      <c r="A1195" t="s">
        <v>1426</v>
      </c>
      <c r="B1195" t="s">
        <v>1427</v>
      </c>
      <c r="C1195" t="b">
        <f t="shared" si="36"/>
        <v>1</v>
      </c>
      <c r="D1195" t="b">
        <f t="shared" si="37"/>
        <v>1</v>
      </c>
      <c r="E1195">
        <v>34778</v>
      </c>
      <c r="F1195">
        <v>6426</v>
      </c>
      <c r="G1195">
        <v>34778</v>
      </c>
      <c r="H1195" t="s">
        <v>1426</v>
      </c>
      <c r="I1195">
        <v>6425</v>
      </c>
      <c r="J1195" t="s">
        <v>3508</v>
      </c>
      <c r="K1195" t="s">
        <v>3509</v>
      </c>
    </row>
    <row r="1196" spans="1:11" hidden="1" x14ac:dyDescent="0.2">
      <c r="A1196" t="s">
        <v>1446</v>
      </c>
      <c r="B1196" t="s">
        <v>1447</v>
      </c>
      <c r="C1196" t="b">
        <f t="shared" si="36"/>
        <v>1</v>
      </c>
      <c r="D1196" t="b">
        <f t="shared" si="37"/>
        <v>1</v>
      </c>
      <c r="E1196">
        <v>34779</v>
      </c>
      <c r="F1196">
        <v>5238</v>
      </c>
      <c r="G1196">
        <v>34779</v>
      </c>
      <c r="H1196" t="s">
        <v>1446</v>
      </c>
      <c r="I1196">
        <v>6426</v>
      </c>
      <c r="J1196" t="s">
        <v>3510</v>
      </c>
      <c r="K1196" t="s">
        <v>2512</v>
      </c>
    </row>
    <row r="1197" spans="1:11" x14ac:dyDescent="0.2">
      <c r="C1197" t="b">
        <f t="shared" si="36"/>
        <v>0</v>
      </c>
      <c r="D1197" t="b">
        <f t="shared" si="37"/>
        <v>0</v>
      </c>
      <c r="G1197">
        <v>34780</v>
      </c>
      <c r="H1197" t="s">
        <v>3511</v>
      </c>
      <c r="I1197">
        <v>6427</v>
      </c>
      <c r="J1197" t="s">
        <v>2143</v>
      </c>
      <c r="K1197" t="s">
        <v>3512</v>
      </c>
    </row>
    <row r="1198" spans="1:11" x14ac:dyDescent="0.2">
      <c r="C1198" t="b">
        <f t="shared" si="36"/>
        <v>0</v>
      </c>
      <c r="D1198" t="b">
        <f t="shared" si="37"/>
        <v>0</v>
      </c>
      <c r="G1198">
        <v>34781</v>
      </c>
      <c r="H1198" t="s">
        <v>3513</v>
      </c>
      <c r="I1198">
        <v>6428</v>
      </c>
      <c r="J1198" t="s">
        <v>2826</v>
      </c>
      <c r="K1198" t="s">
        <v>3514</v>
      </c>
    </row>
    <row r="1199" spans="1:11" x14ac:dyDescent="0.2">
      <c r="C1199" t="b">
        <f t="shared" si="36"/>
        <v>0</v>
      </c>
      <c r="D1199" t="b">
        <f t="shared" si="37"/>
        <v>0</v>
      </c>
      <c r="G1199">
        <v>34782</v>
      </c>
      <c r="H1199" t="s">
        <v>3515</v>
      </c>
      <c r="I1199">
        <v>6429</v>
      </c>
      <c r="J1199" t="s">
        <v>3516</v>
      </c>
      <c r="K1199" t="s">
        <v>2405</v>
      </c>
    </row>
    <row r="1200" spans="1:11" x14ac:dyDescent="0.2">
      <c r="C1200" t="b">
        <f t="shared" si="36"/>
        <v>0</v>
      </c>
      <c r="D1200" t="b">
        <f t="shared" si="37"/>
        <v>0</v>
      </c>
      <c r="G1200">
        <v>34783</v>
      </c>
      <c r="H1200" t="s">
        <v>3517</v>
      </c>
      <c r="I1200">
        <v>6430</v>
      </c>
      <c r="J1200" t="s">
        <v>2123</v>
      </c>
      <c r="K1200" t="s">
        <v>3518</v>
      </c>
    </row>
    <row r="1201" spans="1:11" hidden="1" x14ac:dyDescent="0.2">
      <c r="A1201" t="s">
        <v>1121</v>
      </c>
      <c r="B1201" t="s">
        <v>1122</v>
      </c>
      <c r="C1201" t="b">
        <f t="shared" si="36"/>
        <v>1</v>
      </c>
      <c r="D1201" t="b">
        <f t="shared" si="37"/>
        <v>1</v>
      </c>
      <c r="E1201">
        <v>34784</v>
      </c>
      <c r="F1201">
        <v>6330</v>
      </c>
      <c r="G1201">
        <v>34784</v>
      </c>
      <c r="H1201" t="s">
        <v>1121</v>
      </c>
      <c r="I1201">
        <v>5238</v>
      </c>
      <c r="J1201" t="s">
        <v>2291</v>
      </c>
      <c r="K1201" t="s">
        <v>2351</v>
      </c>
    </row>
    <row r="1202" spans="1:11" x14ac:dyDescent="0.2">
      <c r="C1202" t="b">
        <f t="shared" si="36"/>
        <v>0</v>
      </c>
      <c r="D1202" t="b">
        <f t="shared" si="37"/>
        <v>0</v>
      </c>
      <c r="G1202">
        <v>34785</v>
      </c>
      <c r="H1202" t="s">
        <v>3519</v>
      </c>
      <c r="I1202">
        <v>5238</v>
      </c>
      <c r="J1202" t="s">
        <v>3338</v>
      </c>
      <c r="K1202" t="s">
        <v>2351</v>
      </c>
    </row>
    <row r="1203" spans="1:11" hidden="1" x14ac:dyDescent="0.2">
      <c r="B1203" t="s">
        <v>1774</v>
      </c>
      <c r="C1203" t="b">
        <f t="shared" si="36"/>
        <v>1</v>
      </c>
      <c r="D1203" t="b">
        <f t="shared" si="37"/>
        <v>0</v>
      </c>
      <c r="E1203">
        <v>34786</v>
      </c>
      <c r="F1203">
        <v>6431</v>
      </c>
      <c r="G1203">
        <v>34786</v>
      </c>
      <c r="H1203" t="s">
        <v>3249</v>
      </c>
      <c r="I1203">
        <v>6330</v>
      </c>
      <c r="J1203" t="s">
        <v>3520</v>
      </c>
      <c r="K1203" t="s">
        <v>3250</v>
      </c>
    </row>
    <row r="1204" spans="1:11" hidden="1" x14ac:dyDescent="0.2">
      <c r="A1204" t="s">
        <v>1466</v>
      </c>
      <c r="B1204" t="s">
        <v>1467</v>
      </c>
      <c r="C1204" t="b">
        <f t="shared" si="36"/>
        <v>1</v>
      </c>
      <c r="D1204" t="b">
        <f t="shared" si="37"/>
        <v>1</v>
      </c>
      <c r="E1204">
        <v>34787</v>
      </c>
      <c r="F1204">
        <v>5111</v>
      </c>
      <c r="G1204">
        <v>34787</v>
      </c>
      <c r="H1204" t="s">
        <v>1466</v>
      </c>
      <c r="I1204">
        <v>6431</v>
      </c>
      <c r="J1204" t="s">
        <v>3331</v>
      </c>
      <c r="K1204" t="s">
        <v>3521</v>
      </c>
    </row>
    <row r="1205" spans="1:11" hidden="1" x14ac:dyDescent="0.2">
      <c r="A1205" t="s">
        <v>244</v>
      </c>
      <c r="B1205" t="s">
        <v>245</v>
      </c>
      <c r="C1205" t="b">
        <f t="shared" si="36"/>
        <v>1</v>
      </c>
      <c r="D1205" t="b">
        <f t="shared" si="37"/>
        <v>1</v>
      </c>
      <c r="E1205">
        <v>34788</v>
      </c>
      <c r="F1205">
        <v>6432</v>
      </c>
      <c r="G1205">
        <v>34788</v>
      </c>
      <c r="H1205" t="s">
        <v>244</v>
      </c>
      <c r="I1205">
        <v>5111</v>
      </c>
      <c r="J1205" t="s">
        <v>2256</v>
      </c>
      <c r="K1205" t="s">
        <v>3522</v>
      </c>
    </row>
    <row r="1206" spans="1:11" x14ac:dyDescent="0.2">
      <c r="C1206" t="b">
        <f t="shared" si="36"/>
        <v>0</v>
      </c>
      <c r="D1206" t="b">
        <f t="shared" si="37"/>
        <v>0</v>
      </c>
      <c r="G1206">
        <v>34789</v>
      </c>
      <c r="H1206" t="s">
        <v>3523</v>
      </c>
      <c r="I1206">
        <v>6432</v>
      </c>
      <c r="J1206" t="s">
        <v>3212</v>
      </c>
      <c r="K1206" t="s">
        <v>3524</v>
      </c>
    </row>
    <row r="1207" spans="1:11" hidden="1" x14ac:dyDescent="0.2">
      <c r="B1207" t="s">
        <v>1780</v>
      </c>
      <c r="C1207" t="b">
        <f t="shared" si="36"/>
        <v>1</v>
      </c>
      <c r="D1207" t="b">
        <f t="shared" si="37"/>
        <v>0</v>
      </c>
      <c r="E1207">
        <v>34790</v>
      </c>
      <c r="F1207">
        <v>6434</v>
      </c>
      <c r="G1207">
        <v>34790</v>
      </c>
      <c r="H1207" t="s">
        <v>3523</v>
      </c>
      <c r="I1207">
        <v>6432</v>
      </c>
      <c r="J1207" t="s">
        <v>3525</v>
      </c>
      <c r="K1207" t="s">
        <v>3524</v>
      </c>
    </row>
    <row r="1208" spans="1:11" x14ac:dyDescent="0.2">
      <c r="C1208" t="b">
        <f t="shared" si="36"/>
        <v>0</v>
      </c>
      <c r="D1208" t="b">
        <f t="shared" si="37"/>
        <v>0</v>
      </c>
      <c r="G1208">
        <v>34791</v>
      </c>
      <c r="H1208" t="s">
        <v>3526</v>
      </c>
      <c r="I1208">
        <v>6433</v>
      </c>
      <c r="J1208" t="s">
        <v>2325</v>
      </c>
      <c r="K1208" t="s">
        <v>2630</v>
      </c>
    </row>
    <row r="1209" spans="1:11" hidden="1" x14ac:dyDescent="0.2">
      <c r="A1209" t="s">
        <v>1468</v>
      </c>
      <c r="B1209" t="s">
        <v>1469</v>
      </c>
      <c r="C1209" t="b">
        <f t="shared" si="36"/>
        <v>1</v>
      </c>
      <c r="D1209" t="b">
        <f t="shared" si="37"/>
        <v>1</v>
      </c>
      <c r="E1209">
        <v>34792</v>
      </c>
      <c r="F1209">
        <v>6435</v>
      </c>
      <c r="G1209">
        <v>34792</v>
      </c>
      <c r="H1209" t="s">
        <v>1468</v>
      </c>
      <c r="I1209">
        <v>6434</v>
      </c>
      <c r="J1209" t="s">
        <v>2127</v>
      </c>
      <c r="K1209" t="s">
        <v>3527</v>
      </c>
    </row>
    <row r="1210" spans="1:11" hidden="1" x14ac:dyDescent="0.2">
      <c r="A1210" t="s">
        <v>1470</v>
      </c>
      <c r="B1210" t="s">
        <v>1471</v>
      </c>
      <c r="C1210" t="b">
        <f t="shared" si="36"/>
        <v>1</v>
      </c>
      <c r="D1210" t="b">
        <f t="shared" si="37"/>
        <v>1</v>
      </c>
      <c r="E1210">
        <v>34793</v>
      </c>
      <c r="F1210">
        <v>6436</v>
      </c>
      <c r="G1210">
        <v>34793</v>
      </c>
      <c r="H1210" t="s">
        <v>1470</v>
      </c>
      <c r="I1210">
        <v>6435</v>
      </c>
      <c r="J1210" t="s">
        <v>2127</v>
      </c>
      <c r="K1210" t="s">
        <v>3528</v>
      </c>
    </row>
    <row r="1211" spans="1:11" hidden="1" x14ac:dyDescent="0.2">
      <c r="A1211" t="s">
        <v>1474</v>
      </c>
      <c r="B1211" t="s">
        <v>1475</v>
      </c>
      <c r="C1211" t="b">
        <f t="shared" si="36"/>
        <v>1</v>
      </c>
      <c r="D1211" t="b">
        <f t="shared" si="37"/>
        <v>1</v>
      </c>
      <c r="E1211">
        <v>34794</v>
      </c>
      <c r="F1211">
        <v>6436</v>
      </c>
      <c r="G1211">
        <v>34794</v>
      </c>
      <c r="H1211" t="s">
        <v>1474</v>
      </c>
      <c r="I1211">
        <v>6436</v>
      </c>
      <c r="J1211" t="s">
        <v>2420</v>
      </c>
      <c r="K1211" t="s">
        <v>2156</v>
      </c>
    </row>
    <row r="1212" spans="1:11" hidden="1" x14ac:dyDescent="0.2">
      <c r="A1212" t="s">
        <v>1476</v>
      </c>
      <c r="B1212" t="s">
        <v>1477</v>
      </c>
      <c r="C1212" t="b">
        <f t="shared" si="36"/>
        <v>1</v>
      </c>
      <c r="D1212" t="b">
        <f t="shared" si="37"/>
        <v>1</v>
      </c>
      <c r="E1212">
        <v>34795</v>
      </c>
      <c r="F1212">
        <v>6437</v>
      </c>
      <c r="G1212">
        <v>34795</v>
      </c>
      <c r="H1212" t="s">
        <v>1476</v>
      </c>
      <c r="I1212">
        <v>6436</v>
      </c>
      <c r="J1212" t="s">
        <v>3307</v>
      </c>
      <c r="K1212" t="s">
        <v>3529</v>
      </c>
    </row>
    <row r="1213" spans="1:11" hidden="1" x14ac:dyDescent="0.2">
      <c r="A1213" t="s">
        <v>1478</v>
      </c>
      <c r="B1213" t="s">
        <v>1479</v>
      </c>
      <c r="C1213" t="b">
        <f t="shared" si="36"/>
        <v>1</v>
      </c>
      <c r="D1213" t="b">
        <f t="shared" si="37"/>
        <v>1</v>
      </c>
      <c r="E1213">
        <v>34798</v>
      </c>
      <c r="F1213">
        <v>6437</v>
      </c>
      <c r="G1213">
        <v>34798</v>
      </c>
      <c r="H1213" t="s">
        <v>1478</v>
      </c>
      <c r="I1213">
        <v>6437</v>
      </c>
      <c r="J1213" t="s">
        <v>2157</v>
      </c>
      <c r="K1213" t="s">
        <v>3530</v>
      </c>
    </row>
    <row r="1214" spans="1:11" hidden="1" x14ac:dyDescent="0.2">
      <c r="B1214" t="s">
        <v>1781</v>
      </c>
      <c r="C1214" t="b">
        <f t="shared" si="36"/>
        <v>1</v>
      </c>
      <c r="D1214" t="b">
        <f t="shared" si="37"/>
        <v>0</v>
      </c>
      <c r="E1214">
        <v>34799</v>
      </c>
      <c r="F1214">
        <v>5827</v>
      </c>
      <c r="G1214">
        <v>34799</v>
      </c>
      <c r="H1214" t="s">
        <v>1478</v>
      </c>
      <c r="I1214">
        <v>6437</v>
      </c>
      <c r="J1214" t="s">
        <v>3531</v>
      </c>
      <c r="K1214" t="s">
        <v>3530</v>
      </c>
    </row>
    <row r="1215" spans="1:11" hidden="1" x14ac:dyDescent="0.2">
      <c r="A1215" t="s">
        <v>1328</v>
      </c>
      <c r="B1215" t="s">
        <v>1329</v>
      </c>
      <c r="C1215" t="b">
        <f t="shared" si="36"/>
        <v>1</v>
      </c>
      <c r="D1215" t="b">
        <f t="shared" si="37"/>
        <v>1</v>
      </c>
      <c r="E1215">
        <v>34800</v>
      </c>
      <c r="F1215">
        <v>6438</v>
      </c>
      <c r="G1215">
        <v>34800</v>
      </c>
      <c r="H1215" t="s">
        <v>1328</v>
      </c>
      <c r="I1215">
        <v>5827</v>
      </c>
      <c r="J1215" t="s">
        <v>3532</v>
      </c>
      <c r="K1215" t="s">
        <v>3533</v>
      </c>
    </row>
    <row r="1216" spans="1:11" hidden="1" x14ac:dyDescent="0.2">
      <c r="A1216" t="s">
        <v>1480</v>
      </c>
      <c r="B1216" t="s">
        <v>1481</v>
      </c>
      <c r="C1216" t="b">
        <f t="shared" si="36"/>
        <v>1</v>
      </c>
      <c r="D1216" t="b">
        <f t="shared" si="37"/>
        <v>1</v>
      </c>
      <c r="E1216">
        <v>34801</v>
      </c>
      <c r="F1216">
        <v>6439</v>
      </c>
      <c r="G1216">
        <v>34801</v>
      </c>
      <c r="H1216" t="s">
        <v>1480</v>
      </c>
      <c r="I1216">
        <v>6438</v>
      </c>
      <c r="J1216" t="s">
        <v>3142</v>
      </c>
      <c r="K1216" t="s">
        <v>3534</v>
      </c>
    </row>
    <row r="1217" spans="1:11" x14ac:dyDescent="0.2">
      <c r="C1217" t="b">
        <f t="shared" si="36"/>
        <v>0</v>
      </c>
      <c r="D1217" t="b">
        <f t="shared" si="37"/>
        <v>0</v>
      </c>
      <c r="G1217">
        <v>34802</v>
      </c>
      <c r="H1217" t="s">
        <v>3535</v>
      </c>
      <c r="I1217">
        <v>5369</v>
      </c>
      <c r="J1217" t="s">
        <v>2252</v>
      </c>
      <c r="K1217" t="s">
        <v>3536</v>
      </c>
    </row>
    <row r="1218" spans="1:11" hidden="1" x14ac:dyDescent="0.2">
      <c r="A1218" t="s">
        <v>1482</v>
      </c>
      <c r="B1218" t="s">
        <v>1483</v>
      </c>
      <c r="C1218" t="b">
        <f t="shared" ref="C1218:C1281" si="38">E1218=G1218</f>
        <v>1</v>
      </c>
      <c r="D1218" t="b">
        <f t="shared" si="37"/>
        <v>1</v>
      </c>
      <c r="E1218">
        <v>34803</v>
      </c>
      <c r="F1218">
        <v>6440</v>
      </c>
      <c r="G1218">
        <v>34803</v>
      </c>
      <c r="H1218" t="s">
        <v>1482</v>
      </c>
      <c r="I1218">
        <v>6439</v>
      </c>
      <c r="J1218" t="s">
        <v>2145</v>
      </c>
      <c r="K1218" t="s">
        <v>3537</v>
      </c>
    </row>
    <row r="1219" spans="1:11" hidden="1" x14ac:dyDescent="0.2">
      <c r="A1219" t="s">
        <v>1484</v>
      </c>
      <c r="B1219" t="s">
        <v>1485</v>
      </c>
      <c r="C1219" t="b">
        <f t="shared" si="38"/>
        <v>1</v>
      </c>
      <c r="D1219" t="b">
        <f t="shared" ref="D1219:D1282" si="39">A1219=H1219</f>
        <v>1</v>
      </c>
      <c r="E1219">
        <v>34804</v>
      </c>
      <c r="F1219">
        <v>2728</v>
      </c>
      <c r="G1219">
        <v>34804</v>
      </c>
      <c r="H1219" t="s">
        <v>1484</v>
      </c>
      <c r="I1219">
        <v>6440</v>
      </c>
      <c r="J1219" t="s">
        <v>2228</v>
      </c>
      <c r="K1219" t="s">
        <v>3538</v>
      </c>
    </row>
    <row r="1220" spans="1:11" x14ac:dyDescent="0.2">
      <c r="C1220" t="b">
        <f t="shared" si="38"/>
        <v>0</v>
      </c>
      <c r="D1220" t="b">
        <f t="shared" si="39"/>
        <v>0</v>
      </c>
      <c r="G1220">
        <v>34805</v>
      </c>
      <c r="H1220" t="s">
        <v>3539</v>
      </c>
      <c r="I1220">
        <v>6441</v>
      </c>
      <c r="J1220" t="s">
        <v>2243</v>
      </c>
      <c r="K1220" t="s">
        <v>2811</v>
      </c>
    </row>
    <row r="1221" spans="1:11" hidden="1" x14ac:dyDescent="0.2">
      <c r="A1221" t="s">
        <v>1472</v>
      </c>
      <c r="B1221" t="s">
        <v>1473</v>
      </c>
      <c r="C1221" t="b">
        <f t="shared" si="38"/>
        <v>1</v>
      </c>
      <c r="D1221" t="b">
        <f t="shared" si="39"/>
        <v>1</v>
      </c>
      <c r="E1221">
        <v>34806</v>
      </c>
      <c r="F1221">
        <v>5035</v>
      </c>
      <c r="G1221">
        <v>34806</v>
      </c>
      <c r="H1221" t="s">
        <v>1472</v>
      </c>
      <c r="I1221">
        <v>2728</v>
      </c>
      <c r="J1221" t="s">
        <v>2243</v>
      </c>
      <c r="K1221" t="s">
        <v>3540</v>
      </c>
    </row>
    <row r="1222" spans="1:11" hidden="1" x14ac:dyDescent="0.2">
      <c r="B1222" t="s">
        <v>1706</v>
      </c>
      <c r="C1222" t="b">
        <f t="shared" si="38"/>
        <v>1</v>
      </c>
      <c r="D1222" t="b">
        <f t="shared" si="39"/>
        <v>1</v>
      </c>
      <c r="E1222">
        <v>34807</v>
      </c>
      <c r="F1222">
        <v>5945</v>
      </c>
      <c r="G1222">
        <v>34807</v>
      </c>
      <c r="I1222">
        <v>5035</v>
      </c>
      <c r="J1222" t="s">
        <v>2364</v>
      </c>
      <c r="K1222" t="s">
        <v>3541</v>
      </c>
    </row>
    <row r="1223" spans="1:11" x14ac:dyDescent="0.2">
      <c r="C1223" t="b">
        <f t="shared" si="38"/>
        <v>0</v>
      </c>
      <c r="D1223" t="b">
        <f t="shared" si="39"/>
        <v>0</v>
      </c>
      <c r="G1223">
        <v>34810</v>
      </c>
      <c r="H1223" t="s">
        <v>3542</v>
      </c>
      <c r="I1223">
        <v>6111</v>
      </c>
      <c r="J1223" t="s">
        <v>3543</v>
      </c>
      <c r="K1223" t="s">
        <v>3544</v>
      </c>
    </row>
    <row r="1224" spans="1:11" x14ac:dyDescent="0.2">
      <c r="C1224" t="b">
        <f t="shared" si="38"/>
        <v>0</v>
      </c>
      <c r="D1224" t="b">
        <f t="shared" si="39"/>
        <v>0</v>
      </c>
      <c r="G1224">
        <v>34811</v>
      </c>
      <c r="H1224" t="s">
        <v>3545</v>
      </c>
      <c r="I1224">
        <v>6111</v>
      </c>
      <c r="J1224" t="s">
        <v>3546</v>
      </c>
      <c r="K1224" t="s">
        <v>3547</v>
      </c>
    </row>
    <row r="1225" spans="1:11" x14ac:dyDescent="0.2">
      <c r="C1225" t="b">
        <f t="shared" si="38"/>
        <v>0</v>
      </c>
      <c r="D1225" t="b">
        <f t="shared" si="39"/>
        <v>0</v>
      </c>
      <c r="G1225">
        <v>34812</v>
      </c>
      <c r="H1225" t="s">
        <v>3548</v>
      </c>
      <c r="I1225">
        <v>6442</v>
      </c>
      <c r="J1225" t="s">
        <v>2166</v>
      </c>
      <c r="K1225" t="s">
        <v>3549</v>
      </c>
    </row>
    <row r="1226" spans="1:11" hidden="1" x14ac:dyDescent="0.2">
      <c r="A1226" t="s">
        <v>817</v>
      </c>
      <c r="B1226" t="s">
        <v>818</v>
      </c>
      <c r="C1226" t="b">
        <f t="shared" si="38"/>
        <v>1</v>
      </c>
      <c r="D1226" t="b">
        <f t="shared" si="39"/>
        <v>1</v>
      </c>
      <c r="E1226">
        <v>34813</v>
      </c>
      <c r="F1226">
        <v>6443</v>
      </c>
      <c r="G1226">
        <v>34813</v>
      </c>
      <c r="H1226" t="s">
        <v>817</v>
      </c>
      <c r="I1226">
        <v>5945</v>
      </c>
      <c r="J1226" t="s">
        <v>2555</v>
      </c>
      <c r="K1226" t="s">
        <v>3550</v>
      </c>
    </row>
    <row r="1227" spans="1:11" hidden="1" x14ac:dyDescent="0.2">
      <c r="A1227" t="s">
        <v>1486</v>
      </c>
      <c r="B1227" t="s">
        <v>1487</v>
      </c>
      <c r="C1227" t="b">
        <f t="shared" si="38"/>
        <v>1</v>
      </c>
      <c r="D1227" t="b">
        <f t="shared" si="39"/>
        <v>1</v>
      </c>
      <c r="E1227">
        <v>34814</v>
      </c>
      <c r="F1227">
        <v>6444</v>
      </c>
      <c r="G1227">
        <v>34814</v>
      </c>
      <c r="H1227" t="s">
        <v>1486</v>
      </c>
      <c r="I1227">
        <v>6443</v>
      </c>
      <c r="J1227" t="s">
        <v>3551</v>
      </c>
      <c r="K1227" t="s">
        <v>3552</v>
      </c>
    </row>
    <row r="1228" spans="1:11" hidden="1" x14ac:dyDescent="0.2">
      <c r="A1228" t="s">
        <v>1498</v>
      </c>
      <c r="B1228" t="s">
        <v>1499</v>
      </c>
      <c r="C1228" t="b">
        <f t="shared" si="38"/>
        <v>1</v>
      </c>
      <c r="D1228" t="b">
        <f t="shared" si="39"/>
        <v>1</v>
      </c>
      <c r="E1228">
        <v>34815</v>
      </c>
      <c r="F1228">
        <v>6445</v>
      </c>
      <c r="G1228">
        <v>34815</v>
      </c>
      <c r="H1228" t="s">
        <v>1498</v>
      </c>
      <c r="I1228">
        <v>6444</v>
      </c>
      <c r="J1228" t="s">
        <v>2157</v>
      </c>
      <c r="K1228" t="s">
        <v>3553</v>
      </c>
    </row>
    <row r="1229" spans="1:11" hidden="1" x14ac:dyDescent="0.2">
      <c r="A1229" t="s">
        <v>1500</v>
      </c>
      <c r="B1229" t="s">
        <v>1501</v>
      </c>
      <c r="C1229" t="b">
        <f t="shared" si="38"/>
        <v>1</v>
      </c>
      <c r="D1229" t="b">
        <f t="shared" si="39"/>
        <v>1</v>
      </c>
      <c r="E1229">
        <v>34816</v>
      </c>
      <c r="F1229">
        <v>6447</v>
      </c>
      <c r="G1229">
        <v>34816</v>
      </c>
      <c r="H1229" t="s">
        <v>1500</v>
      </c>
      <c r="I1229">
        <v>6445</v>
      </c>
      <c r="J1229" t="s">
        <v>2228</v>
      </c>
      <c r="K1229" t="s">
        <v>3554</v>
      </c>
    </row>
    <row r="1230" spans="1:11" x14ac:dyDescent="0.2">
      <c r="C1230" t="b">
        <f t="shared" si="38"/>
        <v>0</v>
      </c>
      <c r="D1230" t="b">
        <f t="shared" si="39"/>
        <v>0</v>
      </c>
      <c r="G1230">
        <v>34817</v>
      </c>
      <c r="H1230" t="s">
        <v>3555</v>
      </c>
      <c r="I1230">
        <v>6446</v>
      </c>
      <c r="J1230" t="s">
        <v>2157</v>
      </c>
      <c r="K1230" t="s">
        <v>3059</v>
      </c>
    </row>
    <row r="1231" spans="1:11" x14ac:dyDescent="0.2">
      <c r="C1231" t="b">
        <f t="shared" si="38"/>
        <v>0</v>
      </c>
      <c r="D1231" t="b">
        <f t="shared" si="39"/>
        <v>0</v>
      </c>
      <c r="G1231">
        <v>34818</v>
      </c>
      <c r="H1231" t="s">
        <v>3556</v>
      </c>
      <c r="I1231">
        <v>6339</v>
      </c>
      <c r="J1231" t="s">
        <v>3100</v>
      </c>
      <c r="K1231" t="s">
        <v>2544</v>
      </c>
    </row>
    <row r="1232" spans="1:11" hidden="1" x14ac:dyDescent="0.2">
      <c r="A1232" t="s">
        <v>2004</v>
      </c>
      <c r="B1232" t="s">
        <v>2005</v>
      </c>
      <c r="C1232" t="b">
        <f t="shared" si="38"/>
        <v>1</v>
      </c>
      <c r="D1232" t="b">
        <f t="shared" si="39"/>
        <v>1</v>
      </c>
      <c r="E1232">
        <v>34819</v>
      </c>
      <c r="F1232">
        <v>6239</v>
      </c>
      <c r="G1232">
        <v>34819</v>
      </c>
      <c r="H1232" t="s">
        <v>2004</v>
      </c>
      <c r="I1232">
        <v>6447</v>
      </c>
      <c r="J1232" t="s">
        <v>2835</v>
      </c>
      <c r="K1232" t="s">
        <v>3557</v>
      </c>
    </row>
    <row r="1233" spans="1:11" x14ac:dyDescent="0.2">
      <c r="C1233" t="b">
        <f t="shared" si="38"/>
        <v>0</v>
      </c>
      <c r="D1233" t="b">
        <f t="shared" si="39"/>
        <v>0</v>
      </c>
      <c r="G1233">
        <v>34820</v>
      </c>
      <c r="H1233" t="s">
        <v>3558</v>
      </c>
      <c r="I1233">
        <v>6448</v>
      </c>
      <c r="J1233" t="s">
        <v>3559</v>
      </c>
      <c r="K1233" t="s">
        <v>3560</v>
      </c>
    </row>
    <row r="1234" spans="1:11" hidden="1" x14ac:dyDescent="0.2">
      <c r="B1234" t="s">
        <v>1769</v>
      </c>
      <c r="C1234" t="b">
        <f t="shared" si="38"/>
        <v>1</v>
      </c>
      <c r="D1234" t="b">
        <f t="shared" si="39"/>
        <v>1</v>
      </c>
      <c r="E1234">
        <v>34821</v>
      </c>
      <c r="F1234">
        <v>6449</v>
      </c>
      <c r="G1234">
        <v>34821</v>
      </c>
      <c r="I1234">
        <v>6239</v>
      </c>
      <c r="J1234" t="s">
        <v>3561</v>
      </c>
      <c r="K1234" t="s">
        <v>3201</v>
      </c>
    </row>
    <row r="1235" spans="1:11" hidden="1" x14ac:dyDescent="0.2">
      <c r="A1235" t="s">
        <v>1559</v>
      </c>
      <c r="B1235" t="s">
        <v>1560</v>
      </c>
      <c r="C1235" t="b">
        <f t="shared" si="38"/>
        <v>1</v>
      </c>
      <c r="D1235" t="b">
        <f t="shared" si="39"/>
        <v>1</v>
      </c>
      <c r="E1235">
        <v>34822</v>
      </c>
      <c r="F1235">
        <v>6450</v>
      </c>
      <c r="G1235">
        <v>34822</v>
      </c>
      <c r="H1235" t="s">
        <v>1559</v>
      </c>
      <c r="I1235">
        <v>6449</v>
      </c>
      <c r="J1235" t="s">
        <v>2893</v>
      </c>
      <c r="K1235" t="s">
        <v>3562</v>
      </c>
    </row>
    <row r="1236" spans="1:11" hidden="1" x14ac:dyDescent="0.2">
      <c r="A1236" t="s">
        <v>1561</v>
      </c>
      <c r="B1236" t="s">
        <v>1562</v>
      </c>
      <c r="C1236" t="b">
        <f t="shared" si="38"/>
        <v>1</v>
      </c>
      <c r="D1236" t="b">
        <f t="shared" si="39"/>
        <v>1</v>
      </c>
      <c r="E1236">
        <v>34823</v>
      </c>
      <c r="F1236">
        <v>1858</v>
      </c>
      <c r="G1236">
        <v>34823</v>
      </c>
      <c r="H1236" t="s">
        <v>1561</v>
      </c>
      <c r="I1236">
        <v>6450</v>
      </c>
      <c r="J1236" t="s">
        <v>2226</v>
      </c>
      <c r="K1236" t="s">
        <v>2435</v>
      </c>
    </row>
    <row r="1237" spans="1:11" hidden="1" x14ac:dyDescent="0.2">
      <c r="B1237" t="s">
        <v>1597</v>
      </c>
      <c r="C1237" t="b">
        <f t="shared" si="38"/>
        <v>1</v>
      </c>
      <c r="D1237" t="b">
        <f t="shared" si="39"/>
        <v>1</v>
      </c>
      <c r="E1237">
        <v>34824</v>
      </c>
      <c r="F1237">
        <v>52</v>
      </c>
      <c r="G1237">
        <v>34824</v>
      </c>
      <c r="I1237">
        <v>1858</v>
      </c>
      <c r="J1237" t="s">
        <v>3278</v>
      </c>
      <c r="K1237" t="s">
        <v>2270</v>
      </c>
    </row>
    <row r="1238" spans="1:11" hidden="1" x14ac:dyDescent="0.2">
      <c r="B1238" t="s">
        <v>1522</v>
      </c>
      <c r="C1238" t="b">
        <f t="shared" si="38"/>
        <v>1</v>
      </c>
      <c r="D1238" t="b">
        <f t="shared" si="39"/>
        <v>1</v>
      </c>
      <c r="E1238">
        <v>34825</v>
      </c>
      <c r="F1238">
        <v>6252</v>
      </c>
      <c r="G1238">
        <v>34825</v>
      </c>
      <c r="I1238">
        <v>52</v>
      </c>
      <c r="J1238" t="s">
        <v>3563</v>
      </c>
      <c r="K1238" t="s">
        <v>2124</v>
      </c>
    </row>
    <row r="1239" spans="1:11" x14ac:dyDescent="0.2">
      <c r="C1239" t="b">
        <f t="shared" si="38"/>
        <v>0</v>
      </c>
      <c r="D1239" t="b">
        <f t="shared" si="39"/>
        <v>0</v>
      </c>
      <c r="G1239">
        <v>34826</v>
      </c>
      <c r="H1239" t="s">
        <v>3564</v>
      </c>
      <c r="I1239">
        <v>6451</v>
      </c>
      <c r="J1239" t="s">
        <v>2943</v>
      </c>
      <c r="K1239" t="s">
        <v>3565</v>
      </c>
    </row>
    <row r="1240" spans="1:11" x14ac:dyDescent="0.2">
      <c r="C1240" t="b">
        <f t="shared" si="38"/>
        <v>0</v>
      </c>
      <c r="D1240" t="b">
        <f t="shared" si="39"/>
        <v>0</v>
      </c>
      <c r="G1240">
        <v>34827</v>
      </c>
      <c r="H1240" t="s">
        <v>3566</v>
      </c>
      <c r="I1240">
        <v>6452</v>
      </c>
      <c r="J1240" t="s">
        <v>2161</v>
      </c>
      <c r="K1240" t="s">
        <v>3567</v>
      </c>
    </row>
    <row r="1241" spans="1:11" x14ac:dyDescent="0.2">
      <c r="C1241" t="b">
        <f t="shared" si="38"/>
        <v>0</v>
      </c>
      <c r="D1241" t="b">
        <f t="shared" si="39"/>
        <v>0</v>
      </c>
      <c r="G1241">
        <v>34828</v>
      </c>
      <c r="H1241" t="s">
        <v>3568</v>
      </c>
      <c r="I1241">
        <v>6453</v>
      </c>
      <c r="J1241" t="s">
        <v>2243</v>
      </c>
      <c r="K1241" t="s">
        <v>3569</v>
      </c>
    </row>
    <row r="1242" spans="1:11" x14ac:dyDescent="0.2">
      <c r="C1242" t="b">
        <f t="shared" si="38"/>
        <v>0</v>
      </c>
      <c r="D1242" t="b">
        <f t="shared" si="39"/>
        <v>0</v>
      </c>
      <c r="G1242">
        <v>34829</v>
      </c>
      <c r="H1242" t="s">
        <v>3570</v>
      </c>
      <c r="I1242">
        <v>6454</v>
      </c>
      <c r="J1242" t="s">
        <v>2387</v>
      </c>
      <c r="K1242" t="s">
        <v>3571</v>
      </c>
    </row>
    <row r="1243" spans="1:11" x14ac:dyDescent="0.2">
      <c r="C1243" t="b">
        <f t="shared" si="38"/>
        <v>0</v>
      </c>
      <c r="D1243" t="b">
        <f t="shared" si="39"/>
        <v>0</v>
      </c>
      <c r="G1243">
        <v>34830</v>
      </c>
      <c r="H1243" t="s">
        <v>3572</v>
      </c>
      <c r="I1243">
        <v>6252</v>
      </c>
      <c r="J1243" t="s">
        <v>2325</v>
      </c>
      <c r="K1243" t="s">
        <v>3573</v>
      </c>
    </row>
    <row r="1244" spans="1:11" hidden="1" x14ac:dyDescent="0.2">
      <c r="A1244" t="s">
        <v>1784</v>
      </c>
      <c r="B1244" t="s">
        <v>1785</v>
      </c>
      <c r="C1244" t="b">
        <f t="shared" si="38"/>
        <v>1</v>
      </c>
      <c r="D1244" t="b">
        <f t="shared" si="39"/>
        <v>1</v>
      </c>
      <c r="E1244">
        <v>34831</v>
      </c>
      <c r="F1244">
        <v>6456</v>
      </c>
      <c r="G1244">
        <v>34831</v>
      </c>
      <c r="H1244" t="s">
        <v>1784</v>
      </c>
      <c r="I1244">
        <v>6252</v>
      </c>
      <c r="J1244" t="s">
        <v>3574</v>
      </c>
      <c r="K1244" t="s">
        <v>3573</v>
      </c>
    </row>
    <row r="1245" spans="1:11" x14ac:dyDescent="0.2">
      <c r="C1245" t="b">
        <f t="shared" si="38"/>
        <v>0</v>
      </c>
      <c r="D1245" t="b">
        <f t="shared" si="39"/>
        <v>0</v>
      </c>
      <c r="G1245">
        <v>34832</v>
      </c>
      <c r="H1245" t="s">
        <v>3575</v>
      </c>
      <c r="I1245">
        <v>6455</v>
      </c>
      <c r="J1245" t="s">
        <v>2127</v>
      </c>
      <c r="K1245" t="s">
        <v>3576</v>
      </c>
    </row>
    <row r="1246" spans="1:11" hidden="1" x14ac:dyDescent="0.2">
      <c r="A1246" t="s">
        <v>1786</v>
      </c>
      <c r="B1246" t="s">
        <v>1787</v>
      </c>
      <c r="C1246" t="b">
        <f t="shared" si="38"/>
        <v>1</v>
      </c>
      <c r="D1246" t="b">
        <f t="shared" si="39"/>
        <v>1</v>
      </c>
      <c r="E1246">
        <v>34833</v>
      </c>
      <c r="F1246">
        <v>6463</v>
      </c>
      <c r="G1246">
        <v>34833</v>
      </c>
      <c r="H1246" t="s">
        <v>1786</v>
      </c>
      <c r="I1246">
        <v>6456</v>
      </c>
      <c r="J1246" t="s">
        <v>2157</v>
      </c>
      <c r="K1246" t="s">
        <v>2382</v>
      </c>
    </row>
    <row r="1247" spans="1:11" x14ac:dyDescent="0.2">
      <c r="C1247" t="b">
        <f t="shared" si="38"/>
        <v>0</v>
      </c>
      <c r="D1247" t="b">
        <f t="shared" si="39"/>
        <v>0</v>
      </c>
      <c r="G1247">
        <v>34834</v>
      </c>
      <c r="H1247" t="s">
        <v>3577</v>
      </c>
      <c r="I1247">
        <v>6457</v>
      </c>
      <c r="J1247" t="s">
        <v>2363</v>
      </c>
      <c r="K1247" t="s">
        <v>2879</v>
      </c>
    </row>
    <row r="1248" spans="1:11" x14ac:dyDescent="0.2">
      <c r="C1248" t="b">
        <f t="shared" si="38"/>
        <v>0</v>
      </c>
      <c r="D1248" t="b">
        <f t="shared" si="39"/>
        <v>0</v>
      </c>
      <c r="G1248">
        <v>34835</v>
      </c>
      <c r="H1248" t="s">
        <v>3578</v>
      </c>
      <c r="I1248">
        <v>6458</v>
      </c>
      <c r="J1248" t="s">
        <v>2424</v>
      </c>
      <c r="K1248" t="s">
        <v>3579</v>
      </c>
    </row>
    <row r="1249" spans="1:11" x14ac:dyDescent="0.2">
      <c r="C1249" t="b">
        <f t="shared" si="38"/>
        <v>0</v>
      </c>
      <c r="D1249" t="b">
        <f t="shared" si="39"/>
        <v>0</v>
      </c>
      <c r="G1249">
        <v>34836</v>
      </c>
      <c r="H1249" t="s">
        <v>3580</v>
      </c>
      <c r="I1249">
        <v>6459</v>
      </c>
      <c r="J1249" t="s">
        <v>2455</v>
      </c>
      <c r="K1249" t="s">
        <v>3581</v>
      </c>
    </row>
    <row r="1250" spans="1:11" x14ac:dyDescent="0.2">
      <c r="C1250" t="b">
        <f t="shared" si="38"/>
        <v>0</v>
      </c>
      <c r="D1250" t="b">
        <f t="shared" si="39"/>
        <v>0</v>
      </c>
      <c r="G1250">
        <v>34837</v>
      </c>
      <c r="H1250" t="s">
        <v>3582</v>
      </c>
      <c r="I1250">
        <v>6460</v>
      </c>
      <c r="J1250" t="s">
        <v>2147</v>
      </c>
      <c r="K1250" t="s">
        <v>3583</v>
      </c>
    </row>
    <row r="1251" spans="1:11" x14ac:dyDescent="0.2">
      <c r="C1251" t="b">
        <f t="shared" si="38"/>
        <v>0</v>
      </c>
      <c r="D1251" t="b">
        <f t="shared" si="39"/>
        <v>0</v>
      </c>
      <c r="G1251">
        <v>34838</v>
      </c>
      <c r="H1251" t="s">
        <v>3584</v>
      </c>
      <c r="I1251">
        <v>6461</v>
      </c>
      <c r="J1251" t="s">
        <v>2387</v>
      </c>
      <c r="K1251" t="s">
        <v>3585</v>
      </c>
    </row>
    <row r="1252" spans="1:11" x14ac:dyDescent="0.2">
      <c r="C1252" t="b">
        <f t="shared" si="38"/>
        <v>0</v>
      </c>
      <c r="D1252" t="b">
        <f t="shared" si="39"/>
        <v>0</v>
      </c>
      <c r="G1252">
        <v>34839</v>
      </c>
      <c r="H1252" t="s">
        <v>3586</v>
      </c>
      <c r="I1252">
        <v>6462</v>
      </c>
      <c r="J1252" t="s">
        <v>2228</v>
      </c>
      <c r="K1252" t="s">
        <v>3587</v>
      </c>
    </row>
    <row r="1253" spans="1:11" hidden="1" x14ac:dyDescent="0.2">
      <c r="A1253" t="s">
        <v>1808</v>
      </c>
      <c r="B1253" t="s">
        <v>1809</v>
      </c>
      <c r="C1253" t="b">
        <f t="shared" si="38"/>
        <v>1</v>
      </c>
      <c r="D1253" t="b">
        <f t="shared" si="39"/>
        <v>1</v>
      </c>
      <c r="E1253">
        <v>34840</v>
      </c>
      <c r="F1253">
        <v>6463</v>
      </c>
      <c r="G1253">
        <v>34840</v>
      </c>
      <c r="H1253" t="s">
        <v>1808</v>
      </c>
      <c r="I1253">
        <v>6463</v>
      </c>
      <c r="J1253" t="s">
        <v>2228</v>
      </c>
      <c r="K1253" t="s">
        <v>3008</v>
      </c>
    </row>
    <row r="1254" spans="1:11" hidden="1" x14ac:dyDescent="0.2">
      <c r="B1254" t="s">
        <v>1811</v>
      </c>
      <c r="C1254" t="b">
        <f t="shared" si="38"/>
        <v>1</v>
      </c>
      <c r="D1254" t="b">
        <f t="shared" si="39"/>
        <v>0</v>
      </c>
      <c r="E1254">
        <v>34841</v>
      </c>
      <c r="F1254">
        <v>6148</v>
      </c>
      <c r="G1254">
        <v>34841</v>
      </c>
      <c r="H1254" t="s">
        <v>3588</v>
      </c>
      <c r="I1254">
        <v>6463</v>
      </c>
      <c r="J1254" t="s">
        <v>2213</v>
      </c>
      <c r="K1254" t="s">
        <v>3008</v>
      </c>
    </row>
    <row r="1255" spans="1:11" hidden="1" x14ac:dyDescent="0.2">
      <c r="A1255" t="s">
        <v>1806</v>
      </c>
      <c r="B1255" t="s">
        <v>1807</v>
      </c>
      <c r="C1255" t="b">
        <f t="shared" si="38"/>
        <v>1</v>
      </c>
      <c r="D1255" t="b">
        <f t="shared" si="39"/>
        <v>1</v>
      </c>
      <c r="E1255">
        <v>34842</v>
      </c>
      <c r="F1255">
        <v>6464</v>
      </c>
      <c r="G1255">
        <v>34842</v>
      </c>
      <c r="H1255" t="s">
        <v>1806</v>
      </c>
      <c r="I1255">
        <v>6148</v>
      </c>
      <c r="J1255" t="s">
        <v>2283</v>
      </c>
      <c r="K1255" t="s">
        <v>3589</v>
      </c>
    </row>
    <row r="1256" spans="1:11" x14ac:dyDescent="0.2">
      <c r="C1256" t="b">
        <f t="shared" si="38"/>
        <v>0</v>
      </c>
      <c r="D1256" t="b">
        <f t="shared" si="39"/>
        <v>0</v>
      </c>
      <c r="G1256">
        <v>34843</v>
      </c>
      <c r="H1256" t="s">
        <v>3590</v>
      </c>
      <c r="I1256">
        <v>6255</v>
      </c>
      <c r="J1256" t="s">
        <v>2123</v>
      </c>
      <c r="K1256" t="s">
        <v>3591</v>
      </c>
    </row>
    <row r="1257" spans="1:11" hidden="1" x14ac:dyDescent="0.2">
      <c r="A1257" t="s">
        <v>1814</v>
      </c>
      <c r="B1257" t="s">
        <v>1815</v>
      </c>
      <c r="C1257" t="b">
        <f t="shared" si="38"/>
        <v>1</v>
      </c>
      <c r="D1257" t="b">
        <f t="shared" si="39"/>
        <v>1</v>
      </c>
      <c r="E1257">
        <v>34844</v>
      </c>
      <c r="F1257">
        <v>6465</v>
      </c>
      <c r="G1257">
        <v>34844</v>
      </c>
      <c r="H1257" t="s">
        <v>1814</v>
      </c>
      <c r="I1257">
        <v>6464</v>
      </c>
      <c r="J1257" t="s">
        <v>2250</v>
      </c>
      <c r="K1257" t="s">
        <v>3592</v>
      </c>
    </row>
    <row r="1258" spans="1:11" hidden="1" x14ac:dyDescent="0.2">
      <c r="A1258" t="s">
        <v>1816</v>
      </c>
      <c r="B1258" t="s">
        <v>1817</v>
      </c>
      <c r="C1258" t="b">
        <f t="shared" si="38"/>
        <v>1</v>
      </c>
      <c r="D1258" t="b">
        <f t="shared" si="39"/>
        <v>1</v>
      </c>
      <c r="E1258">
        <v>34845</v>
      </c>
      <c r="F1258">
        <v>6296</v>
      </c>
      <c r="G1258">
        <v>34845</v>
      </c>
      <c r="H1258" t="s">
        <v>1816</v>
      </c>
      <c r="I1258">
        <v>6465</v>
      </c>
      <c r="J1258" t="s">
        <v>3593</v>
      </c>
      <c r="K1258" t="s">
        <v>2604</v>
      </c>
    </row>
    <row r="1259" spans="1:11" hidden="1" x14ac:dyDescent="0.2">
      <c r="A1259" t="s">
        <v>1151</v>
      </c>
      <c r="B1259" t="s">
        <v>1152</v>
      </c>
      <c r="C1259" t="b">
        <f t="shared" si="38"/>
        <v>1</v>
      </c>
      <c r="D1259" t="b">
        <f t="shared" si="39"/>
        <v>1</v>
      </c>
      <c r="E1259">
        <v>34846</v>
      </c>
      <c r="F1259">
        <v>6466</v>
      </c>
      <c r="G1259">
        <v>34846</v>
      </c>
      <c r="H1259" t="s">
        <v>1151</v>
      </c>
      <c r="I1259">
        <v>6296</v>
      </c>
      <c r="J1259" t="s">
        <v>2157</v>
      </c>
      <c r="K1259" t="s">
        <v>3594</v>
      </c>
    </row>
    <row r="1260" spans="1:11" x14ac:dyDescent="0.2">
      <c r="C1260" t="b">
        <f t="shared" si="38"/>
        <v>0</v>
      </c>
      <c r="D1260" t="b">
        <f t="shared" si="39"/>
        <v>0</v>
      </c>
      <c r="G1260">
        <v>34847</v>
      </c>
      <c r="H1260" t="s">
        <v>3595</v>
      </c>
      <c r="I1260">
        <v>6296</v>
      </c>
      <c r="J1260" t="s">
        <v>3596</v>
      </c>
      <c r="K1260" t="s">
        <v>3594</v>
      </c>
    </row>
    <row r="1261" spans="1:11" x14ac:dyDescent="0.2">
      <c r="C1261" t="b">
        <f t="shared" si="38"/>
        <v>0</v>
      </c>
      <c r="D1261" t="b">
        <f t="shared" si="39"/>
        <v>0</v>
      </c>
      <c r="G1261">
        <v>34848</v>
      </c>
      <c r="H1261" t="s">
        <v>3597</v>
      </c>
      <c r="I1261">
        <v>6466</v>
      </c>
      <c r="J1261" t="s">
        <v>2261</v>
      </c>
      <c r="K1261" t="s">
        <v>3598</v>
      </c>
    </row>
    <row r="1262" spans="1:11" hidden="1" x14ac:dyDescent="0.2">
      <c r="B1262" t="s">
        <v>1818</v>
      </c>
      <c r="C1262" t="b">
        <f t="shared" si="38"/>
        <v>1</v>
      </c>
      <c r="D1262" t="b">
        <f t="shared" si="39"/>
        <v>1</v>
      </c>
      <c r="E1262">
        <v>34849</v>
      </c>
      <c r="F1262">
        <v>6467</v>
      </c>
      <c r="G1262">
        <v>34849</v>
      </c>
      <c r="I1262">
        <v>6466</v>
      </c>
      <c r="J1262" t="s">
        <v>3599</v>
      </c>
      <c r="K1262" t="s">
        <v>3598</v>
      </c>
    </row>
    <row r="1263" spans="1:11" hidden="1" x14ac:dyDescent="0.2">
      <c r="A1263" t="s">
        <v>1822</v>
      </c>
      <c r="B1263" t="s">
        <v>1823</v>
      </c>
      <c r="C1263" t="b">
        <f t="shared" si="38"/>
        <v>1</v>
      </c>
      <c r="D1263" t="b">
        <f t="shared" si="39"/>
        <v>1</v>
      </c>
      <c r="E1263">
        <v>34850</v>
      </c>
      <c r="F1263">
        <v>4954</v>
      </c>
      <c r="G1263">
        <v>34850</v>
      </c>
      <c r="H1263" t="s">
        <v>1822</v>
      </c>
      <c r="I1263">
        <v>6467</v>
      </c>
      <c r="J1263" t="s">
        <v>2141</v>
      </c>
      <c r="K1263" t="s">
        <v>2728</v>
      </c>
    </row>
    <row r="1264" spans="1:11" x14ac:dyDescent="0.2">
      <c r="C1264" t="b">
        <f t="shared" si="38"/>
        <v>0</v>
      </c>
      <c r="D1264" t="b">
        <f t="shared" si="39"/>
        <v>0</v>
      </c>
      <c r="G1264">
        <v>34851</v>
      </c>
      <c r="H1264" t="s">
        <v>3600</v>
      </c>
      <c r="I1264">
        <v>6468</v>
      </c>
      <c r="J1264" t="s">
        <v>2511</v>
      </c>
      <c r="K1264" t="s">
        <v>3601</v>
      </c>
    </row>
    <row r="1265" spans="1:11" hidden="1" x14ac:dyDescent="0.2">
      <c r="A1265" t="s">
        <v>12</v>
      </c>
      <c r="B1265" t="s">
        <v>13</v>
      </c>
      <c r="C1265" t="b">
        <f t="shared" si="38"/>
        <v>1</v>
      </c>
      <c r="D1265" t="b">
        <f t="shared" si="39"/>
        <v>1</v>
      </c>
      <c r="E1265">
        <v>34852</v>
      </c>
      <c r="F1265">
        <v>6469</v>
      </c>
      <c r="G1265">
        <v>34852</v>
      </c>
      <c r="H1265" t="s">
        <v>12</v>
      </c>
      <c r="I1265">
        <v>4954</v>
      </c>
      <c r="J1265" t="s">
        <v>2745</v>
      </c>
      <c r="K1265" t="s">
        <v>3602</v>
      </c>
    </row>
    <row r="1266" spans="1:11" hidden="1" x14ac:dyDescent="0.2">
      <c r="B1266" t="s">
        <v>1835</v>
      </c>
      <c r="C1266" t="b">
        <f t="shared" si="38"/>
        <v>1</v>
      </c>
      <c r="D1266" t="b">
        <f t="shared" si="39"/>
        <v>1</v>
      </c>
      <c r="E1266">
        <v>34853</v>
      </c>
      <c r="F1266">
        <v>6470</v>
      </c>
      <c r="G1266">
        <v>34853</v>
      </c>
      <c r="I1266">
        <v>6469</v>
      </c>
      <c r="J1266" t="s">
        <v>2261</v>
      </c>
      <c r="K1266" t="s">
        <v>3603</v>
      </c>
    </row>
    <row r="1267" spans="1:11" hidden="1" x14ac:dyDescent="0.2">
      <c r="B1267" t="s">
        <v>1836</v>
      </c>
      <c r="C1267" t="b">
        <f t="shared" si="38"/>
        <v>1</v>
      </c>
      <c r="D1267" t="b">
        <f t="shared" si="39"/>
        <v>1</v>
      </c>
      <c r="E1267">
        <v>34854</v>
      </c>
      <c r="F1267">
        <v>6471</v>
      </c>
      <c r="G1267">
        <v>34854</v>
      </c>
      <c r="I1267">
        <v>6470</v>
      </c>
      <c r="J1267" t="s">
        <v>3100</v>
      </c>
      <c r="K1267" t="s">
        <v>2152</v>
      </c>
    </row>
    <row r="1268" spans="1:11" hidden="1" x14ac:dyDescent="0.2">
      <c r="B1268" t="s">
        <v>1837</v>
      </c>
      <c r="C1268" t="b">
        <f t="shared" si="38"/>
        <v>1</v>
      </c>
      <c r="D1268" t="b">
        <f t="shared" si="39"/>
        <v>1</v>
      </c>
      <c r="E1268">
        <v>34855</v>
      </c>
      <c r="F1268">
        <v>6472</v>
      </c>
      <c r="G1268">
        <v>34855</v>
      </c>
      <c r="I1268">
        <v>6471</v>
      </c>
      <c r="J1268" t="s">
        <v>2300</v>
      </c>
      <c r="K1268" t="s">
        <v>3604</v>
      </c>
    </row>
    <row r="1269" spans="1:11" x14ac:dyDescent="0.2">
      <c r="B1269" t="s">
        <v>1838</v>
      </c>
      <c r="C1269" t="b">
        <f t="shared" si="38"/>
        <v>0</v>
      </c>
      <c r="D1269" t="b">
        <f t="shared" si="39"/>
        <v>1</v>
      </c>
      <c r="E1269">
        <v>34856</v>
      </c>
      <c r="F1269">
        <v>6473</v>
      </c>
    </row>
    <row r="1270" spans="1:11" x14ac:dyDescent="0.2">
      <c r="B1270" t="s">
        <v>1839</v>
      </c>
      <c r="C1270" t="b">
        <f t="shared" si="38"/>
        <v>0</v>
      </c>
      <c r="D1270" t="b">
        <f t="shared" si="39"/>
        <v>1</v>
      </c>
      <c r="E1270">
        <v>34857</v>
      </c>
      <c r="F1270">
        <v>6474</v>
      </c>
    </row>
    <row r="1271" spans="1:11" x14ac:dyDescent="0.2">
      <c r="B1271" t="s">
        <v>1840</v>
      </c>
      <c r="C1271" t="b">
        <f t="shared" si="38"/>
        <v>0</v>
      </c>
      <c r="D1271" t="b">
        <f t="shared" si="39"/>
        <v>1</v>
      </c>
      <c r="E1271">
        <v>34858</v>
      </c>
      <c r="F1271">
        <v>6475</v>
      </c>
    </row>
    <row r="1272" spans="1:11" hidden="1" x14ac:dyDescent="0.2">
      <c r="B1272" t="s">
        <v>1841</v>
      </c>
      <c r="C1272" t="b">
        <f t="shared" si="38"/>
        <v>1</v>
      </c>
      <c r="D1272" t="b">
        <f t="shared" si="39"/>
        <v>1</v>
      </c>
      <c r="E1272">
        <v>34859</v>
      </c>
      <c r="F1272">
        <v>6476</v>
      </c>
      <c r="G1272">
        <v>34859</v>
      </c>
      <c r="I1272">
        <v>6475</v>
      </c>
      <c r="J1272" t="s">
        <v>2449</v>
      </c>
      <c r="K1272" t="s">
        <v>3605</v>
      </c>
    </row>
    <row r="1273" spans="1:11" hidden="1" x14ac:dyDescent="0.2">
      <c r="A1273" t="s">
        <v>2092</v>
      </c>
      <c r="B1273" t="s">
        <v>2093</v>
      </c>
      <c r="C1273" t="b">
        <f t="shared" si="38"/>
        <v>1</v>
      </c>
      <c r="D1273" t="b">
        <f t="shared" si="39"/>
        <v>1</v>
      </c>
      <c r="E1273">
        <v>34860</v>
      </c>
      <c r="F1273">
        <v>6477</v>
      </c>
      <c r="G1273">
        <v>34860</v>
      </c>
      <c r="H1273" t="s">
        <v>2092</v>
      </c>
      <c r="I1273">
        <v>6476</v>
      </c>
      <c r="J1273" t="s">
        <v>2228</v>
      </c>
      <c r="K1273" t="s">
        <v>3606</v>
      </c>
    </row>
    <row r="1274" spans="1:11" hidden="1" x14ac:dyDescent="0.2">
      <c r="B1274" t="s">
        <v>1842</v>
      </c>
      <c r="C1274" t="b">
        <f t="shared" si="38"/>
        <v>1</v>
      </c>
      <c r="D1274" t="b">
        <f t="shared" si="39"/>
        <v>1</v>
      </c>
      <c r="E1274">
        <v>34861</v>
      </c>
      <c r="F1274">
        <v>6478</v>
      </c>
      <c r="G1274">
        <v>34861</v>
      </c>
      <c r="I1274">
        <v>6477</v>
      </c>
      <c r="J1274" t="s">
        <v>3607</v>
      </c>
      <c r="K1274" t="s">
        <v>3608</v>
      </c>
    </row>
    <row r="1275" spans="1:11" hidden="1" x14ac:dyDescent="0.2">
      <c r="B1275" t="s">
        <v>1843</v>
      </c>
      <c r="C1275" t="b">
        <f t="shared" si="38"/>
        <v>1</v>
      </c>
      <c r="D1275" t="b">
        <f t="shared" si="39"/>
        <v>1</v>
      </c>
      <c r="E1275">
        <v>34862</v>
      </c>
      <c r="F1275">
        <v>6479</v>
      </c>
      <c r="G1275">
        <v>34862</v>
      </c>
      <c r="I1275">
        <v>6478</v>
      </c>
      <c r="J1275" t="s">
        <v>2449</v>
      </c>
      <c r="K1275" t="s">
        <v>3609</v>
      </c>
    </row>
    <row r="1276" spans="1:11" hidden="1" x14ac:dyDescent="0.2">
      <c r="B1276" t="s">
        <v>1844</v>
      </c>
      <c r="C1276" t="b">
        <f t="shared" si="38"/>
        <v>1</v>
      </c>
      <c r="D1276" t="b">
        <f t="shared" si="39"/>
        <v>1</v>
      </c>
      <c r="E1276">
        <v>34863</v>
      </c>
      <c r="F1276">
        <v>6480</v>
      </c>
      <c r="G1276">
        <v>34863</v>
      </c>
      <c r="I1276">
        <v>6479</v>
      </c>
      <c r="J1276" t="s">
        <v>2487</v>
      </c>
      <c r="K1276" t="s">
        <v>3610</v>
      </c>
    </row>
    <row r="1277" spans="1:11" hidden="1" x14ac:dyDescent="0.2">
      <c r="B1277" t="s">
        <v>1845</v>
      </c>
      <c r="C1277" t="b">
        <f t="shared" si="38"/>
        <v>1</v>
      </c>
      <c r="D1277" t="b">
        <f t="shared" si="39"/>
        <v>1</v>
      </c>
      <c r="E1277">
        <v>34864</v>
      </c>
      <c r="F1277">
        <v>6487</v>
      </c>
      <c r="G1277">
        <v>34864</v>
      </c>
      <c r="I1277">
        <v>6480</v>
      </c>
      <c r="J1277" t="s">
        <v>2139</v>
      </c>
      <c r="K1277" t="s">
        <v>3611</v>
      </c>
    </row>
    <row r="1278" spans="1:11" x14ac:dyDescent="0.2">
      <c r="C1278" t="b">
        <f t="shared" si="38"/>
        <v>0</v>
      </c>
      <c r="D1278" t="b">
        <f t="shared" si="39"/>
        <v>0</v>
      </c>
      <c r="G1278">
        <v>34865</v>
      </c>
      <c r="H1278" t="s">
        <v>3612</v>
      </c>
      <c r="I1278">
        <v>6481</v>
      </c>
      <c r="J1278" t="s">
        <v>2363</v>
      </c>
      <c r="K1278" t="s">
        <v>3613</v>
      </c>
    </row>
    <row r="1279" spans="1:11" x14ac:dyDescent="0.2">
      <c r="C1279" t="b">
        <f t="shared" si="38"/>
        <v>0</v>
      </c>
      <c r="D1279" t="b">
        <f t="shared" si="39"/>
        <v>0</v>
      </c>
      <c r="G1279">
        <v>34866</v>
      </c>
      <c r="H1279" t="s">
        <v>3614</v>
      </c>
      <c r="I1279">
        <v>6482</v>
      </c>
      <c r="J1279" t="s">
        <v>3615</v>
      </c>
      <c r="K1279" t="s">
        <v>3616</v>
      </c>
    </row>
    <row r="1280" spans="1:11" x14ac:dyDescent="0.2">
      <c r="C1280" t="b">
        <f t="shared" si="38"/>
        <v>0</v>
      </c>
      <c r="D1280" t="b">
        <f t="shared" si="39"/>
        <v>0</v>
      </c>
      <c r="G1280">
        <v>34867</v>
      </c>
      <c r="H1280" t="s">
        <v>3617</v>
      </c>
      <c r="I1280">
        <v>6483</v>
      </c>
      <c r="J1280" t="s">
        <v>3618</v>
      </c>
      <c r="K1280" t="s">
        <v>3619</v>
      </c>
    </row>
    <row r="1281" spans="1:11" x14ac:dyDescent="0.2">
      <c r="C1281" t="b">
        <f t="shared" si="38"/>
        <v>0</v>
      </c>
      <c r="D1281" t="b">
        <f t="shared" si="39"/>
        <v>0</v>
      </c>
      <c r="G1281">
        <v>34868</v>
      </c>
      <c r="H1281" t="s">
        <v>3620</v>
      </c>
      <c r="I1281">
        <v>6484</v>
      </c>
      <c r="J1281" t="s">
        <v>2256</v>
      </c>
      <c r="K1281" t="s">
        <v>3621</v>
      </c>
    </row>
    <row r="1282" spans="1:11" x14ac:dyDescent="0.2">
      <c r="C1282" t="b">
        <f t="shared" ref="C1282:C1345" si="40">E1282=G1282</f>
        <v>0</v>
      </c>
      <c r="D1282" t="b">
        <f t="shared" si="39"/>
        <v>0</v>
      </c>
      <c r="G1282">
        <v>34869</v>
      </c>
      <c r="H1282" t="s">
        <v>3622</v>
      </c>
      <c r="I1282">
        <v>6485</v>
      </c>
      <c r="J1282" t="s">
        <v>2158</v>
      </c>
      <c r="K1282" t="s">
        <v>3623</v>
      </c>
    </row>
    <row r="1283" spans="1:11" x14ac:dyDescent="0.2">
      <c r="C1283" t="b">
        <f t="shared" si="40"/>
        <v>0</v>
      </c>
      <c r="D1283" t="b">
        <f t="shared" ref="D1283:D1346" si="41">A1283=H1283</f>
        <v>0</v>
      </c>
      <c r="G1283">
        <v>34870</v>
      </c>
      <c r="H1283" t="s">
        <v>3624</v>
      </c>
      <c r="I1283">
        <v>6486</v>
      </c>
      <c r="J1283" t="s">
        <v>2619</v>
      </c>
      <c r="K1283" t="s">
        <v>3625</v>
      </c>
    </row>
    <row r="1284" spans="1:11" hidden="1" x14ac:dyDescent="0.2">
      <c r="B1284" t="s">
        <v>1846</v>
      </c>
      <c r="C1284" t="b">
        <f t="shared" si="40"/>
        <v>1</v>
      </c>
      <c r="D1284" t="b">
        <f t="shared" si="41"/>
        <v>0</v>
      </c>
      <c r="E1284">
        <v>34871</v>
      </c>
      <c r="F1284">
        <v>6487</v>
      </c>
      <c r="G1284">
        <v>34871</v>
      </c>
      <c r="H1284" t="s">
        <v>3626</v>
      </c>
      <c r="I1284">
        <v>6487</v>
      </c>
      <c r="J1284" t="s">
        <v>2363</v>
      </c>
      <c r="K1284" t="s">
        <v>3627</v>
      </c>
    </row>
    <row r="1285" spans="1:11" hidden="1" x14ac:dyDescent="0.2">
      <c r="B1285" t="s">
        <v>1904</v>
      </c>
      <c r="C1285" t="b">
        <f t="shared" si="40"/>
        <v>1</v>
      </c>
      <c r="D1285" t="b">
        <f t="shared" si="41"/>
        <v>0</v>
      </c>
      <c r="E1285">
        <v>34872</v>
      </c>
      <c r="F1285">
        <v>6490</v>
      </c>
      <c r="G1285">
        <v>34872</v>
      </c>
      <c r="H1285" t="s">
        <v>3626</v>
      </c>
      <c r="I1285">
        <v>6487</v>
      </c>
      <c r="J1285" t="s">
        <v>3348</v>
      </c>
      <c r="K1285" t="s">
        <v>3627</v>
      </c>
    </row>
    <row r="1286" spans="1:11" x14ac:dyDescent="0.2">
      <c r="C1286" t="b">
        <f t="shared" si="40"/>
        <v>0</v>
      </c>
      <c r="D1286" t="b">
        <f t="shared" si="41"/>
        <v>0</v>
      </c>
      <c r="G1286">
        <v>34873</v>
      </c>
      <c r="H1286" t="s">
        <v>3628</v>
      </c>
      <c r="I1286">
        <v>6488</v>
      </c>
      <c r="J1286" t="s">
        <v>2151</v>
      </c>
      <c r="K1286" t="s">
        <v>2157</v>
      </c>
    </row>
    <row r="1287" spans="1:11" x14ac:dyDescent="0.2">
      <c r="C1287" t="b">
        <f t="shared" si="40"/>
        <v>0</v>
      </c>
      <c r="D1287" t="b">
        <f t="shared" si="41"/>
        <v>0</v>
      </c>
      <c r="G1287">
        <v>34874</v>
      </c>
      <c r="H1287" t="s">
        <v>3629</v>
      </c>
      <c r="I1287">
        <v>6489</v>
      </c>
      <c r="J1287" t="s">
        <v>3630</v>
      </c>
      <c r="K1287" t="s">
        <v>3631</v>
      </c>
    </row>
    <row r="1288" spans="1:11" x14ac:dyDescent="0.2">
      <c r="C1288" t="b">
        <f t="shared" si="40"/>
        <v>0</v>
      </c>
      <c r="D1288" t="b">
        <f t="shared" si="41"/>
        <v>0</v>
      </c>
      <c r="G1288">
        <v>34875</v>
      </c>
      <c r="H1288" t="s">
        <v>3632</v>
      </c>
      <c r="I1288">
        <v>6490</v>
      </c>
      <c r="J1288" t="s">
        <v>3142</v>
      </c>
      <c r="K1288" t="s">
        <v>3633</v>
      </c>
    </row>
    <row r="1289" spans="1:11" hidden="1" x14ac:dyDescent="0.2">
      <c r="B1289" t="s">
        <v>1847</v>
      </c>
      <c r="C1289" t="b">
        <f t="shared" si="40"/>
        <v>1</v>
      </c>
      <c r="D1289" t="b">
        <f t="shared" si="41"/>
        <v>1</v>
      </c>
      <c r="E1289">
        <v>34876</v>
      </c>
      <c r="F1289">
        <v>6492</v>
      </c>
      <c r="G1289">
        <v>34876</v>
      </c>
      <c r="I1289">
        <v>6490</v>
      </c>
      <c r="J1289" t="s">
        <v>3279</v>
      </c>
      <c r="K1289" t="s">
        <v>3633</v>
      </c>
    </row>
    <row r="1290" spans="1:11" x14ac:dyDescent="0.2">
      <c r="C1290" t="b">
        <f t="shared" si="40"/>
        <v>0</v>
      </c>
      <c r="D1290" t="b">
        <f t="shared" si="41"/>
        <v>0</v>
      </c>
      <c r="G1290">
        <v>34877</v>
      </c>
      <c r="H1290" t="s">
        <v>3634</v>
      </c>
      <c r="I1290">
        <v>6491</v>
      </c>
      <c r="J1290" t="s">
        <v>2127</v>
      </c>
      <c r="K1290" t="s">
        <v>1859</v>
      </c>
    </row>
    <row r="1291" spans="1:11" x14ac:dyDescent="0.2">
      <c r="C1291" t="b">
        <f t="shared" si="40"/>
        <v>0</v>
      </c>
      <c r="D1291" t="b">
        <f t="shared" si="41"/>
        <v>0</v>
      </c>
      <c r="G1291">
        <v>34878</v>
      </c>
      <c r="H1291" t="s">
        <v>3635</v>
      </c>
      <c r="I1291">
        <v>6492</v>
      </c>
      <c r="J1291" t="s">
        <v>2149</v>
      </c>
      <c r="K1291" t="s">
        <v>3636</v>
      </c>
    </row>
    <row r="1292" spans="1:11" hidden="1" x14ac:dyDescent="0.2">
      <c r="B1292" t="s">
        <v>1848</v>
      </c>
      <c r="C1292" t="b">
        <f t="shared" si="40"/>
        <v>1</v>
      </c>
      <c r="D1292" t="b">
        <f t="shared" si="41"/>
        <v>1</v>
      </c>
      <c r="E1292">
        <v>34879</v>
      </c>
      <c r="F1292">
        <v>6211</v>
      </c>
      <c r="G1292">
        <v>34879</v>
      </c>
      <c r="I1292">
        <v>6492</v>
      </c>
      <c r="J1292" t="s">
        <v>3637</v>
      </c>
      <c r="K1292" t="s">
        <v>3636</v>
      </c>
    </row>
    <row r="1293" spans="1:11" hidden="1" x14ac:dyDescent="0.2">
      <c r="A1293" t="s">
        <v>1027</v>
      </c>
      <c r="B1293" t="s">
        <v>1028</v>
      </c>
      <c r="C1293" t="b">
        <f t="shared" si="40"/>
        <v>1</v>
      </c>
      <c r="D1293" t="b">
        <f t="shared" si="41"/>
        <v>1</v>
      </c>
      <c r="E1293">
        <v>34880</v>
      </c>
      <c r="F1293">
        <v>6211</v>
      </c>
      <c r="G1293">
        <v>34880</v>
      </c>
      <c r="H1293" t="s">
        <v>1027</v>
      </c>
      <c r="I1293">
        <v>6211</v>
      </c>
      <c r="J1293" t="s">
        <v>3638</v>
      </c>
      <c r="K1293" t="s">
        <v>2411</v>
      </c>
    </row>
    <row r="1294" spans="1:11" hidden="1" x14ac:dyDescent="0.2">
      <c r="A1294" t="s">
        <v>1832</v>
      </c>
      <c r="B1294" t="s">
        <v>1833</v>
      </c>
      <c r="C1294" t="b">
        <f t="shared" si="40"/>
        <v>1</v>
      </c>
      <c r="D1294" t="b">
        <f t="shared" si="41"/>
        <v>1</v>
      </c>
      <c r="E1294">
        <v>34881</v>
      </c>
      <c r="F1294">
        <v>6493</v>
      </c>
      <c r="G1294">
        <v>34881</v>
      </c>
      <c r="H1294" t="s">
        <v>1832</v>
      </c>
      <c r="I1294">
        <v>6211</v>
      </c>
      <c r="J1294" t="s">
        <v>3639</v>
      </c>
      <c r="K1294" t="s">
        <v>2411</v>
      </c>
    </row>
    <row r="1295" spans="1:11" hidden="1" x14ac:dyDescent="0.2">
      <c r="A1295" t="s">
        <v>1849</v>
      </c>
      <c r="B1295" t="s">
        <v>1850</v>
      </c>
      <c r="C1295" t="b">
        <f t="shared" si="40"/>
        <v>1</v>
      </c>
      <c r="D1295" t="b">
        <f t="shared" si="41"/>
        <v>1</v>
      </c>
      <c r="E1295">
        <v>34882</v>
      </c>
      <c r="F1295">
        <v>6493</v>
      </c>
      <c r="G1295">
        <v>34882</v>
      </c>
      <c r="H1295" t="s">
        <v>1849</v>
      </c>
      <c r="I1295">
        <v>6493</v>
      </c>
      <c r="J1295" t="s">
        <v>2287</v>
      </c>
      <c r="K1295" t="s">
        <v>2262</v>
      </c>
    </row>
    <row r="1296" spans="1:11" hidden="1" x14ac:dyDescent="0.2">
      <c r="B1296" t="s">
        <v>1905</v>
      </c>
      <c r="C1296" t="b">
        <f t="shared" si="40"/>
        <v>1</v>
      </c>
      <c r="D1296" t="b">
        <f t="shared" si="41"/>
        <v>1</v>
      </c>
      <c r="E1296">
        <v>34883</v>
      </c>
      <c r="F1296">
        <v>6494</v>
      </c>
      <c r="G1296">
        <v>34883</v>
      </c>
      <c r="I1296">
        <v>6493</v>
      </c>
      <c r="J1296" t="s">
        <v>3640</v>
      </c>
      <c r="K1296" t="s">
        <v>2262</v>
      </c>
    </row>
    <row r="1297" spans="1:11" hidden="1" x14ac:dyDescent="0.2">
      <c r="A1297" t="s">
        <v>1851</v>
      </c>
      <c r="B1297" t="s">
        <v>1852</v>
      </c>
      <c r="C1297" t="b">
        <f t="shared" si="40"/>
        <v>1</v>
      </c>
      <c r="D1297" t="b">
        <f t="shared" si="41"/>
        <v>1</v>
      </c>
      <c r="E1297">
        <v>34884</v>
      </c>
      <c r="F1297">
        <v>6494</v>
      </c>
      <c r="G1297">
        <v>34884</v>
      </c>
      <c r="H1297" t="s">
        <v>1851</v>
      </c>
      <c r="I1297">
        <v>6494</v>
      </c>
      <c r="J1297" t="s">
        <v>2420</v>
      </c>
      <c r="K1297" t="s">
        <v>3641</v>
      </c>
    </row>
    <row r="1298" spans="1:11" hidden="1" x14ac:dyDescent="0.2">
      <c r="A1298" t="s">
        <v>1853</v>
      </c>
      <c r="B1298" t="s">
        <v>1854</v>
      </c>
      <c r="C1298" t="b">
        <f t="shared" si="40"/>
        <v>1</v>
      </c>
      <c r="D1298" t="b">
        <f t="shared" si="41"/>
        <v>1</v>
      </c>
      <c r="E1298">
        <v>34885</v>
      </c>
      <c r="F1298">
        <v>6499</v>
      </c>
      <c r="G1298">
        <v>34885</v>
      </c>
      <c r="H1298" t="s">
        <v>1853</v>
      </c>
      <c r="I1298">
        <v>6494</v>
      </c>
      <c r="J1298" t="s">
        <v>3261</v>
      </c>
      <c r="K1298" t="s">
        <v>3642</v>
      </c>
    </row>
    <row r="1299" spans="1:11" x14ac:dyDescent="0.2">
      <c r="C1299" t="b">
        <f t="shared" si="40"/>
        <v>0</v>
      </c>
      <c r="D1299" t="b">
        <f t="shared" si="41"/>
        <v>0</v>
      </c>
      <c r="G1299">
        <v>34886</v>
      </c>
      <c r="H1299" t="s">
        <v>3643</v>
      </c>
      <c r="I1299">
        <v>6495</v>
      </c>
      <c r="J1299" t="s">
        <v>2420</v>
      </c>
      <c r="K1299" t="s">
        <v>3644</v>
      </c>
    </row>
    <row r="1300" spans="1:11" x14ac:dyDescent="0.2">
      <c r="C1300" t="b">
        <f t="shared" si="40"/>
        <v>0</v>
      </c>
      <c r="D1300" t="b">
        <f t="shared" si="41"/>
        <v>0</v>
      </c>
      <c r="G1300">
        <v>34887</v>
      </c>
      <c r="H1300" t="s">
        <v>3645</v>
      </c>
      <c r="I1300">
        <v>6496</v>
      </c>
      <c r="J1300" t="s">
        <v>2243</v>
      </c>
      <c r="K1300" t="s">
        <v>3646</v>
      </c>
    </row>
    <row r="1301" spans="1:11" x14ac:dyDescent="0.2">
      <c r="C1301" t="b">
        <f t="shared" si="40"/>
        <v>0</v>
      </c>
      <c r="D1301" t="b">
        <f t="shared" si="41"/>
        <v>0</v>
      </c>
      <c r="G1301">
        <v>34888</v>
      </c>
      <c r="H1301" t="s">
        <v>3647</v>
      </c>
      <c r="I1301">
        <v>6497</v>
      </c>
      <c r="J1301" t="s">
        <v>2209</v>
      </c>
      <c r="K1301" t="s">
        <v>3433</v>
      </c>
    </row>
    <row r="1302" spans="1:11" x14ac:dyDescent="0.2">
      <c r="C1302" t="b">
        <f t="shared" si="40"/>
        <v>0</v>
      </c>
      <c r="D1302" t="b">
        <f t="shared" si="41"/>
        <v>0</v>
      </c>
      <c r="G1302">
        <v>34889</v>
      </c>
      <c r="H1302" t="s">
        <v>3648</v>
      </c>
      <c r="I1302">
        <v>6497</v>
      </c>
      <c r="J1302" t="s">
        <v>3649</v>
      </c>
      <c r="K1302" t="s">
        <v>3433</v>
      </c>
    </row>
    <row r="1303" spans="1:11" x14ac:dyDescent="0.2">
      <c r="C1303" t="b">
        <f t="shared" si="40"/>
        <v>0</v>
      </c>
      <c r="D1303" t="b">
        <f t="shared" si="41"/>
        <v>0</v>
      </c>
      <c r="G1303">
        <v>34890</v>
      </c>
      <c r="H1303" t="s">
        <v>3650</v>
      </c>
      <c r="I1303">
        <v>6498</v>
      </c>
      <c r="J1303" t="s">
        <v>3100</v>
      </c>
      <c r="K1303" t="s">
        <v>3651</v>
      </c>
    </row>
    <row r="1304" spans="1:11" x14ac:dyDescent="0.2">
      <c r="C1304" t="b">
        <f t="shared" si="40"/>
        <v>0</v>
      </c>
      <c r="D1304" t="b">
        <f t="shared" si="41"/>
        <v>0</v>
      </c>
      <c r="G1304">
        <v>34891</v>
      </c>
      <c r="H1304" t="s">
        <v>3652</v>
      </c>
      <c r="I1304">
        <v>6498</v>
      </c>
      <c r="J1304" t="s">
        <v>3653</v>
      </c>
      <c r="K1304" t="s">
        <v>3651</v>
      </c>
    </row>
    <row r="1305" spans="1:11" x14ac:dyDescent="0.2">
      <c r="C1305" t="b">
        <f t="shared" si="40"/>
        <v>0</v>
      </c>
      <c r="D1305" t="b">
        <f t="shared" si="41"/>
        <v>0</v>
      </c>
      <c r="G1305">
        <v>34892</v>
      </c>
      <c r="H1305" t="s">
        <v>3654</v>
      </c>
      <c r="I1305">
        <v>6499</v>
      </c>
      <c r="J1305" t="s">
        <v>2199</v>
      </c>
      <c r="K1305" t="s">
        <v>2160</v>
      </c>
    </row>
    <row r="1306" spans="1:11" hidden="1" x14ac:dyDescent="0.2">
      <c r="B1306" t="s">
        <v>1855</v>
      </c>
      <c r="C1306" t="b">
        <f t="shared" si="40"/>
        <v>1</v>
      </c>
      <c r="D1306" t="b">
        <f t="shared" si="41"/>
        <v>1</v>
      </c>
      <c r="E1306">
        <v>34893</v>
      </c>
      <c r="F1306">
        <v>4832</v>
      </c>
      <c r="G1306">
        <v>34893</v>
      </c>
      <c r="I1306">
        <v>6499</v>
      </c>
      <c r="J1306" t="s">
        <v>3378</v>
      </c>
      <c r="K1306" t="s">
        <v>2160</v>
      </c>
    </row>
    <row r="1307" spans="1:11" hidden="1" x14ac:dyDescent="0.2">
      <c r="B1307" t="s">
        <v>1834</v>
      </c>
      <c r="C1307" t="b">
        <f t="shared" si="40"/>
        <v>1</v>
      </c>
      <c r="D1307" t="b">
        <f t="shared" si="41"/>
        <v>1</v>
      </c>
      <c r="E1307">
        <v>34894</v>
      </c>
      <c r="F1307">
        <v>6502</v>
      </c>
      <c r="G1307">
        <v>34894</v>
      </c>
      <c r="I1307">
        <v>4832</v>
      </c>
      <c r="J1307" t="s">
        <v>3376</v>
      </c>
      <c r="K1307" t="s">
        <v>2476</v>
      </c>
    </row>
    <row r="1308" spans="1:11" x14ac:dyDescent="0.2">
      <c r="C1308" t="b">
        <f t="shared" si="40"/>
        <v>0</v>
      </c>
      <c r="D1308" t="b">
        <f t="shared" si="41"/>
        <v>0</v>
      </c>
      <c r="G1308">
        <v>34895</v>
      </c>
      <c r="H1308" t="s">
        <v>3655</v>
      </c>
      <c r="I1308">
        <v>6501</v>
      </c>
      <c r="J1308" t="s">
        <v>2835</v>
      </c>
      <c r="K1308" t="s">
        <v>3656</v>
      </c>
    </row>
    <row r="1309" spans="1:11" x14ac:dyDescent="0.2">
      <c r="C1309" t="b">
        <f t="shared" si="40"/>
        <v>0</v>
      </c>
      <c r="D1309" t="b">
        <f t="shared" si="41"/>
        <v>0</v>
      </c>
      <c r="G1309">
        <v>34896</v>
      </c>
      <c r="H1309" t="s">
        <v>3657</v>
      </c>
      <c r="I1309">
        <v>6500</v>
      </c>
      <c r="J1309" t="s">
        <v>2123</v>
      </c>
      <c r="K1309" t="s">
        <v>3658</v>
      </c>
    </row>
    <row r="1310" spans="1:11" x14ac:dyDescent="0.2">
      <c r="C1310" t="b">
        <f t="shared" si="40"/>
        <v>0</v>
      </c>
      <c r="D1310" t="b">
        <f t="shared" si="41"/>
        <v>0</v>
      </c>
      <c r="G1310">
        <v>34897</v>
      </c>
      <c r="H1310" t="s">
        <v>3659</v>
      </c>
      <c r="I1310">
        <v>6502</v>
      </c>
      <c r="J1310" t="s">
        <v>2127</v>
      </c>
      <c r="K1310" t="s">
        <v>3660</v>
      </c>
    </row>
    <row r="1311" spans="1:11" hidden="1" x14ac:dyDescent="0.2">
      <c r="B1311" t="s">
        <v>1856</v>
      </c>
      <c r="C1311" t="b">
        <f t="shared" si="40"/>
        <v>1</v>
      </c>
      <c r="D1311" t="b">
        <f t="shared" si="41"/>
        <v>1</v>
      </c>
      <c r="E1311">
        <v>34898</v>
      </c>
      <c r="F1311">
        <v>6505</v>
      </c>
      <c r="G1311">
        <v>34898</v>
      </c>
      <c r="I1311">
        <v>6502</v>
      </c>
      <c r="J1311" t="s">
        <v>3661</v>
      </c>
      <c r="K1311" t="s">
        <v>3660</v>
      </c>
    </row>
    <row r="1312" spans="1:11" x14ac:dyDescent="0.2">
      <c r="C1312" t="b">
        <f t="shared" si="40"/>
        <v>0</v>
      </c>
      <c r="D1312" t="b">
        <f t="shared" si="41"/>
        <v>0</v>
      </c>
      <c r="G1312">
        <v>34899</v>
      </c>
      <c r="H1312" t="s">
        <v>3662</v>
      </c>
      <c r="I1312">
        <v>6503</v>
      </c>
      <c r="J1312" t="s">
        <v>2202</v>
      </c>
      <c r="K1312" t="s">
        <v>3663</v>
      </c>
    </row>
    <row r="1313" spans="1:11" x14ac:dyDescent="0.2">
      <c r="C1313" t="b">
        <f t="shared" si="40"/>
        <v>0</v>
      </c>
      <c r="D1313" t="b">
        <f t="shared" si="41"/>
        <v>0</v>
      </c>
      <c r="G1313">
        <v>34900</v>
      </c>
      <c r="H1313" t="s">
        <v>3664</v>
      </c>
      <c r="I1313">
        <v>6505</v>
      </c>
      <c r="J1313" t="s">
        <v>2151</v>
      </c>
      <c r="K1313" t="s">
        <v>1859</v>
      </c>
    </row>
    <row r="1314" spans="1:11" hidden="1" x14ac:dyDescent="0.2">
      <c r="B1314" t="s">
        <v>1859</v>
      </c>
      <c r="C1314" t="b">
        <f t="shared" si="40"/>
        <v>1</v>
      </c>
      <c r="D1314" t="b">
        <f t="shared" si="41"/>
        <v>0</v>
      </c>
      <c r="E1314">
        <v>34901</v>
      </c>
      <c r="F1314">
        <v>6511</v>
      </c>
      <c r="G1314">
        <v>34901</v>
      </c>
      <c r="H1314" t="s">
        <v>3665</v>
      </c>
      <c r="I1314">
        <v>6505</v>
      </c>
      <c r="J1314" t="s">
        <v>3666</v>
      </c>
      <c r="K1314" t="s">
        <v>1859</v>
      </c>
    </row>
    <row r="1315" spans="1:11" x14ac:dyDescent="0.2">
      <c r="C1315" t="b">
        <f t="shared" si="40"/>
        <v>0</v>
      </c>
      <c r="D1315" t="b">
        <f t="shared" si="41"/>
        <v>0</v>
      </c>
      <c r="G1315">
        <v>34902</v>
      </c>
      <c r="H1315" t="s">
        <v>3667</v>
      </c>
      <c r="I1315">
        <v>6506</v>
      </c>
      <c r="J1315" t="s">
        <v>2228</v>
      </c>
      <c r="K1315" t="s">
        <v>3668</v>
      </c>
    </row>
    <row r="1316" spans="1:11" x14ac:dyDescent="0.2">
      <c r="C1316" t="b">
        <f t="shared" si="40"/>
        <v>0</v>
      </c>
      <c r="D1316" t="b">
        <f t="shared" si="41"/>
        <v>0</v>
      </c>
      <c r="G1316">
        <v>34903</v>
      </c>
      <c r="H1316" t="s">
        <v>3669</v>
      </c>
      <c r="I1316">
        <v>6507</v>
      </c>
      <c r="J1316" t="s">
        <v>2553</v>
      </c>
      <c r="K1316" t="s">
        <v>3670</v>
      </c>
    </row>
    <row r="1317" spans="1:11" x14ac:dyDescent="0.2">
      <c r="C1317" t="b">
        <f t="shared" si="40"/>
        <v>0</v>
      </c>
      <c r="D1317" t="b">
        <f t="shared" si="41"/>
        <v>0</v>
      </c>
      <c r="G1317">
        <v>34904</v>
      </c>
      <c r="H1317" t="s">
        <v>3671</v>
      </c>
      <c r="I1317">
        <v>6504</v>
      </c>
      <c r="J1317" t="s">
        <v>3672</v>
      </c>
      <c r="K1317" t="s">
        <v>3673</v>
      </c>
    </row>
    <row r="1318" spans="1:11" x14ac:dyDescent="0.2">
      <c r="C1318" t="b">
        <f t="shared" si="40"/>
        <v>0</v>
      </c>
      <c r="D1318" t="b">
        <f t="shared" si="41"/>
        <v>0</v>
      </c>
      <c r="G1318">
        <v>34905</v>
      </c>
      <c r="H1318" t="s">
        <v>3674</v>
      </c>
      <c r="I1318">
        <v>6508</v>
      </c>
      <c r="J1318" t="s">
        <v>2312</v>
      </c>
      <c r="K1318" t="s">
        <v>3675</v>
      </c>
    </row>
    <row r="1319" spans="1:11" x14ac:dyDescent="0.2">
      <c r="C1319" t="b">
        <f t="shared" si="40"/>
        <v>0</v>
      </c>
      <c r="D1319" t="b">
        <f t="shared" si="41"/>
        <v>0</v>
      </c>
      <c r="G1319">
        <v>34906</v>
      </c>
      <c r="H1319" t="s">
        <v>3676</v>
      </c>
      <c r="I1319">
        <v>6509</v>
      </c>
      <c r="J1319" t="s">
        <v>3677</v>
      </c>
      <c r="K1319" t="s">
        <v>3678</v>
      </c>
    </row>
    <row r="1320" spans="1:11" x14ac:dyDescent="0.2">
      <c r="C1320" t="b">
        <f t="shared" si="40"/>
        <v>0</v>
      </c>
      <c r="D1320" t="b">
        <f t="shared" si="41"/>
        <v>0</v>
      </c>
      <c r="G1320">
        <v>34907</v>
      </c>
      <c r="H1320" t="s">
        <v>3679</v>
      </c>
      <c r="I1320">
        <v>6510</v>
      </c>
      <c r="J1320" t="s">
        <v>2157</v>
      </c>
      <c r="K1320" t="s">
        <v>3680</v>
      </c>
    </row>
    <row r="1321" spans="1:11" hidden="1" x14ac:dyDescent="0.2">
      <c r="A1321" t="s">
        <v>1862</v>
      </c>
      <c r="B1321" t="s">
        <v>1863</v>
      </c>
      <c r="C1321" t="b">
        <f t="shared" si="40"/>
        <v>1</v>
      </c>
      <c r="D1321" t="b">
        <f t="shared" si="41"/>
        <v>1</v>
      </c>
      <c r="E1321">
        <v>34908</v>
      </c>
      <c r="F1321">
        <v>6513</v>
      </c>
      <c r="G1321">
        <v>34908</v>
      </c>
      <c r="H1321" t="s">
        <v>1862</v>
      </c>
      <c r="I1321">
        <v>6511</v>
      </c>
      <c r="J1321" t="s">
        <v>2397</v>
      </c>
      <c r="K1321" t="s">
        <v>3430</v>
      </c>
    </row>
    <row r="1322" spans="1:11" x14ac:dyDescent="0.2">
      <c r="C1322" t="b">
        <f t="shared" si="40"/>
        <v>0</v>
      </c>
      <c r="D1322" t="b">
        <f t="shared" si="41"/>
        <v>0</v>
      </c>
      <c r="G1322">
        <v>34909</v>
      </c>
      <c r="H1322" t="s">
        <v>3681</v>
      </c>
      <c r="I1322">
        <v>6512</v>
      </c>
      <c r="J1322" t="s">
        <v>3682</v>
      </c>
      <c r="K1322" t="s">
        <v>3683</v>
      </c>
    </row>
    <row r="1323" spans="1:11" x14ac:dyDescent="0.2">
      <c r="C1323" t="b">
        <f t="shared" si="40"/>
        <v>0</v>
      </c>
      <c r="D1323" t="b">
        <f t="shared" si="41"/>
        <v>0</v>
      </c>
      <c r="G1323">
        <v>34910</v>
      </c>
      <c r="H1323" t="s">
        <v>3684</v>
      </c>
      <c r="I1323">
        <v>6512</v>
      </c>
      <c r="J1323" t="s">
        <v>3371</v>
      </c>
      <c r="K1323" t="s">
        <v>3685</v>
      </c>
    </row>
    <row r="1324" spans="1:11" hidden="1" x14ac:dyDescent="0.2">
      <c r="A1324" t="s">
        <v>1864</v>
      </c>
      <c r="B1324" t="s">
        <v>1865</v>
      </c>
      <c r="C1324" t="b">
        <f t="shared" si="40"/>
        <v>1</v>
      </c>
      <c r="D1324" t="b">
        <f t="shared" si="41"/>
        <v>1</v>
      </c>
      <c r="E1324">
        <v>34911</v>
      </c>
      <c r="F1324">
        <v>6510</v>
      </c>
      <c r="G1324">
        <v>34911</v>
      </c>
      <c r="H1324" t="s">
        <v>1864</v>
      </c>
      <c r="I1324">
        <v>6513</v>
      </c>
      <c r="J1324" t="s">
        <v>2619</v>
      </c>
      <c r="K1324" t="s">
        <v>3686</v>
      </c>
    </row>
    <row r="1325" spans="1:11" x14ac:dyDescent="0.2">
      <c r="C1325" t="b">
        <f t="shared" si="40"/>
        <v>0</v>
      </c>
      <c r="D1325" t="b">
        <f t="shared" si="41"/>
        <v>0</v>
      </c>
      <c r="G1325">
        <v>34912</v>
      </c>
      <c r="H1325" t="s">
        <v>1864</v>
      </c>
      <c r="I1325">
        <v>6513</v>
      </c>
      <c r="J1325" t="s">
        <v>2948</v>
      </c>
      <c r="K1325" t="s">
        <v>3426</v>
      </c>
    </row>
    <row r="1326" spans="1:11" x14ac:dyDescent="0.2">
      <c r="C1326" t="b">
        <f t="shared" si="40"/>
        <v>0</v>
      </c>
      <c r="D1326" t="b">
        <f t="shared" si="41"/>
        <v>0</v>
      </c>
      <c r="G1326">
        <v>34913</v>
      </c>
      <c r="H1326" t="s">
        <v>3687</v>
      </c>
      <c r="I1326">
        <v>6514</v>
      </c>
      <c r="J1326" t="s">
        <v>3688</v>
      </c>
      <c r="K1326" t="s">
        <v>2318</v>
      </c>
    </row>
    <row r="1327" spans="1:11" x14ac:dyDescent="0.2">
      <c r="C1327" t="b">
        <f t="shared" si="40"/>
        <v>0</v>
      </c>
      <c r="D1327" t="b">
        <f t="shared" si="41"/>
        <v>0</v>
      </c>
      <c r="G1327">
        <v>34914</v>
      </c>
      <c r="H1327" t="s">
        <v>3689</v>
      </c>
      <c r="I1327">
        <v>6515</v>
      </c>
      <c r="J1327" t="s">
        <v>2145</v>
      </c>
      <c r="K1327" t="s">
        <v>3690</v>
      </c>
    </row>
    <row r="1328" spans="1:11" hidden="1" x14ac:dyDescent="0.2">
      <c r="B1328" t="s">
        <v>1869</v>
      </c>
      <c r="C1328" t="b">
        <f t="shared" si="40"/>
        <v>1</v>
      </c>
      <c r="D1328" t="b">
        <f t="shared" si="41"/>
        <v>1</v>
      </c>
      <c r="E1328">
        <v>34915</v>
      </c>
      <c r="F1328">
        <v>6516</v>
      </c>
      <c r="G1328">
        <v>34915</v>
      </c>
      <c r="I1328">
        <v>6510</v>
      </c>
      <c r="J1328" t="s">
        <v>3320</v>
      </c>
      <c r="K1328" t="s">
        <v>3691</v>
      </c>
    </row>
    <row r="1329" spans="1:11" hidden="1" x14ac:dyDescent="0.2">
      <c r="A1329" t="s">
        <v>1866</v>
      </c>
      <c r="B1329" t="s">
        <v>1867</v>
      </c>
      <c r="C1329" t="b">
        <f t="shared" si="40"/>
        <v>1</v>
      </c>
      <c r="D1329" t="b">
        <f t="shared" si="41"/>
        <v>1</v>
      </c>
      <c r="E1329">
        <v>34916</v>
      </c>
      <c r="F1329">
        <v>4358</v>
      </c>
      <c r="G1329">
        <v>34916</v>
      </c>
      <c r="H1329" t="s">
        <v>1866</v>
      </c>
      <c r="I1329">
        <v>6516</v>
      </c>
      <c r="J1329" t="s">
        <v>2123</v>
      </c>
      <c r="K1329" t="s">
        <v>3692</v>
      </c>
    </row>
    <row r="1330" spans="1:11" x14ac:dyDescent="0.2">
      <c r="C1330" t="b">
        <f t="shared" si="40"/>
        <v>0</v>
      </c>
      <c r="D1330" t="b">
        <f t="shared" si="41"/>
        <v>0</v>
      </c>
      <c r="G1330">
        <v>34917</v>
      </c>
      <c r="H1330" t="s">
        <v>3693</v>
      </c>
      <c r="I1330">
        <v>6517</v>
      </c>
      <c r="J1330" t="s">
        <v>3052</v>
      </c>
      <c r="K1330" t="s">
        <v>3694</v>
      </c>
    </row>
    <row r="1331" spans="1:11" x14ac:dyDescent="0.2">
      <c r="C1331" t="b">
        <f t="shared" si="40"/>
        <v>0</v>
      </c>
      <c r="D1331" t="b">
        <f t="shared" si="41"/>
        <v>0</v>
      </c>
      <c r="G1331">
        <v>34918</v>
      </c>
      <c r="H1331" t="s">
        <v>3695</v>
      </c>
      <c r="I1331">
        <v>6518</v>
      </c>
      <c r="J1331" t="s">
        <v>3212</v>
      </c>
      <c r="K1331" t="s">
        <v>3696</v>
      </c>
    </row>
    <row r="1332" spans="1:11" x14ac:dyDescent="0.2">
      <c r="C1332" t="b">
        <f t="shared" si="40"/>
        <v>0</v>
      </c>
      <c r="D1332" t="b">
        <f t="shared" si="41"/>
        <v>0</v>
      </c>
      <c r="G1332">
        <v>34919</v>
      </c>
      <c r="H1332" t="s">
        <v>3697</v>
      </c>
      <c r="I1332">
        <v>6519</v>
      </c>
      <c r="J1332" t="s">
        <v>2151</v>
      </c>
      <c r="K1332" t="s">
        <v>3698</v>
      </c>
    </row>
    <row r="1333" spans="1:11" x14ac:dyDescent="0.2">
      <c r="C1333" t="b">
        <f t="shared" si="40"/>
        <v>0</v>
      </c>
      <c r="D1333" t="b">
        <f t="shared" si="41"/>
        <v>0</v>
      </c>
      <c r="G1333">
        <v>34920</v>
      </c>
      <c r="H1333" t="s">
        <v>3699</v>
      </c>
      <c r="I1333">
        <v>6520</v>
      </c>
      <c r="J1333" t="s">
        <v>3700</v>
      </c>
      <c r="K1333" t="s">
        <v>3701</v>
      </c>
    </row>
    <row r="1334" spans="1:11" x14ac:dyDescent="0.2">
      <c r="C1334" t="b">
        <f t="shared" si="40"/>
        <v>0</v>
      </c>
      <c r="D1334" t="b">
        <f t="shared" si="41"/>
        <v>0</v>
      </c>
      <c r="G1334">
        <v>34921</v>
      </c>
      <c r="H1334" t="s">
        <v>3702</v>
      </c>
      <c r="I1334">
        <v>6521</v>
      </c>
      <c r="J1334" t="s">
        <v>2900</v>
      </c>
      <c r="K1334" t="s">
        <v>3703</v>
      </c>
    </row>
    <row r="1335" spans="1:11" x14ac:dyDescent="0.2">
      <c r="C1335" t="b">
        <f t="shared" si="40"/>
        <v>0</v>
      </c>
      <c r="D1335" t="b">
        <f t="shared" si="41"/>
        <v>0</v>
      </c>
      <c r="G1335">
        <v>34922</v>
      </c>
      <c r="H1335" t="s">
        <v>3704</v>
      </c>
      <c r="I1335">
        <v>6522</v>
      </c>
      <c r="J1335" t="s">
        <v>2228</v>
      </c>
      <c r="K1335" t="s">
        <v>3705</v>
      </c>
    </row>
    <row r="1336" spans="1:11" x14ac:dyDescent="0.2">
      <c r="C1336" t="b">
        <f t="shared" si="40"/>
        <v>0</v>
      </c>
      <c r="D1336" t="b">
        <f t="shared" si="41"/>
        <v>0</v>
      </c>
      <c r="G1336">
        <v>34923</v>
      </c>
      <c r="H1336" t="s">
        <v>3706</v>
      </c>
      <c r="I1336">
        <v>6523</v>
      </c>
      <c r="J1336" t="s">
        <v>2228</v>
      </c>
      <c r="K1336" t="s">
        <v>3707</v>
      </c>
    </row>
    <row r="1337" spans="1:11" x14ac:dyDescent="0.2">
      <c r="C1337" t="b">
        <f t="shared" si="40"/>
        <v>0</v>
      </c>
      <c r="D1337" t="b">
        <f t="shared" si="41"/>
        <v>0</v>
      </c>
      <c r="G1337">
        <v>34924</v>
      </c>
      <c r="H1337" t="s">
        <v>3708</v>
      </c>
      <c r="I1337">
        <v>6524</v>
      </c>
      <c r="J1337" t="s">
        <v>2133</v>
      </c>
      <c r="K1337" t="s">
        <v>2311</v>
      </c>
    </row>
    <row r="1338" spans="1:11" hidden="1" x14ac:dyDescent="0.2">
      <c r="A1338" t="s">
        <v>456</v>
      </c>
      <c r="B1338" t="s">
        <v>457</v>
      </c>
      <c r="C1338" t="b">
        <f t="shared" si="40"/>
        <v>1</v>
      </c>
      <c r="D1338" t="b">
        <f t="shared" si="41"/>
        <v>1</v>
      </c>
      <c r="E1338">
        <v>34925</v>
      </c>
      <c r="F1338">
        <v>6310</v>
      </c>
      <c r="G1338">
        <v>34925</v>
      </c>
      <c r="H1338" t="s">
        <v>456</v>
      </c>
      <c r="I1338">
        <v>4358</v>
      </c>
      <c r="J1338" t="s">
        <v>2363</v>
      </c>
      <c r="K1338" t="s">
        <v>3621</v>
      </c>
    </row>
    <row r="1339" spans="1:11" x14ac:dyDescent="0.2">
      <c r="C1339" t="b">
        <f t="shared" si="40"/>
        <v>0</v>
      </c>
      <c r="D1339" t="b">
        <f t="shared" si="41"/>
        <v>0</v>
      </c>
      <c r="G1339">
        <v>34926</v>
      </c>
      <c r="H1339" t="s">
        <v>3709</v>
      </c>
      <c r="I1339">
        <v>6525</v>
      </c>
      <c r="J1339" t="s">
        <v>2228</v>
      </c>
      <c r="K1339" t="s">
        <v>2699</v>
      </c>
    </row>
    <row r="1340" spans="1:11" x14ac:dyDescent="0.2">
      <c r="C1340" t="b">
        <f t="shared" si="40"/>
        <v>0</v>
      </c>
      <c r="D1340" t="b">
        <f t="shared" si="41"/>
        <v>0</v>
      </c>
      <c r="G1340">
        <v>34927</v>
      </c>
      <c r="H1340" t="s">
        <v>3710</v>
      </c>
      <c r="I1340">
        <v>6526</v>
      </c>
      <c r="J1340" t="s">
        <v>2459</v>
      </c>
      <c r="K1340" t="s">
        <v>3711</v>
      </c>
    </row>
    <row r="1341" spans="1:11" x14ac:dyDescent="0.2">
      <c r="C1341" t="b">
        <f t="shared" si="40"/>
        <v>0</v>
      </c>
      <c r="D1341" t="b">
        <f t="shared" si="41"/>
        <v>0</v>
      </c>
      <c r="G1341">
        <v>34928</v>
      </c>
      <c r="H1341" t="s">
        <v>3712</v>
      </c>
      <c r="I1341">
        <v>6527</v>
      </c>
      <c r="J1341" t="s">
        <v>2157</v>
      </c>
      <c r="K1341" t="s">
        <v>3713</v>
      </c>
    </row>
    <row r="1342" spans="1:11" x14ac:dyDescent="0.2">
      <c r="C1342" t="b">
        <f t="shared" si="40"/>
        <v>0</v>
      </c>
      <c r="D1342" t="b">
        <f t="shared" si="41"/>
        <v>0</v>
      </c>
      <c r="G1342">
        <v>34929</v>
      </c>
      <c r="H1342" t="s">
        <v>3714</v>
      </c>
      <c r="I1342">
        <v>6528</v>
      </c>
      <c r="J1342" t="s">
        <v>2507</v>
      </c>
      <c r="K1342" t="s">
        <v>3715</v>
      </c>
    </row>
    <row r="1343" spans="1:11" hidden="1" x14ac:dyDescent="0.2">
      <c r="A1343" t="s">
        <v>1165</v>
      </c>
      <c r="B1343" t="s">
        <v>1166</v>
      </c>
      <c r="C1343" t="b">
        <f t="shared" si="40"/>
        <v>1</v>
      </c>
      <c r="D1343" t="b">
        <f t="shared" si="41"/>
        <v>1</v>
      </c>
      <c r="E1343">
        <v>34930</v>
      </c>
      <c r="F1343">
        <v>6534</v>
      </c>
      <c r="G1343">
        <v>34930</v>
      </c>
      <c r="H1343" t="s">
        <v>1165</v>
      </c>
      <c r="I1343">
        <v>6310</v>
      </c>
      <c r="J1343" t="s">
        <v>2157</v>
      </c>
      <c r="K1343" t="s">
        <v>3716</v>
      </c>
    </row>
    <row r="1344" spans="1:11" x14ac:dyDescent="0.2">
      <c r="C1344" t="b">
        <f t="shared" si="40"/>
        <v>0</v>
      </c>
      <c r="D1344" t="b">
        <f t="shared" si="41"/>
        <v>0</v>
      </c>
      <c r="G1344">
        <v>34931</v>
      </c>
      <c r="H1344" t="s">
        <v>3717</v>
      </c>
      <c r="I1344">
        <v>6529</v>
      </c>
      <c r="J1344" t="s">
        <v>3718</v>
      </c>
      <c r="K1344" t="s">
        <v>3719</v>
      </c>
    </row>
    <row r="1345" spans="1:11" x14ac:dyDescent="0.2">
      <c r="C1345" t="b">
        <f t="shared" si="40"/>
        <v>0</v>
      </c>
      <c r="D1345" t="b">
        <f t="shared" si="41"/>
        <v>0</v>
      </c>
      <c r="G1345">
        <v>34932</v>
      </c>
      <c r="H1345" t="s">
        <v>3720</v>
      </c>
      <c r="I1345">
        <v>6529</v>
      </c>
      <c r="J1345" t="s">
        <v>3721</v>
      </c>
      <c r="K1345" t="s">
        <v>3719</v>
      </c>
    </row>
    <row r="1346" spans="1:11" x14ac:dyDescent="0.2">
      <c r="C1346" t="b">
        <f t="shared" ref="C1346:C1409" si="42">E1346=G1346</f>
        <v>0</v>
      </c>
      <c r="D1346" t="b">
        <f t="shared" si="41"/>
        <v>0</v>
      </c>
      <c r="G1346">
        <v>34933</v>
      </c>
      <c r="H1346" t="s">
        <v>3722</v>
      </c>
      <c r="I1346">
        <v>6530</v>
      </c>
      <c r="J1346" t="s">
        <v>2158</v>
      </c>
      <c r="K1346" t="s">
        <v>2351</v>
      </c>
    </row>
    <row r="1347" spans="1:11" x14ac:dyDescent="0.2">
      <c r="C1347" t="b">
        <f t="shared" si="42"/>
        <v>0</v>
      </c>
      <c r="D1347" t="b">
        <f t="shared" ref="D1347:D1410" si="43">A1347=H1347</f>
        <v>0</v>
      </c>
      <c r="G1347">
        <v>34934</v>
      </c>
      <c r="H1347" t="s">
        <v>3723</v>
      </c>
      <c r="I1347">
        <v>6531</v>
      </c>
      <c r="J1347" t="s">
        <v>2368</v>
      </c>
      <c r="K1347" t="s">
        <v>3234</v>
      </c>
    </row>
    <row r="1348" spans="1:11" x14ac:dyDescent="0.2">
      <c r="C1348" t="b">
        <f t="shared" si="42"/>
        <v>0</v>
      </c>
      <c r="D1348" t="b">
        <f t="shared" si="43"/>
        <v>0</v>
      </c>
      <c r="G1348">
        <v>34935</v>
      </c>
      <c r="H1348" t="s">
        <v>3724</v>
      </c>
      <c r="I1348">
        <v>6532</v>
      </c>
      <c r="J1348" t="s">
        <v>2387</v>
      </c>
      <c r="K1348" t="s">
        <v>3725</v>
      </c>
    </row>
    <row r="1349" spans="1:11" x14ac:dyDescent="0.2">
      <c r="C1349" t="b">
        <f t="shared" si="42"/>
        <v>0</v>
      </c>
      <c r="D1349" t="b">
        <f t="shared" si="43"/>
        <v>0</v>
      </c>
      <c r="G1349">
        <v>34936</v>
      </c>
      <c r="H1349" t="s">
        <v>3726</v>
      </c>
      <c r="I1349">
        <v>6533</v>
      </c>
      <c r="J1349" t="s">
        <v>2698</v>
      </c>
      <c r="K1349" t="s">
        <v>2249</v>
      </c>
    </row>
    <row r="1350" spans="1:11" hidden="1" x14ac:dyDescent="0.2">
      <c r="A1350" t="s">
        <v>1879</v>
      </c>
      <c r="B1350" t="s">
        <v>1880</v>
      </c>
      <c r="C1350" t="b">
        <f t="shared" si="42"/>
        <v>1</v>
      </c>
      <c r="D1350" t="b">
        <f t="shared" si="43"/>
        <v>1</v>
      </c>
      <c r="E1350">
        <v>34937</v>
      </c>
      <c r="F1350">
        <v>6540</v>
      </c>
      <c r="G1350">
        <v>34937</v>
      </c>
      <c r="H1350" t="s">
        <v>1879</v>
      </c>
      <c r="I1350">
        <v>6534</v>
      </c>
      <c r="J1350" t="s">
        <v>3727</v>
      </c>
      <c r="K1350" t="s">
        <v>3728</v>
      </c>
    </row>
    <row r="1351" spans="1:11" x14ac:dyDescent="0.2">
      <c r="C1351" t="b">
        <f t="shared" si="42"/>
        <v>0</v>
      </c>
      <c r="D1351" t="b">
        <f t="shared" si="43"/>
        <v>0</v>
      </c>
      <c r="G1351">
        <v>34938</v>
      </c>
      <c r="H1351" t="s">
        <v>3729</v>
      </c>
      <c r="I1351">
        <v>6535</v>
      </c>
      <c r="J1351" t="s">
        <v>2183</v>
      </c>
      <c r="K1351" t="s">
        <v>3730</v>
      </c>
    </row>
    <row r="1352" spans="1:11" x14ac:dyDescent="0.2">
      <c r="C1352" t="b">
        <f t="shared" si="42"/>
        <v>0</v>
      </c>
      <c r="D1352" t="b">
        <f t="shared" si="43"/>
        <v>0</v>
      </c>
      <c r="G1352">
        <v>34939</v>
      </c>
      <c r="H1352" t="s">
        <v>3731</v>
      </c>
      <c r="I1352">
        <v>6536</v>
      </c>
      <c r="J1352" t="s">
        <v>2397</v>
      </c>
      <c r="K1352" t="s">
        <v>3732</v>
      </c>
    </row>
    <row r="1353" spans="1:11" x14ac:dyDescent="0.2">
      <c r="C1353" t="b">
        <f t="shared" si="42"/>
        <v>0</v>
      </c>
      <c r="D1353" t="b">
        <f t="shared" si="43"/>
        <v>0</v>
      </c>
      <c r="G1353">
        <v>34940</v>
      </c>
      <c r="H1353" t="s">
        <v>3733</v>
      </c>
      <c r="I1353">
        <v>6537</v>
      </c>
      <c r="J1353" t="s">
        <v>2239</v>
      </c>
      <c r="K1353" t="s">
        <v>3734</v>
      </c>
    </row>
    <row r="1354" spans="1:11" x14ac:dyDescent="0.2">
      <c r="C1354" t="b">
        <f t="shared" si="42"/>
        <v>0</v>
      </c>
      <c r="D1354" t="b">
        <f t="shared" si="43"/>
        <v>0</v>
      </c>
      <c r="G1354">
        <v>34941</v>
      </c>
      <c r="H1354" t="s">
        <v>3735</v>
      </c>
      <c r="I1354">
        <v>6538</v>
      </c>
      <c r="J1354" t="s">
        <v>2157</v>
      </c>
      <c r="K1354" t="s">
        <v>3736</v>
      </c>
    </row>
    <row r="1355" spans="1:11" x14ac:dyDescent="0.2">
      <c r="C1355" t="b">
        <f t="shared" si="42"/>
        <v>0</v>
      </c>
      <c r="D1355" t="b">
        <f t="shared" si="43"/>
        <v>0</v>
      </c>
      <c r="G1355">
        <v>34942</v>
      </c>
      <c r="H1355" t="s">
        <v>3737</v>
      </c>
      <c r="I1355">
        <v>6539</v>
      </c>
      <c r="J1355" t="s">
        <v>2141</v>
      </c>
      <c r="K1355" t="s">
        <v>3738</v>
      </c>
    </row>
    <row r="1356" spans="1:11" hidden="1" x14ac:dyDescent="0.2">
      <c r="A1356" t="s">
        <v>2077</v>
      </c>
      <c r="B1356" t="s">
        <v>2078</v>
      </c>
      <c r="C1356" t="b">
        <f t="shared" si="42"/>
        <v>1</v>
      </c>
      <c r="D1356" t="b">
        <f t="shared" si="43"/>
        <v>1</v>
      </c>
      <c r="E1356">
        <v>34943</v>
      </c>
      <c r="F1356">
        <v>6546</v>
      </c>
      <c r="G1356">
        <v>34943</v>
      </c>
      <c r="H1356" t="s">
        <v>2077</v>
      </c>
      <c r="I1356">
        <v>6540</v>
      </c>
      <c r="J1356" t="s">
        <v>2380</v>
      </c>
      <c r="K1356" t="s">
        <v>3739</v>
      </c>
    </row>
    <row r="1357" spans="1:11" x14ac:dyDescent="0.2">
      <c r="C1357" t="b">
        <f t="shared" si="42"/>
        <v>0</v>
      </c>
      <c r="D1357" t="b">
        <f t="shared" si="43"/>
        <v>0</v>
      </c>
      <c r="G1357">
        <v>34944</v>
      </c>
      <c r="H1357" t="s">
        <v>3740</v>
      </c>
      <c r="I1357">
        <v>6541</v>
      </c>
      <c r="J1357" t="s">
        <v>2397</v>
      </c>
      <c r="K1357" t="s">
        <v>2994</v>
      </c>
    </row>
    <row r="1358" spans="1:11" x14ac:dyDescent="0.2">
      <c r="C1358" t="b">
        <f t="shared" si="42"/>
        <v>0</v>
      </c>
      <c r="D1358" t="b">
        <f t="shared" si="43"/>
        <v>0</v>
      </c>
      <c r="G1358">
        <v>34945</v>
      </c>
      <c r="H1358" t="s">
        <v>3741</v>
      </c>
      <c r="I1358">
        <v>6543</v>
      </c>
      <c r="J1358" t="s">
        <v>3238</v>
      </c>
      <c r="K1358" t="s">
        <v>3742</v>
      </c>
    </row>
    <row r="1359" spans="1:11" x14ac:dyDescent="0.2">
      <c r="C1359" t="b">
        <f t="shared" si="42"/>
        <v>0</v>
      </c>
      <c r="D1359" t="b">
        <f t="shared" si="43"/>
        <v>0</v>
      </c>
      <c r="G1359">
        <v>34946</v>
      </c>
      <c r="H1359" t="s">
        <v>3743</v>
      </c>
      <c r="I1359">
        <v>6542</v>
      </c>
      <c r="J1359" t="s">
        <v>3744</v>
      </c>
      <c r="K1359" t="s">
        <v>3745</v>
      </c>
    </row>
    <row r="1360" spans="1:11" x14ac:dyDescent="0.2">
      <c r="C1360" t="b">
        <f t="shared" si="42"/>
        <v>0</v>
      </c>
      <c r="D1360" t="b">
        <f t="shared" si="43"/>
        <v>0</v>
      </c>
      <c r="G1360">
        <v>34947</v>
      </c>
      <c r="H1360" t="s">
        <v>3746</v>
      </c>
      <c r="I1360">
        <v>6544</v>
      </c>
      <c r="J1360" t="s">
        <v>2209</v>
      </c>
      <c r="K1360" t="s">
        <v>3747</v>
      </c>
    </row>
    <row r="1361" spans="1:11" x14ac:dyDescent="0.2">
      <c r="C1361" t="b">
        <f t="shared" si="42"/>
        <v>0</v>
      </c>
      <c r="D1361" t="b">
        <f t="shared" si="43"/>
        <v>0</v>
      </c>
      <c r="G1361">
        <v>34948</v>
      </c>
      <c r="H1361" t="s">
        <v>3748</v>
      </c>
      <c r="I1361">
        <v>6545</v>
      </c>
      <c r="J1361" t="s">
        <v>3292</v>
      </c>
      <c r="K1361" t="s">
        <v>1859</v>
      </c>
    </row>
    <row r="1362" spans="1:11" hidden="1" x14ac:dyDescent="0.2">
      <c r="A1362" t="s">
        <v>1906</v>
      </c>
      <c r="B1362" t="s">
        <v>1907</v>
      </c>
      <c r="C1362" t="b">
        <f t="shared" si="42"/>
        <v>1</v>
      </c>
      <c r="D1362" t="b">
        <f t="shared" si="43"/>
        <v>1</v>
      </c>
      <c r="E1362">
        <v>34949</v>
      </c>
      <c r="F1362">
        <v>6546</v>
      </c>
      <c r="G1362">
        <v>34949</v>
      </c>
      <c r="H1362" t="s">
        <v>1906</v>
      </c>
      <c r="I1362">
        <v>6546</v>
      </c>
      <c r="J1362" t="s">
        <v>2127</v>
      </c>
      <c r="K1362" t="s">
        <v>2735</v>
      </c>
    </row>
    <row r="1363" spans="1:11" hidden="1" x14ac:dyDescent="0.2">
      <c r="A1363" t="s">
        <v>1908</v>
      </c>
      <c r="B1363" t="s">
        <v>1909</v>
      </c>
      <c r="C1363" t="b">
        <f t="shared" si="42"/>
        <v>1</v>
      </c>
      <c r="D1363" t="b">
        <f t="shared" si="43"/>
        <v>1</v>
      </c>
      <c r="E1363">
        <v>34950</v>
      </c>
      <c r="F1363">
        <v>6549</v>
      </c>
      <c r="G1363">
        <v>34950</v>
      </c>
      <c r="H1363" t="s">
        <v>1908</v>
      </c>
      <c r="I1363">
        <v>6546</v>
      </c>
      <c r="J1363" t="s">
        <v>3270</v>
      </c>
      <c r="K1363" t="s">
        <v>2735</v>
      </c>
    </row>
    <row r="1364" spans="1:11" x14ac:dyDescent="0.2">
      <c r="C1364" t="b">
        <f t="shared" si="42"/>
        <v>0</v>
      </c>
      <c r="D1364" t="b">
        <f t="shared" si="43"/>
        <v>0</v>
      </c>
      <c r="G1364">
        <v>34951</v>
      </c>
      <c r="H1364" t="s">
        <v>3749</v>
      </c>
      <c r="I1364">
        <v>6547</v>
      </c>
      <c r="J1364" t="s">
        <v>2145</v>
      </c>
      <c r="K1364" t="s">
        <v>3750</v>
      </c>
    </row>
    <row r="1365" spans="1:11" x14ac:dyDescent="0.2">
      <c r="C1365" t="b">
        <f t="shared" si="42"/>
        <v>0</v>
      </c>
      <c r="D1365" t="b">
        <f t="shared" si="43"/>
        <v>0</v>
      </c>
      <c r="G1365">
        <v>34952</v>
      </c>
      <c r="H1365" t="s">
        <v>3751</v>
      </c>
      <c r="I1365">
        <v>6547</v>
      </c>
      <c r="J1365" t="s">
        <v>3309</v>
      </c>
      <c r="K1365" t="s">
        <v>3750</v>
      </c>
    </row>
    <row r="1366" spans="1:11" x14ac:dyDescent="0.2">
      <c r="C1366" t="b">
        <f t="shared" si="42"/>
        <v>0</v>
      </c>
      <c r="D1366" t="b">
        <f t="shared" si="43"/>
        <v>0</v>
      </c>
      <c r="G1366">
        <v>34953</v>
      </c>
      <c r="H1366" t="s">
        <v>3752</v>
      </c>
      <c r="I1366">
        <v>4386</v>
      </c>
      <c r="J1366" t="s">
        <v>2145</v>
      </c>
      <c r="K1366" t="s">
        <v>3753</v>
      </c>
    </row>
    <row r="1367" spans="1:11" x14ac:dyDescent="0.2">
      <c r="C1367" t="b">
        <f t="shared" si="42"/>
        <v>0</v>
      </c>
      <c r="D1367" t="b">
        <f t="shared" si="43"/>
        <v>0</v>
      </c>
      <c r="G1367">
        <v>34954</v>
      </c>
      <c r="H1367" t="s">
        <v>3754</v>
      </c>
      <c r="I1367">
        <v>6548</v>
      </c>
      <c r="J1367" t="s">
        <v>2145</v>
      </c>
      <c r="K1367" t="s">
        <v>3755</v>
      </c>
    </row>
    <row r="1368" spans="1:11" hidden="1" x14ac:dyDescent="0.2">
      <c r="A1368" t="s">
        <v>1910</v>
      </c>
      <c r="B1368" t="s">
        <v>1911</v>
      </c>
      <c r="C1368" t="b">
        <f t="shared" si="42"/>
        <v>1</v>
      </c>
      <c r="D1368" t="b">
        <f t="shared" si="43"/>
        <v>1</v>
      </c>
      <c r="E1368">
        <v>34955</v>
      </c>
      <c r="F1368">
        <v>6550</v>
      </c>
      <c r="G1368">
        <v>34955</v>
      </c>
      <c r="H1368" t="s">
        <v>1910</v>
      </c>
      <c r="I1368">
        <v>6549</v>
      </c>
      <c r="J1368" t="s">
        <v>3756</v>
      </c>
      <c r="K1368" t="s">
        <v>3757</v>
      </c>
    </row>
    <row r="1369" spans="1:11" hidden="1" x14ac:dyDescent="0.2">
      <c r="A1369" t="s">
        <v>1912</v>
      </c>
      <c r="B1369" t="s">
        <v>1913</v>
      </c>
      <c r="C1369" t="b">
        <f t="shared" si="42"/>
        <v>1</v>
      </c>
      <c r="D1369" t="b">
        <f t="shared" si="43"/>
        <v>1</v>
      </c>
      <c r="E1369">
        <v>34956</v>
      </c>
      <c r="F1369">
        <v>6550</v>
      </c>
      <c r="G1369">
        <v>34956</v>
      </c>
      <c r="H1369" t="s">
        <v>1912</v>
      </c>
      <c r="I1369">
        <v>6550</v>
      </c>
      <c r="J1369" t="s">
        <v>3758</v>
      </c>
      <c r="K1369" t="s">
        <v>2262</v>
      </c>
    </row>
    <row r="1370" spans="1:11" hidden="1" x14ac:dyDescent="0.2">
      <c r="A1370" t="s">
        <v>1914</v>
      </c>
      <c r="B1370" t="s">
        <v>1915</v>
      </c>
      <c r="C1370" t="b">
        <f t="shared" si="42"/>
        <v>1</v>
      </c>
      <c r="D1370" t="b">
        <f t="shared" si="43"/>
        <v>1</v>
      </c>
      <c r="E1370">
        <v>34957</v>
      </c>
      <c r="F1370">
        <v>5660</v>
      </c>
      <c r="G1370">
        <v>34957</v>
      </c>
      <c r="H1370" t="s">
        <v>1914</v>
      </c>
      <c r="I1370">
        <v>6550</v>
      </c>
      <c r="J1370" t="s">
        <v>3100</v>
      </c>
      <c r="K1370" t="s">
        <v>2262</v>
      </c>
    </row>
    <row r="1371" spans="1:11" hidden="1" x14ac:dyDescent="0.2">
      <c r="B1371" t="s">
        <v>1900</v>
      </c>
      <c r="C1371" t="b">
        <f t="shared" si="42"/>
        <v>1</v>
      </c>
      <c r="D1371" t="b">
        <f t="shared" si="43"/>
        <v>1</v>
      </c>
      <c r="E1371">
        <v>34958</v>
      </c>
      <c r="F1371">
        <v>6552</v>
      </c>
      <c r="G1371">
        <v>34958</v>
      </c>
      <c r="I1371">
        <v>5660</v>
      </c>
      <c r="J1371" t="s">
        <v>3034</v>
      </c>
      <c r="K1371" t="s">
        <v>2937</v>
      </c>
    </row>
    <row r="1372" spans="1:11" x14ac:dyDescent="0.2">
      <c r="C1372" t="b">
        <f t="shared" si="42"/>
        <v>0</v>
      </c>
      <c r="D1372" t="b">
        <f t="shared" si="43"/>
        <v>0</v>
      </c>
      <c r="G1372">
        <v>34959</v>
      </c>
      <c r="H1372" t="s">
        <v>3759</v>
      </c>
      <c r="I1372">
        <v>6551</v>
      </c>
      <c r="J1372" t="s">
        <v>2145</v>
      </c>
      <c r="K1372" t="s">
        <v>2178</v>
      </c>
    </row>
    <row r="1373" spans="1:11" hidden="1" x14ac:dyDescent="0.2">
      <c r="A1373" t="s">
        <v>1916</v>
      </c>
      <c r="B1373" t="s">
        <v>1917</v>
      </c>
      <c r="C1373" t="b">
        <f t="shared" si="42"/>
        <v>1</v>
      </c>
      <c r="D1373" t="b">
        <f t="shared" si="43"/>
        <v>1</v>
      </c>
      <c r="E1373">
        <v>34960</v>
      </c>
      <c r="F1373">
        <v>6553</v>
      </c>
      <c r="G1373">
        <v>34960</v>
      </c>
      <c r="H1373" t="s">
        <v>1916</v>
      </c>
      <c r="I1373">
        <v>6552</v>
      </c>
      <c r="J1373" t="s">
        <v>2145</v>
      </c>
      <c r="K1373" t="s">
        <v>3760</v>
      </c>
    </row>
    <row r="1374" spans="1:11" hidden="1" x14ac:dyDescent="0.2">
      <c r="A1374" t="s">
        <v>1918</v>
      </c>
      <c r="B1374" t="s">
        <v>1919</v>
      </c>
      <c r="C1374" t="b">
        <f t="shared" si="42"/>
        <v>1</v>
      </c>
      <c r="D1374" t="b">
        <f t="shared" si="43"/>
        <v>1</v>
      </c>
      <c r="E1374">
        <v>34961</v>
      </c>
      <c r="F1374">
        <v>5729</v>
      </c>
      <c r="G1374">
        <v>34961</v>
      </c>
      <c r="H1374" t="s">
        <v>1918</v>
      </c>
      <c r="I1374">
        <v>6553</v>
      </c>
      <c r="J1374" t="s">
        <v>2300</v>
      </c>
      <c r="K1374" t="s">
        <v>3761</v>
      </c>
    </row>
    <row r="1375" spans="1:11" hidden="1" x14ac:dyDescent="0.2">
      <c r="B1375" t="s">
        <v>1901</v>
      </c>
      <c r="C1375" t="b">
        <f t="shared" si="42"/>
        <v>1</v>
      </c>
      <c r="D1375" t="b">
        <f t="shared" si="43"/>
        <v>1</v>
      </c>
      <c r="E1375">
        <v>34962</v>
      </c>
      <c r="F1375">
        <v>6555</v>
      </c>
      <c r="G1375">
        <v>34962</v>
      </c>
      <c r="I1375">
        <v>5729</v>
      </c>
      <c r="J1375" t="s">
        <v>3762</v>
      </c>
      <c r="K1375" t="s">
        <v>3763</v>
      </c>
    </row>
    <row r="1376" spans="1:11" x14ac:dyDescent="0.2">
      <c r="C1376" t="b">
        <f t="shared" si="42"/>
        <v>0</v>
      </c>
      <c r="D1376" t="b">
        <f t="shared" si="43"/>
        <v>0</v>
      </c>
      <c r="G1376">
        <v>34963</v>
      </c>
      <c r="H1376" t="s">
        <v>3764</v>
      </c>
      <c r="I1376">
        <v>6554</v>
      </c>
      <c r="J1376" t="s">
        <v>2325</v>
      </c>
      <c r="K1376" t="s">
        <v>2351</v>
      </c>
    </row>
    <row r="1377" spans="1:11" hidden="1" x14ac:dyDescent="0.2">
      <c r="A1377" t="s">
        <v>1920</v>
      </c>
      <c r="B1377" t="s">
        <v>1921</v>
      </c>
      <c r="C1377" t="b">
        <f t="shared" si="42"/>
        <v>1</v>
      </c>
      <c r="D1377" t="b">
        <f t="shared" si="43"/>
        <v>1</v>
      </c>
      <c r="E1377">
        <v>34964</v>
      </c>
      <c r="F1377">
        <v>6556</v>
      </c>
      <c r="G1377">
        <v>34964</v>
      </c>
      <c r="H1377" t="s">
        <v>3765</v>
      </c>
      <c r="I1377">
        <v>6555</v>
      </c>
      <c r="J1377" t="s">
        <v>3766</v>
      </c>
      <c r="K1377" t="s">
        <v>3767</v>
      </c>
    </row>
    <row r="1378" spans="1:11" hidden="1" x14ac:dyDescent="0.2">
      <c r="A1378" t="s">
        <v>1922</v>
      </c>
      <c r="B1378" t="s">
        <v>1923</v>
      </c>
      <c r="C1378" t="b">
        <f t="shared" si="42"/>
        <v>1</v>
      </c>
      <c r="D1378" t="b">
        <f t="shared" si="43"/>
        <v>1</v>
      </c>
      <c r="E1378">
        <v>34965</v>
      </c>
      <c r="F1378">
        <v>6558</v>
      </c>
      <c r="G1378">
        <v>34965</v>
      </c>
      <c r="H1378" t="s">
        <v>1922</v>
      </c>
      <c r="I1378">
        <v>6556</v>
      </c>
      <c r="J1378" t="s">
        <v>2529</v>
      </c>
      <c r="K1378" t="s">
        <v>3264</v>
      </c>
    </row>
    <row r="1379" spans="1:11" x14ac:dyDescent="0.2">
      <c r="C1379" t="b">
        <f t="shared" si="42"/>
        <v>0</v>
      </c>
      <c r="D1379" t="b">
        <f t="shared" si="43"/>
        <v>0</v>
      </c>
      <c r="G1379">
        <v>34966</v>
      </c>
      <c r="H1379" t="s">
        <v>3768</v>
      </c>
      <c r="I1379">
        <v>6557</v>
      </c>
      <c r="J1379" t="s">
        <v>2145</v>
      </c>
      <c r="K1379" t="s">
        <v>3769</v>
      </c>
    </row>
    <row r="1380" spans="1:11" hidden="1" x14ac:dyDescent="0.2">
      <c r="A1380" t="s">
        <v>2073</v>
      </c>
      <c r="B1380" t="s">
        <v>2074</v>
      </c>
      <c r="C1380" t="b">
        <f t="shared" si="42"/>
        <v>1</v>
      </c>
      <c r="D1380" t="b">
        <f t="shared" si="43"/>
        <v>1</v>
      </c>
      <c r="E1380">
        <v>34967</v>
      </c>
      <c r="F1380">
        <v>6558</v>
      </c>
      <c r="G1380">
        <v>34967</v>
      </c>
      <c r="H1380" t="s">
        <v>2073</v>
      </c>
      <c r="I1380">
        <v>6558</v>
      </c>
      <c r="J1380" t="s">
        <v>3770</v>
      </c>
      <c r="K1380" t="s">
        <v>3771</v>
      </c>
    </row>
    <row r="1381" spans="1:11" hidden="1" x14ac:dyDescent="0.2">
      <c r="A1381" t="s">
        <v>1924</v>
      </c>
      <c r="B1381" t="s">
        <v>1925</v>
      </c>
      <c r="C1381" t="b">
        <f t="shared" si="42"/>
        <v>1</v>
      </c>
      <c r="D1381" t="b">
        <f t="shared" si="43"/>
        <v>1</v>
      </c>
      <c r="E1381">
        <v>34968</v>
      </c>
      <c r="F1381">
        <v>6558</v>
      </c>
      <c r="G1381">
        <v>34968</v>
      </c>
      <c r="H1381" t="s">
        <v>1924</v>
      </c>
      <c r="I1381">
        <v>6558</v>
      </c>
      <c r="J1381" t="s">
        <v>3355</v>
      </c>
      <c r="K1381" t="s">
        <v>3771</v>
      </c>
    </row>
    <row r="1382" spans="1:11" hidden="1" x14ac:dyDescent="0.2">
      <c r="A1382" t="s">
        <v>1926</v>
      </c>
      <c r="B1382" t="s">
        <v>1927</v>
      </c>
      <c r="C1382" t="b">
        <f t="shared" si="42"/>
        <v>1</v>
      </c>
      <c r="D1382" t="b">
        <f t="shared" si="43"/>
        <v>1</v>
      </c>
      <c r="E1382">
        <v>34969</v>
      </c>
      <c r="F1382">
        <v>6561</v>
      </c>
      <c r="G1382">
        <v>34969</v>
      </c>
      <c r="H1382" t="s">
        <v>1926</v>
      </c>
      <c r="I1382">
        <v>6559</v>
      </c>
      <c r="J1382" t="s">
        <v>2397</v>
      </c>
      <c r="K1382" t="s">
        <v>3772</v>
      </c>
    </row>
    <row r="1383" spans="1:11" x14ac:dyDescent="0.2">
      <c r="C1383" t="b">
        <f t="shared" si="42"/>
        <v>0</v>
      </c>
      <c r="D1383" t="b">
        <f t="shared" si="43"/>
        <v>0</v>
      </c>
      <c r="G1383">
        <v>34970</v>
      </c>
      <c r="H1383" t="s">
        <v>3773</v>
      </c>
      <c r="I1383">
        <v>6560</v>
      </c>
      <c r="J1383" t="s">
        <v>2217</v>
      </c>
      <c r="K1383" t="s">
        <v>3774</v>
      </c>
    </row>
    <row r="1384" spans="1:11" hidden="1" x14ac:dyDescent="0.2">
      <c r="A1384" t="s">
        <v>1928</v>
      </c>
      <c r="B1384" t="s">
        <v>1929</v>
      </c>
      <c r="C1384" t="b">
        <f t="shared" si="42"/>
        <v>1</v>
      </c>
      <c r="D1384" t="b">
        <f t="shared" si="43"/>
        <v>1</v>
      </c>
      <c r="E1384">
        <v>34971</v>
      </c>
      <c r="F1384">
        <v>6562</v>
      </c>
      <c r="G1384">
        <v>34971</v>
      </c>
      <c r="H1384" t="s">
        <v>1928</v>
      </c>
      <c r="I1384">
        <v>6561</v>
      </c>
      <c r="J1384" t="s">
        <v>3638</v>
      </c>
      <c r="K1384" t="s">
        <v>2254</v>
      </c>
    </row>
    <row r="1385" spans="1:11" x14ac:dyDescent="0.2">
      <c r="C1385" t="b">
        <f t="shared" si="42"/>
        <v>0</v>
      </c>
      <c r="D1385" t="b">
        <f t="shared" si="43"/>
        <v>1</v>
      </c>
      <c r="G1385">
        <v>34972</v>
      </c>
      <c r="I1385">
        <v>5524</v>
      </c>
      <c r="J1385" t="s">
        <v>2243</v>
      </c>
      <c r="K1385" t="s">
        <v>3360</v>
      </c>
    </row>
    <row r="1386" spans="1:11" hidden="1" x14ac:dyDescent="0.2">
      <c r="A1386" t="s">
        <v>1930</v>
      </c>
      <c r="B1386" t="s">
        <v>1931</v>
      </c>
      <c r="C1386" t="b">
        <f t="shared" si="42"/>
        <v>1</v>
      </c>
      <c r="D1386" t="b">
        <f t="shared" si="43"/>
        <v>1</v>
      </c>
      <c r="E1386">
        <v>34973</v>
      </c>
      <c r="F1386">
        <v>6563</v>
      </c>
      <c r="G1386">
        <v>34973</v>
      </c>
      <c r="H1386" t="s">
        <v>1930</v>
      </c>
      <c r="I1386">
        <v>6562</v>
      </c>
      <c r="J1386" t="s">
        <v>2807</v>
      </c>
      <c r="K1386" t="s">
        <v>2340</v>
      </c>
    </row>
    <row r="1387" spans="1:11" hidden="1" x14ac:dyDescent="0.2">
      <c r="A1387" t="s">
        <v>1932</v>
      </c>
      <c r="B1387" t="s">
        <v>1933</v>
      </c>
      <c r="C1387" t="b">
        <f t="shared" si="42"/>
        <v>1</v>
      </c>
      <c r="D1387" t="b">
        <f t="shared" si="43"/>
        <v>1</v>
      </c>
      <c r="E1387">
        <v>34974</v>
      </c>
      <c r="F1387">
        <v>6566</v>
      </c>
      <c r="G1387">
        <v>34974</v>
      </c>
      <c r="H1387" t="s">
        <v>1932</v>
      </c>
      <c r="I1387">
        <v>6563</v>
      </c>
      <c r="J1387" t="s">
        <v>2207</v>
      </c>
      <c r="K1387" t="s">
        <v>3775</v>
      </c>
    </row>
    <row r="1388" spans="1:11" x14ac:dyDescent="0.2">
      <c r="C1388" t="b">
        <f t="shared" si="42"/>
        <v>0</v>
      </c>
      <c r="D1388" t="b">
        <f t="shared" si="43"/>
        <v>0</v>
      </c>
      <c r="G1388">
        <v>34975</v>
      </c>
      <c r="H1388" t="s">
        <v>3776</v>
      </c>
      <c r="I1388">
        <v>6564</v>
      </c>
      <c r="J1388" t="s">
        <v>3777</v>
      </c>
      <c r="K1388" t="s">
        <v>3778</v>
      </c>
    </row>
    <row r="1389" spans="1:11" x14ac:dyDescent="0.2">
      <c r="C1389" t="b">
        <f t="shared" si="42"/>
        <v>0</v>
      </c>
      <c r="D1389" t="b">
        <f t="shared" si="43"/>
        <v>0</v>
      </c>
      <c r="G1389">
        <v>34976</v>
      </c>
      <c r="H1389" t="s">
        <v>3779</v>
      </c>
      <c r="I1389">
        <v>6565</v>
      </c>
      <c r="J1389" t="s">
        <v>2139</v>
      </c>
      <c r="K1389" t="s">
        <v>3780</v>
      </c>
    </row>
    <row r="1390" spans="1:11" hidden="1" x14ac:dyDescent="0.2">
      <c r="A1390" t="s">
        <v>1934</v>
      </c>
      <c r="B1390" t="s">
        <v>1935</v>
      </c>
      <c r="C1390" t="b">
        <f t="shared" si="42"/>
        <v>1</v>
      </c>
      <c r="D1390" t="b">
        <f t="shared" si="43"/>
        <v>1</v>
      </c>
      <c r="E1390">
        <v>34977</v>
      </c>
      <c r="F1390">
        <v>6567</v>
      </c>
      <c r="G1390">
        <v>34977</v>
      </c>
      <c r="H1390" t="s">
        <v>1934</v>
      </c>
      <c r="I1390">
        <v>6566</v>
      </c>
      <c r="J1390" t="s">
        <v>2397</v>
      </c>
      <c r="K1390" t="s">
        <v>3781</v>
      </c>
    </row>
    <row r="1391" spans="1:11" hidden="1" x14ac:dyDescent="0.2">
      <c r="A1391" t="s">
        <v>1938</v>
      </c>
      <c r="B1391" t="s">
        <v>1939</v>
      </c>
      <c r="C1391" t="b">
        <f t="shared" si="42"/>
        <v>1</v>
      </c>
      <c r="D1391" t="b">
        <f t="shared" si="43"/>
        <v>1</v>
      </c>
      <c r="E1391">
        <v>34978</v>
      </c>
      <c r="F1391">
        <v>6568</v>
      </c>
      <c r="G1391">
        <v>34978</v>
      </c>
      <c r="H1391" t="s">
        <v>1938</v>
      </c>
      <c r="I1391">
        <v>6567</v>
      </c>
      <c r="J1391" t="s">
        <v>3046</v>
      </c>
      <c r="K1391" t="s">
        <v>3782</v>
      </c>
    </row>
    <row r="1392" spans="1:11" hidden="1" x14ac:dyDescent="0.2">
      <c r="A1392" t="s">
        <v>1940</v>
      </c>
      <c r="B1392" t="s">
        <v>1941</v>
      </c>
      <c r="C1392" t="b">
        <f t="shared" si="42"/>
        <v>1</v>
      </c>
      <c r="D1392" t="b">
        <f t="shared" si="43"/>
        <v>1</v>
      </c>
      <c r="E1392">
        <v>34979</v>
      </c>
      <c r="F1392">
        <v>6569</v>
      </c>
      <c r="G1392">
        <v>34979</v>
      </c>
      <c r="H1392" t="s">
        <v>1940</v>
      </c>
      <c r="I1392">
        <v>6568</v>
      </c>
      <c r="J1392" t="s">
        <v>3783</v>
      </c>
      <c r="K1392" t="s">
        <v>3784</v>
      </c>
    </row>
    <row r="1393" spans="1:11" hidden="1" x14ac:dyDescent="0.2">
      <c r="A1393" t="s">
        <v>1942</v>
      </c>
      <c r="B1393" t="s">
        <v>1839</v>
      </c>
      <c r="C1393" t="b">
        <f t="shared" si="42"/>
        <v>1</v>
      </c>
      <c r="D1393" t="b">
        <f t="shared" si="43"/>
        <v>1</v>
      </c>
      <c r="E1393">
        <v>34980</v>
      </c>
      <c r="F1393">
        <v>6570</v>
      </c>
      <c r="G1393">
        <v>34980</v>
      </c>
      <c r="H1393" t="s">
        <v>1942</v>
      </c>
      <c r="I1393">
        <v>6569</v>
      </c>
      <c r="J1393" t="s">
        <v>3785</v>
      </c>
      <c r="K1393" t="s">
        <v>3786</v>
      </c>
    </row>
    <row r="1394" spans="1:11" hidden="1" x14ac:dyDescent="0.2">
      <c r="A1394" t="s">
        <v>1943</v>
      </c>
      <c r="B1394" t="s">
        <v>1944</v>
      </c>
      <c r="C1394" t="b">
        <f t="shared" si="42"/>
        <v>1</v>
      </c>
      <c r="D1394" t="b">
        <f t="shared" si="43"/>
        <v>1</v>
      </c>
      <c r="E1394">
        <v>34981</v>
      </c>
      <c r="F1394">
        <v>6571</v>
      </c>
      <c r="G1394">
        <v>34981</v>
      </c>
      <c r="H1394" t="s">
        <v>3787</v>
      </c>
      <c r="I1394">
        <v>6570</v>
      </c>
      <c r="J1394" t="s">
        <v>2127</v>
      </c>
      <c r="K1394" t="s">
        <v>3788</v>
      </c>
    </row>
    <row r="1395" spans="1:11" hidden="1" x14ac:dyDescent="0.2">
      <c r="A1395" t="s">
        <v>1945</v>
      </c>
      <c r="B1395" t="s">
        <v>1946</v>
      </c>
      <c r="C1395" t="b">
        <f t="shared" si="42"/>
        <v>1</v>
      </c>
      <c r="D1395" t="b">
        <f t="shared" si="43"/>
        <v>1</v>
      </c>
      <c r="E1395">
        <v>34982</v>
      </c>
      <c r="F1395">
        <v>6572</v>
      </c>
      <c r="G1395">
        <v>34982</v>
      </c>
      <c r="H1395" t="s">
        <v>1945</v>
      </c>
      <c r="I1395">
        <v>6571</v>
      </c>
      <c r="J1395" t="s">
        <v>3291</v>
      </c>
      <c r="K1395" t="s">
        <v>3789</v>
      </c>
    </row>
    <row r="1396" spans="1:11" hidden="1" x14ac:dyDescent="0.2">
      <c r="A1396" t="s">
        <v>1947</v>
      </c>
      <c r="B1396" t="s">
        <v>1948</v>
      </c>
      <c r="C1396" t="b">
        <f t="shared" si="42"/>
        <v>1</v>
      </c>
      <c r="D1396" t="b">
        <f t="shared" si="43"/>
        <v>1</v>
      </c>
      <c r="E1396">
        <v>34983</v>
      </c>
      <c r="F1396">
        <v>6573</v>
      </c>
      <c r="G1396">
        <v>34983</v>
      </c>
      <c r="H1396" t="s">
        <v>1947</v>
      </c>
      <c r="I1396">
        <v>6572</v>
      </c>
      <c r="J1396" t="s">
        <v>2619</v>
      </c>
      <c r="K1396" t="s">
        <v>2133</v>
      </c>
    </row>
    <row r="1397" spans="1:11" hidden="1" x14ac:dyDescent="0.2">
      <c r="A1397" t="s">
        <v>1949</v>
      </c>
      <c r="B1397" t="s">
        <v>1950</v>
      </c>
      <c r="C1397" t="b">
        <f t="shared" si="42"/>
        <v>1</v>
      </c>
      <c r="D1397" t="b">
        <f t="shared" si="43"/>
        <v>1</v>
      </c>
      <c r="E1397">
        <v>34984</v>
      </c>
      <c r="F1397">
        <v>6574</v>
      </c>
      <c r="G1397">
        <v>34984</v>
      </c>
      <c r="H1397" t="s">
        <v>1949</v>
      </c>
      <c r="I1397">
        <v>6573</v>
      </c>
      <c r="J1397" t="s">
        <v>2782</v>
      </c>
      <c r="K1397" t="s">
        <v>3790</v>
      </c>
    </row>
    <row r="1398" spans="1:11" hidden="1" x14ac:dyDescent="0.2">
      <c r="A1398" t="s">
        <v>1951</v>
      </c>
      <c r="B1398" t="s">
        <v>1952</v>
      </c>
      <c r="C1398" t="b">
        <f t="shared" si="42"/>
        <v>1</v>
      </c>
      <c r="D1398" t="b">
        <f t="shared" si="43"/>
        <v>1</v>
      </c>
      <c r="E1398">
        <v>34985</v>
      </c>
      <c r="F1398">
        <v>6575</v>
      </c>
      <c r="G1398">
        <v>34985</v>
      </c>
      <c r="H1398" t="s">
        <v>1951</v>
      </c>
      <c r="I1398">
        <v>6574</v>
      </c>
      <c r="J1398" t="s">
        <v>2151</v>
      </c>
      <c r="K1398" t="s">
        <v>2167</v>
      </c>
    </row>
    <row r="1399" spans="1:11" hidden="1" x14ac:dyDescent="0.2">
      <c r="A1399" t="s">
        <v>1953</v>
      </c>
      <c r="B1399" t="s">
        <v>1954</v>
      </c>
      <c r="C1399" t="b">
        <f t="shared" si="42"/>
        <v>1</v>
      </c>
      <c r="D1399" t="b">
        <f t="shared" si="43"/>
        <v>1</v>
      </c>
      <c r="E1399">
        <v>34987</v>
      </c>
      <c r="F1399">
        <v>6576</v>
      </c>
      <c r="G1399">
        <v>34987</v>
      </c>
      <c r="H1399" t="s">
        <v>1953</v>
      </c>
      <c r="I1399">
        <v>6575</v>
      </c>
      <c r="J1399" t="s">
        <v>2913</v>
      </c>
      <c r="K1399" t="s">
        <v>3791</v>
      </c>
    </row>
    <row r="1400" spans="1:11" hidden="1" x14ac:dyDescent="0.2">
      <c r="A1400" t="s">
        <v>1955</v>
      </c>
      <c r="B1400" t="s">
        <v>1956</v>
      </c>
      <c r="C1400" t="b">
        <f t="shared" si="42"/>
        <v>1</v>
      </c>
      <c r="D1400" t="b">
        <f t="shared" si="43"/>
        <v>1</v>
      </c>
      <c r="E1400">
        <v>34988</v>
      </c>
      <c r="F1400">
        <v>6577</v>
      </c>
      <c r="G1400">
        <v>34988</v>
      </c>
      <c r="H1400" t="s">
        <v>1955</v>
      </c>
      <c r="I1400">
        <v>6576</v>
      </c>
      <c r="J1400" t="s">
        <v>2199</v>
      </c>
      <c r="K1400" t="s">
        <v>3792</v>
      </c>
    </row>
    <row r="1401" spans="1:11" hidden="1" x14ac:dyDescent="0.2">
      <c r="A1401" t="s">
        <v>1957</v>
      </c>
      <c r="B1401" t="s">
        <v>1958</v>
      </c>
      <c r="C1401" t="b">
        <f t="shared" si="42"/>
        <v>1</v>
      </c>
      <c r="D1401" t="b">
        <f t="shared" si="43"/>
        <v>1</v>
      </c>
      <c r="E1401">
        <v>34989</v>
      </c>
      <c r="F1401">
        <v>6577</v>
      </c>
      <c r="G1401">
        <v>34989</v>
      </c>
      <c r="H1401" t="s">
        <v>1957</v>
      </c>
      <c r="I1401">
        <v>6577</v>
      </c>
      <c r="J1401" t="s">
        <v>3793</v>
      </c>
      <c r="K1401" t="s">
        <v>3794</v>
      </c>
    </row>
    <row r="1402" spans="1:11" hidden="1" x14ac:dyDescent="0.2">
      <c r="A1402" t="s">
        <v>1959</v>
      </c>
      <c r="B1402" t="s">
        <v>1960</v>
      </c>
      <c r="C1402" t="b">
        <f t="shared" si="42"/>
        <v>1</v>
      </c>
      <c r="D1402" t="b">
        <f t="shared" si="43"/>
        <v>1</v>
      </c>
      <c r="E1402">
        <v>34990</v>
      </c>
      <c r="F1402">
        <v>6578</v>
      </c>
      <c r="G1402">
        <v>34990</v>
      </c>
      <c r="H1402" t="s">
        <v>1959</v>
      </c>
      <c r="I1402">
        <v>6577</v>
      </c>
      <c r="J1402" t="s">
        <v>2175</v>
      </c>
      <c r="K1402" t="s">
        <v>3795</v>
      </c>
    </row>
    <row r="1403" spans="1:11" x14ac:dyDescent="0.2">
      <c r="C1403" t="b">
        <f t="shared" si="42"/>
        <v>0</v>
      </c>
      <c r="D1403" t="b">
        <f t="shared" si="43"/>
        <v>0</v>
      </c>
      <c r="G1403">
        <v>34991</v>
      </c>
      <c r="H1403" t="s">
        <v>3796</v>
      </c>
      <c r="I1403">
        <v>5756</v>
      </c>
      <c r="J1403" t="s">
        <v>2243</v>
      </c>
      <c r="K1403" t="s">
        <v>3797</v>
      </c>
    </row>
    <row r="1404" spans="1:11" hidden="1" x14ac:dyDescent="0.2">
      <c r="A1404" t="s">
        <v>1961</v>
      </c>
      <c r="B1404" t="s">
        <v>1962</v>
      </c>
      <c r="C1404" t="b">
        <f t="shared" si="42"/>
        <v>1</v>
      </c>
      <c r="D1404" t="b">
        <f t="shared" si="43"/>
        <v>1</v>
      </c>
      <c r="E1404">
        <v>34992</v>
      </c>
      <c r="F1404">
        <v>4120</v>
      </c>
      <c r="G1404">
        <v>34992</v>
      </c>
      <c r="H1404" t="s">
        <v>1961</v>
      </c>
      <c r="I1404">
        <v>6578</v>
      </c>
      <c r="J1404" t="s">
        <v>2361</v>
      </c>
      <c r="K1404" t="s">
        <v>3798</v>
      </c>
    </row>
    <row r="1405" spans="1:11" hidden="1" x14ac:dyDescent="0.2">
      <c r="A1405" t="s">
        <v>272</v>
      </c>
      <c r="B1405" t="s">
        <v>273</v>
      </c>
      <c r="C1405" t="b">
        <f t="shared" si="42"/>
        <v>1</v>
      </c>
      <c r="D1405" t="b">
        <f t="shared" si="43"/>
        <v>1</v>
      </c>
      <c r="E1405">
        <v>34993</v>
      </c>
      <c r="F1405">
        <v>6579</v>
      </c>
      <c r="G1405">
        <v>34993</v>
      </c>
      <c r="H1405" t="s">
        <v>272</v>
      </c>
      <c r="I1405">
        <v>4120</v>
      </c>
      <c r="J1405" t="s">
        <v>2835</v>
      </c>
      <c r="K1405" t="s">
        <v>3799</v>
      </c>
    </row>
    <row r="1406" spans="1:11" hidden="1" x14ac:dyDescent="0.2">
      <c r="A1406" t="s">
        <v>1965</v>
      </c>
      <c r="B1406" t="s">
        <v>1966</v>
      </c>
      <c r="C1406" t="b">
        <f t="shared" si="42"/>
        <v>1</v>
      </c>
      <c r="D1406" t="b">
        <f t="shared" si="43"/>
        <v>1</v>
      </c>
      <c r="E1406">
        <v>34994</v>
      </c>
      <c r="F1406">
        <v>6579</v>
      </c>
      <c r="G1406">
        <v>34994</v>
      </c>
      <c r="H1406" t="s">
        <v>1965</v>
      </c>
      <c r="I1406">
        <v>6579</v>
      </c>
      <c r="J1406" t="s">
        <v>2157</v>
      </c>
      <c r="K1406" t="s">
        <v>3800</v>
      </c>
    </row>
    <row r="1407" spans="1:11" hidden="1" x14ac:dyDescent="0.2">
      <c r="B1407" t="s">
        <v>1967</v>
      </c>
      <c r="C1407" t="b">
        <f t="shared" si="42"/>
        <v>1</v>
      </c>
      <c r="D1407" t="b">
        <f t="shared" si="43"/>
        <v>0</v>
      </c>
      <c r="E1407">
        <v>34995</v>
      </c>
      <c r="F1407">
        <v>6581</v>
      </c>
      <c r="G1407">
        <v>34995</v>
      </c>
      <c r="H1407" t="s">
        <v>1965</v>
      </c>
      <c r="I1407">
        <v>6579</v>
      </c>
      <c r="J1407" t="s">
        <v>2137</v>
      </c>
      <c r="K1407" t="s">
        <v>3801</v>
      </c>
    </row>
    <row r="1408" spans="1:11" x14ac:dyDescent="0.2">
      <c r="C1408" t="b">
        <f t="shared" si="42"/>
        <v>0</v>
      </c>
      <c r="D1408" t="b">
        <f t="shared" si="43"/>
        <v>0</v>
      </c>
      <c r="G1408">
        <v>34996</v>
      </c>
      <c r="H1408" t="s">
        <v>3802</v>
      </c>
      <c r="I1408">
        <v>6580</v>
      </c>
      <c r="J1408" t="s">
        <v>2553</v>
      </c>
      <c r="K1408" t="s">
        <v>3803</v>
      </c>
    </row>
    <row r="1409" spans="1:11" hidden="1" x14ac:dyDescent="0.2">
      <c r="A1409" t="s">
        <v>1970</v>
      </c>
      <c r="B1409" t="s">
        <v>1971</v>
      </c>
      <c r="C1409" t="b">
        <f t="shared" si="42"/>
        <v>1</v>
      </c>
      <c r="D1409" t="b">
        <f t="shared" si="43"/>
        <v>1</v>
      </c>
      <c r="E1409">
        <v>34997</v>
      </c>
      <c r="F1409">
        <v>6581</v>
      </c>
      <c r="G1409">
        <v>34997</v>
      </c>
      <c r="H1409" t="s">
        <v>1970</v>
      </c>
      <c r="I1409">
        <v>6581</v>
      </c>
      <c r="J1409" t="s">
        <v>2145</v>
      </c>
      <c r="K1409" t="s">
        <v>3804</v>
      </c>
    </row>
    <row r="1410" spans="1:11" hidden="1" x14ac:dyDescent="0.2">
      <c r="A1410" t="s">
        <v>1983</v>
      </c>
      <c r="B1410" t="s">
        <v>1972</v>
      </c>
      <c r="C1410" t="b">
        <f t="shared" ref="C1410:C1473" si="44">E1410=G1410</f>
        <v>1</v>
      </c>
      <c r="D1410" t="b">
        <f t="shared" si="43"/>
        <v>1</v>
      </c>
      <c r="E1410">
        <v>34998</v>
      </c>
      <c r="F1410">
        <v>6581</v>
      </c>
      <c r="G1410">
        <v>34998</v>
      </c>
      <c r="H1410" t="s">
        <v>1983</v>
      </c>
      <c r="I1410">
        <v>6581</v>
      </c>
      <c r="J1410" t="s">
        <v>2213</v>
      </c>
      <c r="K1410" t="s">
        <v>3804</v>
      </c>
    </row>
    <row r="1411" spans="1:11" hidden="1" x14ac:dyDescent="0.2">
      <c r="A1411" t="s">
        <v>1975</v>
      </c>
      <c r="B1411" t="s">
        <v>1976</v>
      </c>
      <c r="C1411" t="b">
        <f t="shared" si="44"/>
        <v>1</v>
      </c>
      <c r="D1411" t="b">
        <f t="shared" ref="D1411:D1474" si="45">A1411=H1411</f>
        <v>1</v>
      </c>
      <c r="E1411">
        <v>34999</v>
      </c>
      <c r="F1411">
        <v>6583</v>
      </c>
      <c r="G1411">
        <v>34999</v>
      </c>
      <c r="H1411" t="s">
        <v>1975</v>
      </c>
      <c r="I1411">
        <v>6582</v>
      </c>
      <c r="J1411" t="s">
        <v>2363</v>
      </c>
      <c r="K1411" t="s">
        <v>3805</v>
      </c>
    </row>
    <row r="1412" spans="1:11" hidden="1" x14ac:dyDescent="0.2">
      <c r="A1412" t="s">
        <v>1977</v>
      </c>
      <c r="B1412" t="s">
        <v>1978</v>
      </c>
      <c r="C1412" t="b">
        <f t="shared" si="44"/>
        <v>1</v>
      </c>
      <c r="D1412" t="b">
        <f t="shared" si="45"/>
        <v>1</v>
      </c>
      <c r="E1412">
        <v>35000</v>
      </c>
      <c r="F1412">
        <v>6584</v>
      </c>
      <c r="G1412">
        <v>35000</v>
      </c>
      <c r="H1412" t="s">
        <v>1977</v>
      </c>
      <c r="I1412">
        <v>6583</v>
      </c>
      <c r="J1412" t="s">
        <v>2283</v>
      </c>
      <c r="K1412" t="s">
        <v>3806</v>
      </c>
    </row>
    <row r="1413" spans="1:11" hidden="1" x14ac:dyDescent="0.2">
      <c r="A1413" t="s">
        <v>1979</v>
      </c>
      <c r="B1413" t="s">
        <v>1980</v>
      </c>
      <c r="C1413" t="b">
        <f t="shared" si="44"/>
        <v>1</v>
      </c>
      <c r="D1413" t="b">
        <f t="shared" si="45"/>
        <v>1</v>
      </c>
      <c r="E1413">
        <v>35001</v>
      </c>
      <c r="F1413">
        <v>5832</v>
      </c>
      <c r="G1413">
        <v>35001</v>
      </c>
      <c r="H1413" t="s">
        <v>1979</v>
      </c>
      <c r="I1413">
        <v>6584</v>
      </c>
      <c r="J1413" t="s">
        <v>2654</v>
      </c>
      <c r="K1413" t="s">
        <v>3807</v>
      </c>
    </row>
    <row r="1414" spans="1:11" hidden="1" x14ac:dyDescent="0.2">
      <c r="A1414" t="s">
        <v>1973</v>
      </c>
      <c r="B1414" t="s">
        <v>1974</v>
      </c>
      <c r="C1414" t="b">
        <f t="shared" si="44"/>
        <v>1</v>
      </c>
      <c r="D1414" t="b">
        <f t="shared" si="45"/>
        <v>1</v>
      </c>
      <c r="E1414">
        <v>35002</v>
      </c>
      <c r="F1414">
        <v>6585</v>
      </c>
      <c r="G1414">
        <v>35002</v>
      </c>
      <c r="H1414" t="s">
        <v>1973</v>
      </c>
      <c r="I1414">
        <v>5832</v>
      </c>
      <c r="J1414" t="s">
        <v>1859</v>
      </c>
      <c r="K1414" t="s">
        <v>3808</v>
      </c>
    </row>
    <row r="1415" spans="1:11" hidden="1" x14ac:dyDescent="0.2">
      <c r="A1415" t="s">
        <v>1981</v>
      </c>
      <c r="B1415" t="s">
        <v>1982</v>
      </c>
      <c r="C1415" t="b">
        <f t="shared" si="44"/>
        <v>1</v>
      </c>
      <c r="D1415" t="b">
        <f t="shared" si="45"/>
        <v>1</v>
      </c>
      <c r="E1415">
        <v>35003</v>
      </c>
      <c r="F1415">
        <v>6586</v>
      </c>
      <c r="G1415">
        <v>35003</v>
      </c>
      <c r="H1415" t="s">
        <v>1981</v>
      </c>
      <c r="I1415">
        <v>6585</v>
      </c>
      <c r="J1415" t="s">
        <v>3809</v>
      </c>
      <c r="K1415" t="s">
        <v>2129</v>
      </c>
    </row>
    <row r="1416" spans="1:11" hidden="1" x14ac:dyDescent="0.2">
      <c r="A1416" t="s">
        <v>1984</v>
      </c>
      <c r="B1416" t="s">
        <v>1985</v>
      </c>
      <c r="C1416" t="b">
        <f t="shared" si="44"/>
        <v>1</v>
      </c>
      <c r="D1416" t="b">
        <f t="shared" si="45"/>
        <v>1</v>
      </c>
      <c r="E1416">
        <v>35004</v>
      </c>
      <c r="F1416">
        <v>6588</v>
      </c>
      <c r="G1416">
        <v>35004</v>
      </c>
      <c r="H1416" t="s">
        <v>1984</v>
      </c>
      <c r="I1416">
        <v>6586</v>
      </c>
      <c r="J1416" t="s">
        <v>3034</v>
      </c>
      <c r="K1416" t="s">
        <v>3810</v>
      </c>
    </row>
    <row r="1417" spans="1:11" x14ac:dyDescent="0.2">
      <c r="C1417" t="b">
        <f t="shared" si="44"/>
        <v>0</v>
      </c>
      <c r="D1417" t="b">
        <f t="shared" si="45"/>
        <v>0</v>
      </c>
      <c r="G1417">
        <v>35005</v>
      </c>
      <c r="H1417" t="s">
        <v>3811</v>
      </c>
      <c r="I1417">
        <v>6587</v>
      </c>
      <c r="J1417" t="s">
        <v>3812</v>
      </c>
      <c r="K1417" t="s">
        <v>3813</v>
      </c>
    </row>
    <row r="1418" spans="1:11" hidden="1" x14ac:dyDescent="0.2">
      <c r="A1418" t="s">
        <v>1991</v>
      </c>
      <c r="B1418" t="s">
        <v>1992</v>
      </c>
      <c r="C1418" t="b">
        <f t="shared" si="44"/>
        <v>1</v>
      </c>
      <c r="D1418" t="b">
        <f t="shared" si="45"/>
        <v>1</v>
      </c>
      <c r="E1418">
        <v>35006</v>
      </c>
      <c r="F1418">
        <v>6589</v>
      </c>
      <c r="G1418">
        <v>35006</v>
      </c>
      <c r="H1418" t="s">
        <v>1991</v>
      </c>
      <c r="I1418">
        <v>6588</v>
      </c>
      <c r="J1418" t="s">
        <v>3020</v>
      </c>
      <c r="K1418" t="s">
        <v>3814</v>
      </c>
    </row>
    <row r="1419" spans="1:11" hidden="1" x14ac:dyDescent="0.2">
      <c r="A1419" t="s">
        <v>1989</v>
      </c>
      <c r="B1419" t="s">
        <v>1990</v>
      </c>
      <c r="C1419" t="b">
        <f t="shared" si="44"/>
        <v>1</v>
      </c>
      <c r="D1419" t="b">
        <f t="shared" si="45"/>
        <v>1</v>
      </c>
      <c r="E1419">
        <v>35007</v>
      </c>
      <c r="F1419">
        <v>6590</v>
      </c>
      <c r="G1419">
        <v>35007</v>
      </c>
      <c r="H1419" t="s">
        <v>1989</v>
      </c>
      <c r="I1419">
        <v>6589</v>
      </c>
      <c r="J1419" t="s">
        <v>3815</v>
      </c>
      <c r="K1419" t="s">
        <v>2160</v>
      </c>
    </row>
    <row r="1420" spans="1:11" hidden="1" x14ac:dyDescent="0.2">
      <c r="A1420" t="s">
        <v>1993</v>
      </c>
      <c r="B1420" t="s">
        <v>1994</v>
      </c>
      <c r="C1420" t="b">
        <f t="shared" si="44"/>
        <v>1</v>
      </c>
      <c r="D1420" t="b">
        <f t="shared" si="45"/>
        <v>1</v>
      </c>
      <c r="E1420">
        <v>35008</v>
      </c>
      <c r="F1420">
        <v>6590</v>
      </c>
      <c r="G1420">
        <v>35008</v>
      </c>
      <c r="H1420" t="s">
        <v>1993</v>
      </c>
      <c r="I1420">
        <v>6590</v>
      </c>
      <c r="J1420" t="s">
        <v>2207</v>
      </c>
      <c r="K1420" t="s">
        <v>3816</v>
      </c>
    </row>
    <row r="1421" spans="1:11" hidden="1" x14ac:dyDescent="0.2">
      <c r="B1421" t="s">
        <v>1995</v>
      </c>
      <c r="C1421" t="b">
        <f t="shared" si="44"/>
        <v>1</v>
      </c>
      <c r="D1421" t="b">
        <f t="shared" si="45"/>
        <v>1</v>
      </c>
      <c r="E1421">
        <v>35009</v>
      </c>
      <c r="F1421">
        <v>6591</v>
      </c>
      <c r="G1421">
        <v>35009</v>
      </c>
      <c r="I1421">
        <v>6590</v>
      </c>
      <c r="J1421" t="s">
        <v>2757</v>
      </c>
      <c r="K1421" t="s">
        <v>3816</v>
      </c>
    </row>
    <row r="1422" spans="1:11" hidden="1" x14ac:dyDescent="0.2">
      <c r="A1422" t="s">
        <v>1996</v>
      </c>
      <c r="B1422" t="s">
        <v>1997</v>
      </c>
      <c r="C1422" t="b">
        <f t="shared" si="44"/>
        <v>1</v>
      </c>
      <c r="D1422" t="b">
        <f t="shared" si="45"/>
        <v>1</v>
      </c>
      <c r="E1422">
        <v>35010</v>
      </c>
      <c r="F1422">
        <v>6592</v>
      </c>
      <c r="G1422">
        <v>35010</v>
      </c>
      <c r="H1422" t="s">
        <v>1996</v>
      </c>
      <c r="I1422">
        <v>6591</v>
      </c>
      <c r="J1422" t="s">
        <v>2239</v>
      </c>
      <c r="K1422" t="s">
        <v>2635</v>
      </c>
    </row>
    <row r="1423" spans="1:11" hidden="1" x14ac:dyDescent="0.2">
      <c r="A1423" t="s">
        <v>2075</v>
      </c>
      <c r="B1423" t="s">
        <v>2076</v>
      </c>
      <c r="C1423" t="b">
        <f t="shared" si="44"/>
        <v>1</v>
      </c>
      <c r="D1423" t="b">
        <f t="shared" si="45"/>
        <v>1</v>
      </c>
      <c r="E1423">
        <v>35011</v>
      </c>
      <c r="F1423">
        <v>6593</v>
      </c>
      <c r="G1423">
        <v>35011</v>
      </c>
      <c r="H1423" t="s">
        <v>2075</v>
      </c>
      <c r="I1423">
        <v>6592</v>
      </c>
      <c r="J1423" t="s">
        <v>2459</v>
      </c>
      <c r="K1423" t="s">
        <v>3817</v>
      </c>
    </row>
    <row r="1424" spans="1:11" hidden="1" x14ac:dyDescent="0.2">
      <c r="A1424" t="s">
        <v>1998</v>
      </c>
      <c r="B1424" t="s">
        <v>1999</v>
      </c>
      <c r="C1424" t="b">
        <f t="shared" si="44"/>
        <v>1</v>
      </c>
      <c r="D1424" t="b">
        <f t="shared" si="45"/>
        <v>1</v>
      </c>
      <c r="E1424">
        <v>35012</v>
      </c>
      <c r="F1424">
        <v>6594</v>
      </c>
      <c r="G1424">
        <v>35012</v>
      </c>
      <c r="H1424" t="s">
        <v>1998</v>
      </c>
      <c r="I1424">
        <v>6593</v>
      </c>
      <c r="J1424" t="s">
        <v>2397</v>
      </c>
      <c r="K1424" t="s">
        <v>3818</v>
      </c>
    </row>
    <row r="1425" spans="1:11" hidden="1" x14ac:dyDescent="0.2">
      <c r="A1425" t="s">
        <v>2000</v>
      </c>
      <c r="B1425" t="s">
        <v>2001</v>
      </c>
      <c r="C1425" t="b">
        <f t="shared" si="44"/>
        <v>1</v>
      </c>
      <c r="D1425" t="b">
        <f t="shared" si="45"/>
        <v>1</v>
      </c>
      <c r="E1425">
        <v>35013</v>
      </c>
      <c r="F1425">
        <v>6595</v>
      </c>
      <c r="G1425">
        <v>35013</v>
      </c>
      <c r="H1425" t="s">
        <v>2000</v>
      </c>
      <c r="I1425">
        <v>6594</v>
      </c>
      <c r="J1425" t="s">
        <v>2145</v>
      </c>
      <c r="K1425" t="s">
        <v>3819</v>
      </c>
    </row>
    <row r="1426" spans="1:11" hidden="1" x14ac:dyDescent="0.2">
      <c r="A1426" t="s">
        <v>2002</v>
      </c>
      <c r="B1426" t="s">
        <v>2003</v>
      </c>
      <c r="C1426" t="b">
        <f t="shared" si="44"/>
        <v>1</v>
      </c>
      <c r="D1426" t="b">
        <f t="shared" si="45"/>
        <v>1</v>
      </c>
      <c r="E1426">
        <v>35014</v>
      </c>
      <c r="F1426">
        <v>6596</v>
      </c>
      <c r="G1426">
        <v>35014</v>
      </c>
      <c r="H1426" t="s">
        <v>2002</v>
      </c>
      <c r="I1426">
        <v>6595</v>
      </c>
      <c r="J1426" t="s">
        <v>2209</v>
      </c>
      <c r="K1426" t="s">
        <v>3820</v>
      </c>
    </row>
    <row r="1427" spans="1:11" hidden="1" x14ac:dyDescent="0.2">
      <c r="A1427" t="s">
        <v>2008</v>
      </c>
      <c r="B1427" t="s">
        <v>2009</v>
      </c>
      <c r="C1427" t="b">
        <f t="shared" si="44"/>
        <v>1</v>
      </c>
      <c r="D1427" t="b">
        <f t="shared" si="45"/>
        <v>1</v>
      </c>
      <c r="E1427">
        <v>35015</v>
      </c>
      <c r="F1427">
        <v>6596</v>
      </c>
      <c r="G1427">
        <v>35015</v>
      </c>
      <c r="H1427" t="s">
        <v>2008</v>
      </c>
      <c r="I1427">
        <v>6596</v>
      </c>
      <c r="J1427" t="s">
        <v>3727</v>
      </c>
      <c r="K1427" t="s">
        <v>3821</v>
      </c>
    </row>
    <row r="1428" spans="1:11" hidden="1" x14ac:dyDescent="0.2">
      <c r="A1428" t="s">
        <v>2006</v>
      </c>
      <c r="B1428" t="s">
        <v>2007</v>
      </c>
      <c r="C1428" t="b">
        <f t="shared" si="44"/>
        <v>1</v>
      </c>
      <c r="D1428" t="b">
        <f t="shared" si="45"/>
        <v>0</v>
      </c>
      <c r="E1428">
        <v>35016</v>
      </c>
      <c r="F1428">
        <v>6596</v>
      </c>
      <c r="G1428">
        <v>35016</v>
      </c>
      <c r="H1428" t="s">
        <v>2021</v>
      </c>
      <c r="I1428">
        <v>6596</v>
      </c>
      <c r="J1428" t="s">
        <v>3822</v>
      </c>
      <c r="K1428" t="s">
        <v>3821</v>
      </c>
    </row>
    <row r="1429" spans="1:11" x14ac:dyDescent="0.2">
      <c r="A1429" t="s">
        <v>2021</v>
      </c>
      <c r="B1429" t="s">
        <v>2007</v>
      </c>
      <c r="C1429" t="b">
        <f t="shared" si="44"/>
        <v>0</v>
      </c>
      <c r="D1429" t="b">
        <f t="shared" si="45"/>
        <v>0</v>
      </c>
      <c r="E1429">
        <v>35016</v>
      </c>
      <c r="F1429">
        <v>6598</v>
      </c>
    </row>
    <row r="1430" spans="1:11" x14ac:dyDescent="0.2">
      <c r="C1430" t="b">
        <f t="shared" si="44"/>
        <v>0</v>
      </c>
      <c r="D1430" t="b">
        <f t="shared" si="45"/>
        <v>0</v>
      </c>
      <c r="G1430">
        <v>35017</v>
      </c>
      <c r="H1430" t="s">
        <v>3823</v>
      </c>
      <c r="I1430">
        <v>6597</v>
      </c>
      <c r="J1430" t="s">
        <v>2344</v>
      </c>
      <c r="K1430" t="s">
        <v>2205</v>
      </c>
    </row>
    <row r="1431" spans="1:11" hidden="1" x14ac:dyDescent="0.2">
      <c r="A1431" t="s">
        <v>2010</v>
      </c>
      <c r="B1431" t="s">
        <v>2011</v>
      </c>
      <c r="C1431" t="b">
        <f t="shared" si="44"/>
        <v>1</v>
      </c>
      <c r="D1431" t="b">
        <f t="shared" si="45"/>
        <v>1</v>
      </c>
      <c r="E1431">
        <v>35018</v>
      </c>
      <c r="F1431">
        <v>6599</v>
      </c>
      <c r="G1431">
        <v>35018</v>
      </c>
      <c r="H1431" t="s">
        <v>2010</v>
      </c>
      <c r="I1431">
        <v>6598</v>
      </c>
      <c r="J1431" t="s">
        <v>2397</v>
      </c>
      <c r="K1431" t="s">
        <v>3824</v>
      </c>
    </row>
    <row r="1432" spans="1:11" hidden="1" x14ac:dyDescent="0.2">
      <c r="A1432" t="s">
        <v>2016</v>
      </c>
      <c r="B1432" t="s">
        <v>2017</v>
      </c>
      <c r="C1432" t="b">
        <f t="shared" si="44"/>
        <v>1</v>
      </c>
      <c r="D1432" t="b">
        <f t="shared" si="45"/>
        <v>1</v>
      </c>
      <c r="E1432">
        <v>35019</v>
      </c>
      <c r="F1432">
        <v>4179</v>
      </c>
      <c r="G1432">
        <v>35019</v>
      </c>
      <c r="H1432" t="s">
        <v>2016</v>
      </c>
      <c r="I1432">
        <v>6599</v>
      </c>
      <c r="J1432" t="s">
        <v>2153</v>
      </c>
      <c r="K1432" t="s">
        <v>3825</v>
      </c>
    </row>
    <row r="1433" spans="1:11" hidden="1" x14ac:dyDescent="0.2">
      <c r="A1433" t="s">
        <v>2014</v>
      </c>
      <c r="B1433" t="s">
        <v>2015</v>
      </c>
      <c r="C1433" t="b">
        <f t="shared" si="44"/>
        <v>1</v>
      </c>
      <c r="D1433" t="b">
        <f t="shared" si="45"/>
        <v>1</v>
      </c>
      <c r="E1433">
        <v>35020</v>
      </c>
      <c r="F1433">
        <v>6600</v>
      </c>
      <c r="G1433">
        <v>35020</v>
      </c>
      <c r="H1433" t="s">
        <v>2014</v>
      </c>
      <c r="I1433">
        <v>4179</v>
      </c>
      <c r="J1433" t="s">
        <v>3826</v>
      </c>
      <c r="K1433" t="s">
        <v>2215</v>
      </c>
    </row>
    <row r="1434" spans="1:11" hidden="1" x14ac:dyDescent="0.2">
      <c r="B1434" t="s">
        <v>2018</v>
      </c>
      <c r="C1434" t="b">
        <f t="shared" si="44"/>
        <v>1</v>
      </c>
      <c r="D1434" t="b">
        <f t="shared" si="45"/>
        <v>1</v>
      </c>
      <c r="E1434">
        <v>35021</v>
      </c>
      <c r="F1434">
        <v>6290</v>
      </c>
      <c r="G1434">
        <v>35021</v>
      </c>
      <c r="I1434">
        <v>6600</v>
      </c>
      <c r="J1434" t="s">
        <v>2459</v>
      </c>
      <c r="K1434" t="s">
        <v>3827</v>
      </c>
    </row>
    <row r="1435" spans="1:11" hidden="1" x14ac:dyDescent="0.2">
      <c r="A1435" t="s">
        <v>1143</v>
      </c>
      <c r="B1435" t="s">
        <v>1144</v>
      </c>
      <c r="C1435" t="b">
        <f t="shared" si="44"/>
        <v>1</v>
      </c>
      <c r="D1435" t="b">
        <f t="shared" si="45"/>
        <v>1</v>
      </c>
      <c r="E1435">
        <v>35022</v>
      </c>
      <c r="F1435">
        <v>6601</v>
      </c>
      <c r="G1435">
        <v>35022</v>
      </c>
      <c r="H1435" t="s">
        <v>1143</v>
      </c>
      <c r="I1435">
        <v>6290</v>
      </c>
      <c r="J1435" t="s">
        <v>2157</v>
      </c>
      <c r="K1435" t="s">
        <v>2410</v>
      </c>
    </row>
    <row r="1436" spans="1:11" hidden="1" x14ac:dyDescent="0.2">
      <c r="A1436" t="s">
        <v>2022</v>
      </c>
      <c r="B1436" t="s">
        <v>2023</v>
      </c>
      <c r="C1436" t="b">
        <f t="shared" si="44"/>
        <v>1</v>
      </c>
      <c r="D1436" t="b">
        <f t="shared" si="45"/>
        <v>1</v>
      </c>
      <c r="E1436">
        <v>35023</v>
      </c>
      <c r="F1436">
        <v>6602</v>
      </c>
      <c r="G1436">
        <v>35023</v>
      </c>
      <c r="H1436" t="s">
        <v>2022</v>
      </c>
      <c r="I1436">
        <v>6601</v>
      </c>
      <c r="J1436" t="s">
        <v>2202</v>
      </c>
      <c r="K1436" t="s">
        <v>3828</v>
      </c>
    </row>
    <row r="1437" spans="1:11" hidden="1" x14ac:dyDescent="0.2">
      <c r="A1437" t="s">
        <v>2024</v>
      </c>
      <c r="B1437" t="s">
        <v>2025</v>
      </c>
      <c r="C1437" t="b">
        <f t="shared" si="44"/>
        <v>1</v>
      </c>
      <c r="D1437" t="b">
        <f t="shared" si="45"/>
        <v>1</v>
      </c>
      <c r="E1437">
        <v>35024</v>
      </c>
      <c r="F1437">
        <v>6603</v>
      </c>
      <c r="G1437">
        <v>35024</v>
      </c>
      <c r="H1437" t="s">
        <v>2024</v>
      </c>
      <c r="I1437">
        <v>6602</v>
      </c>
      <c r="J1437" t="s">
        <v>2597</v>
      </c>
      <c r="K1437" t="s">
        <v>3829</v>
      </c>
    </row>
    <row r="1438" spans="1:11" hidden="1" x14ac:dyDescent="0.2">
      <c r="A1438" t="s">
        <v>2027</v>
      </c>
      <c r="B1438" t="s">
        <v>2028</v>
      </c>
      <c r="C1438" t="b">
        <f t="shared" si="44"/>
        <v>1</v>
      </c>
      <c r="D1438" t="b">
        <f t="shared" si="45"/>
        <v>1</v>
      </c>
      <c r="E1438">
        <v>35025</v>
      </c>
      <c r="F1438">
        <v>6604</v>
      </c>
      <c r="G1438">
        <v>35025</v>
      </c>
      <c r="H1438" t="s">
        <v>2027</v>
      </c>
      <c r="I1438">
        <v>6603</v>
      </c>
      <c r="J1438" t="s">
        <v>2782</v>
      </c>
      <c r="K1438" t="s">
        <v>3830</v>
      </c>
    </row>
    <row r="1439" spans="1:11" hidden="1" x14ac:dyDescent="0.2">
      <c r="A1439" t="s">
        <v>2026</v>
      </c>
      <c r="B1439" t="s">
        <v>331</v>
      </c>
      <c r="C1439" t="b">
        <f t="shared" si="44"/>
        <v>1</v>
      </c>
      <c r="D1439" t="b">
        <f t="shared" si="45"/>
        <v>1</v>
      </c>
      <c r="E1439">
        <v>35026</v>
      </c>
      <c r="F1439">
        <v>6605</v>
      </c>
      <c r="G1439">
        <v>35026</v>
      </c>
      <c r="H1439" t="s">
        <v>2026</v>
      </c>
      <c r="I1439">
        <v>6604</v>
      </c>
      <c r="J1439" t="s">
        <v>2307</v>
      </c>
      <c r="K1439" t="s">
        <v>2569</v>
      </c>
    </row>
    <row r="1440" spans="1:11" hidden="1" x14ac:dyDescent="0.2">
      <c r="A1440" t="s">
        <v>2029</v>
      </c>
      <c r="B1440" t="s">
        <v>2030</v>
      </c>
      <c r="C1440" t="b">
        <f t="shared" si="44"/>
        <v>1</v>
      </c>
      <c r="D1440" t="b">
        <f t="shared" si="45"/>
        <v>1</v>
      </c>
      <c r="E1440">
        <v>35027</v>
      </c>
      <c r="F1440">
        <v>6606</v>
      </c>
      <c r="G1440">
        <v>35027</v>
      </c>
      <c r="H1440" t="s">
        <v>2029</v>
      </c>
      <c r="I1440">
        <v>6605</v>
      </c>
      <c r="J1440" t="s">
        <v>2200</v>
      </c>
      <c r="K1440" t="s">
        <v>2780</v>
      </c>
    </row>
    <row r="1441" spans="1:11" hidden="1" x14ac:dyDescent="0.2">
      <c r="A1441" t="s">
        <v>2031</v>
      </c>
      <c r="B1441" t="s">
        <v>2032</v>
      </c>
      <c r="C1441" t="b">
        <f t="shared" si="44"/>
        <v>1</v>
      </c>
      <c r="D1441" t="b">
        <f t="shared" si="45"/>
        <v>1</v>
      </c>
      <c r="E1441">
        <v>35028</v>
      </c>
      <c r="F1441">
        <v>6607</v>
      </c>
      <c r="G1441">
        <v>35028</v>
      </c>
      <c r="H1441" t="s">
        <v>2031</v>
      </c>
      <c r="I1441">
        <v>6606</v>
      </c>
      <c r="J1441" t="s">
        <v>2363</v>
      </c>
      <c r="K1441" t="s">
        <v>2496</v>
      </c>
    </row>
    <row r="1442" spans="1:11" hidden="1" x14ac:dyDescent="0.2">
      <c r="A1442" t="s">
        <v>2033</v>
      </c>
      <c r="B1442" t="s">
        <v>2034</v>
      </c>
      <c r="C1442" t="b">
        <f t="shared" si="44"/>
        <v>1</v>
      </c>
      <c r="D1442" t="b">
        <f t="shared" si="45"/>
        <v>1</v>
      </c>
      <c r="E1442">
        <v>35029</v>
      </c>
      <c r="F1442">
        <v>6608</v>
      </c>
      <c r="G1442">
        <v>35029</v>
      </c>
      <c r="H1442" t="s">
        <v>2033</v>
      </c>
      <c r="I1442">
        <v>6607</v>
      </c>
      <c r="J1442" t="s">
        <v>2295</v>
      </c>
      <c r="K1442" t="s">
        <v>2215</v>
      </c>
    </row>
    <row r="1443" spans="1:11" hidden="1" x14ac:dyDescent="0.2">
      <c r="A1443" t="s">
        <v>2035</v>
      </c>
      <c r="B1443" t="s">
        <v>2036</v>
      </c>
      <c r="C1443" t="b">
        <f t="shared" si="44"/>
        <v>1</v>
      </c>
      <c r="D1443" t="b">
        <f t="shared" si="45"/>
        <v>1</v>
      </c>
      <c r="E1443">
        <v>35030</v>
      </c>
      <c r="F1443">
        <v>5110</v>
      </c>
      <c r="G1443">
        <v>35030</v>
      </c>
      <c r="H1443" t="s">
        <v>2035</v>
      </c>
      <c r="I1443">
        <v>6608</v>
      </c>
      <c r="J1443" t="s">
        <v>2157</v>
      </c>
      <c r="K1443" t="s">
        <v>2288</v>
      </c>
    </row>
    <row r="1444" spans="1:11" hidden="1" x14ac:dyDescent="0.2">
      <c r="A1444" t="s">
        <v>2037</v>
      </c>
      <c r="B1444" t="s">
        <v>2038</v>
      </c>
      <c r="C1444" t="b">
        <f t="shared" si="44"/>
        <v>1</v>
      </c>
      <c r="D1444" t="b">
        <f t="shared" si="45"/>
        <v>1</v>
      </c>
      <c r="E1444">
        <v>35031</v>
      </c>
      <c r="F1444">
        <v>5607</v>
      </c>
      <c r="G1444">
        <v>35031</v>
      </c>
      <c r="H1444" t="s">
        <v>2037</v>
      </c>
      <c r="I1444">
        <v>5110</v>
      </c>
      <c r="J1444" t="s">
        <v>2209</v>
      </c>
      <c r="K1444" t="s">
        <v>2319</v>
      </c>
    </row>
    <row r="1445" spans="1:11" hidden="1" x14ac:dyDescent="0.2">
      <c r="B1445" t="s">
        <v>2039</v>
      </c>
      <c r="C1445" t="b">
        <f t="shared" si="44"/>
        <v>1</v>
      </c>
      <c r="D1445" t="b">
        <f t="shared" si="45"/>
        <v>1</v>
      </c>
      <c r="E1445">
        <v>35032</v>
      </c>
      <c r="F1445">
        <v>6609</v>
      </c>
      <c r="G1445">
        <v>35032</v>
      </c>
      <c r="I1445">
        <v>5607</v>
      </c>
      <c r="J1445" t="s">
        <v>3400</v>
      </c>
      <c r="K1445" t="s">
        <v>2735</v>
      </c>
    </row>
    <row r="1446" spans="1:11" hidden="1" x14ac:dyDescent="0.2">
      <c r="A1446" t="s">
        <v>2042</v>
      </c>
      <c r="B1446" t="s">
        <v>2043</v>
      </c>
      <c r="C1446" t="b">
        <f t="shared" si="44"/>
        <v>1</v>
      </c>
      <c r="D1446" t="b">
        <f t="shared" si="45"/>
        <v>1</v>
      </c>
      <c r="E1446">
        <v>35033</v>
      </c>
      <c r="F1446">
        <v>6610</v>
      </c>
      <c r="G1446">
        <v>35033</v>
      </c>
      <c r="H1446" t="s">
        <v>2042</v>
      </c>
      <c r="I1446">
        <v>6609</v>
      </c>
      <c r="J1446" t="s">
        <v>2256</v>
      </c>
      <c r="K1446" t="s">
        <v>2904</v>
      </c>
    </row>
    <row r="1447" spans="1:11" hidden="1" x14ac:dyDescent="0.2">
      <c r="A1447" t="s">
        <v>2046</v>
      </c>
      <c r="B1447" t="s">
        <v>2047</v>
      </c>
      <c r="C1447" t="b">
        <f t="shared" si="44"/>
        <v>1</v>
      </c>
      <c r="D1447" t="b">
        <f t="shared" si="45"/>
        <v>1</v>
      </c>
      <c r="E1447">
        <v>35034</v>
      </c>
      <c r="F1447">
        <v>6611</v>
      </c>
      <c r="G1447">
        <v>35034</v>
      </c>
      <c r="H1447" t="s">
        <v>2046</v>
      </c>
      <c r="I1447">
        <v>6610</v>
      </c>
      <c r="J1447" t="s">
        <v>3831</v>
      </c>
      <c r="K1447" t="s">
        <v>3832</v>
      </c>
    </row>
    <row r="1448" spans="1:11" hidden="1" x14ac:dyDescent="0.2">
      <c r="A1448" t="s">
        <v>2048</v>
      </c>
      <c r="B1448" t="s">
        <v>2049</v>
      </c>
      <c r="C1448" t="b">
        <f t="shared" si="44"/>
        <v>1</v>
      </c>
      <c r="D1448" t="b">
        <f t="shared" si="45"/>
        <v>1</v>
      </c>
      <c r="E1448">
        <v>35035</v>
      </c>
      <c r="F1448">
        <v>6182</v>
      </c>
      <c r="G1448">
        <v>35035</v>
      </c>
      <c r="H1448" t="s">
        <v>2048</v>
      </c>
      <c r="I1448">
        <v>6611</v>
      </c>
      <c r="J1448" t="s">
        <v>2445</v>
      </c>
      <c r="K1448" t="s">
        <v>3833</v>
      </c>
    </row>
    <row r="1449" spans="1:11" hidden="1" x14ac:dyDescent="0.2">
      <c r="A1449" t="s">
        <v>2040</v>
      </c>
      <c r="B1449" t="s">
        <v>2041</v>
      </c>
      <c r="C1449" t="b">
        <f t="shared" si="44"/>
        <v>1</v>
      </c>
      <c r="D1449" t="b">
        <f t="shared" si="45"/>
        <v>1</v>
      </c>
      <c r="E1449">
        <v>35036</v>
      </c>
      <c r="F1449">
        <v>6612</v>
      </c>
      <c r="G1449">
        <v>35036</v>
      </c>
      <c r="H1449" t="s">
        <v>2040</v>
      </c>
      <c r="I1449">
        <v>6182</v>
      </c>
      <c r="J1449" t="s">
        <v>2133</v>
      </c>
      <c r="K1449" t="s">
        <v>3476</v>
      </c>
    </row>
    <row r="1450" spans="1:11" hidden="1" x14ac:dyDescent="0.2">
      <c r="A1450" t="s">
        <v>2044</v>
      </c>
      <c r="B1450" t="s">
        <v>2045</v>
      </c>
      <c r="C1450" t="b">
        <f t="shared" si="44"/>
        <v>1</v>
      </c>
      <c r="D1450" t="b">
        <f t="shared" si="45"/>
        <v>1</v>
      </c>
      <c r="E1450">
        <v>35037</v>
      </c>
      <c r="F1450">
        <v>6613</v>
      </c>
      <c r="G1450">
        <v>35037</v>
      </c>
      <c r="H1450" t="s">
        <v>2044</v>
      </c>
      <c r="I1450">
        <v>6612</v>
      </c>
      <c r="J1450" t="s">
        <v>2123</v>
      </c>
      <c r="K1450" t="s">
        <v>3834</v>
      </c>
    </row>
    <row r="1451" spans="1:11" hidden="1" x14ac:dyDescent="0.2">
      <c r="A1451" t="s">
        <v>2050</v>
      </c>
      <c r="B1451" t="s">
        <v>2051</v>
      </c>
      <c r="C1451" t="b">
        <f t="shared" si="44"/>
        <v>1</v>
      </c>
      <c r="D1451" t="b">
        <f t="shared" si="45"/>
        <v>1</v>
      </c>
      <c r="E1451">
        <v>35038</v>
      </c>
      <c r="F1451">
        <v>6614</v>
      </c>
      <c r="G1451">
        <v>35038</v>
      </c>
      <c r="H1451" t="s">
        <v>2050</v>
      </c>
      <c r="I1451">
        <v>6613</v>
      </c>
      <c r="J1451" t="s">
        <v>2698</v>
      </c>
      <c r="K1451" t="s">
        <v>3835</v>
      </c>
    </row>
    <row r="1452" spans="1:11" hidden="1" x14ac:dyDescent="0.2">
      <c r="A1452" t="s">
        <v>2052</v>
      </c>
      <c r="B1452" t="s">
        <v>2053</v>
      </c>
      <c r="C1452" t="b">
        <f t="shared" si="44"/>
        <v>1</v>
      </c>
      <c r="D1452" t="b">
        <f t="shared" si="45"/>
        <v>1</v>
      </c>
      <c r="E1452">
        <v>35039</v>
      </c>
      <c r="F1452">
        <v>6615</v>
      </c>
      <c r="G1452">
        <v>35039</v>
      </c>
      <c r="H1452" t="s">
        <v>2052</v>
      </c>
      <c r="I1452">
        <v>6614</v>
      </c>
      <c r="J1452" t="s">
        <v>3836</v>
      </c>
      <c r="K1452" t="s">
        <v>2411</v>
      </c>
    </row>
    <row r="1453" spans="1:11" hidden="1" x14ac:dyDescent="0.2">
      <c r="A1453" t="s">
        <v>2054</v>
      </c>
      <c r="B1453" t="s">
        <v>2055</v>
      </c>
      <c r="C1453" t="b">
        <f t="shared" si="44"/>
        <v>1</v>
      </c>
      <c r="D1453" t="b">
        <f t="shared" si="45"/>
        <v>1</v>
      </c>
      <c r="E1453">
        <v>35040</v>
      </c>
      <c r="F1453">
        <v>5261</v>
      </c>
      <c r="G1453">
        <v>35040</v>
      </c>
      <c r="H1453" t="s">
        <v>2054</v>
      </c>
      <c r="I1453">
        <v>6615</v>
      </c>
      <c r="J1453" t="s">
        <v>2420</v>
      </c>
      <c r="K1453" t="s">
        <v>2423</v>
      </c>
    </row>
    <row r="1454" spans="1:11" x14ac:dyDescent="0.2">
      <c r="C1454" t="b">
        <f t="shared" si="44"/>
        <v>0</v>
      </c>
      <c r="D1454" t="b">
        <f t="shared" si="45"/>
        <v>0</v>
      </c>
      <c r="G1454">
        <v>35041</v>
      </c>
      <c r="H1454" t="s">
        <v>3837</v>
      </c>
      <c r="I1454">
        <v>5261</v>
      </c>
      <c r="J1454" t="s">
        <v>2325</v>
      </c>
      <c r="K1454" t="s">
        <v>3838</v>
      </c>
    </row>
    <row r="1455" spans="1:11" hidden="1" x14ac:dyDescent="0.2">
      <c r="B1455" t="s">
        <v>2058</v>
      </c>
      <c r="C1455" t="b">
        <f t="shared" si="44"/>
        <v>1</v>
      </c>
      <c r="D1455" t="b">
        <f t="shared" si="45"/>
        <v>1</v>
      </c>
      <c r="E1455">
        <v>35042</v>
      </c>
      <c r="F1455">
        <v>6235</v>
      </c>
      <c r="G1455">
        <v>35042</v>
      </c>
      <c r="I1455">
        <v>5261</v>
      </c>
      <c r="J1455" t="s">
        <v>2223</v>
      </c>
      <c r="K1455" t="s">
        <v>3838</v>
      </c>
    </row>
    <row r="1456" spans="1:11" hidden="1" x14ac:dyDescent="0.2">
      <c r="A1456" t="s">
        <v>2061</v>
      </c>
      <c r="B1456" t="s">
        <v>2062</v>
      </c>
      <c r="C1456" t="b">
        <f t="shared" si="44"/>
        <v>1</v>
      </c>
      <c r="D1456" t="b">
        <f t="shared" si="45"/>
        <v>1</v>
      </c>
      <c r="E1456">
        <v>35043</v>
      </c>
      <c r="F1456">
        <v>6616</v>
      </c>
      <c r="G1456">
        <v>35043</v>
      </c>
      <c r="H1456" t="s">
        <v>2061</v>
      </c>
      <c r="I1456">
        <v>6235</v>
      </c>
      <c r="J1456" t="s">
        <v>3355</v>
      </c>
      <c r="K1456" t="s">
        <v>2411</v>
      </c>
    </row>
    <row r="1457" spans="1:11" hidden="1" x14ac:dyDescent="0.2">
      <c r="A1457" t="s">
        <v>2065</v>
      </c>
      <c r="B1457" t="s">
        <v>2066</v>
      </c>
      <c r="C1457" t="b">
        <f t="shared" si="44"/>
        <v>1</v>
      </c>
      <c r="D1457" t="b">
        <f t="shared" si="45"/>
        <v>1</v>
      </c>
      <c r="E1457">
        <v>35045</v>
      </c>
      <c r="F1457">
        <v>6617</v>
      </c>
      <c r="G1457">
        <v>35045</v>
      </c>
      <c r="H1457" t="s">
        <v>2065</v>
      </c>
      <c r="I1457">
        <v>6616</v>
      </c>
      <c r="J1457" t="s">
        <v>3142</v>
      </c>
      <c r="K1457" t="s">
        <v>3839</v>
      </c>
    </row>
    <row r="1458" spans="1:11" hidden="1" x14ac:dyDescent="0.2">
      <c r="A1458" t="s">
        <v>2071</v>
      </c>
      <c r="B1458" t="s">
        <v>2072</v>
      </c>
      <c r="C1458" t="b">
        <f t="shared" si="44"/>
        <v>1</v>
      </c>
      <c r="D1458" t="b">
        <f t="shared" si="45"/>
        <v>1</v>
      </c>
      <c r="E1458">
        <v>35046</v>
      </c>
      <c r="F1458">
        <v>6618</v>
      </c>
      <c r="G1458">
        <v>35046</v>
      </c>
      <c r="H1458" t="s">
        <v>3840</v>
      </c>
      <c r="I1458">
        <v>6617</v>
      </c>
      <c r="J1458" t="s">
        <v>2157</v>
      </c>
      <c r="K1458" t="s">
        <v>2618</v>
      </c>
    </row>
    <row r="1459" spans="1:11" hidden="1" x14ac:dyDescent="0.2">
      <c r="A1459" t="s">
        <v>2067</v>
      </c>
      <c r="B1459" t="s">
        <v>2068</v>
      </c>
      <c r="C1459" t="b">
        <f t="shared" si="44"/>
        <v>1</v>
      </c>
      <c r="D1459" t="b">
        <f t="shared" si="45"/>
        <v>1</v>
      </c>
      <c r="E1459">
        <v>35047</v>
      </c>
      <c r="F1459">
        <v>6618</v>
      </c>
      <c r="G1459">
        <v>35047</v>
      </c>
      <c r="H1459" t="s">
        <v>2067</v>
      </c>
      <c r="I1459">
        <v>6618</v>
      </c>
      <c r="J1459" t="s">
        <v>3841</v>
      </c>
      <c r="K1459" t="s">
        <v>3842</v>
      </c>
    </row>
    <row r="1460" spans="1:11" hidden="1" x14ac:dyDescent="0.2">
      <c r="A1460" t="s">
        <v>2069</v>
      </c>
      <c r="B1460" t="s">
        <v>2070</v>
      </c>
      <c r="C1460" t="b">
        <f t="shared" si="44"/>
        <v>1</v>
      </c>
      <c r="D1460" t="b">
        <f t="shared" si="45"/>
        <v>1</v>
      </c>
      <c r="E1460">
        <v>35048</v>
      </c>
      <c r="F1460">
        <v>6619</v>
      </c>
      <c r="G1460">
        <v>35048</v>
      </c>
      <c r="H1460" t="s">
        <v>2069</v>
      </c>
      <c r="I1460">
        <v>6618</v>
      </c>
      <c r="J1460" t="s">
        <v>2799</v>
      </c>
      <c r="K1460" t="s">
        <v>3843</v>
      </c>
    </row>
    <row r="1461" spans="1:11" hidden="1" x14ac:dyDescent="0.2">
      <c r="A1461" t="s">
        <v>2063</v>
      </c>
      <c r="B1461" t="s">
        <v>2064</v>
      </c>
      <c r="C1461" t="b">
        <f t="shared" si="44"/>
        <v>1</v>
      </c>
      <c r="D1461" t="b">
        <f t="shared" si="45"/>
        <v>1</v>
      </c>
      <c r="E1461">
        <v>35049</v>
      </c>
      <c r="F1461">
        <v>6620</v>
      </c>
      <c r="G1461">
        <v>35049</v>
      </c>
      <c r="H1461" t="s">
        <v>2063</v>
      </c>
      <c r="I1461">
        <v>6619</v>
      </c>
      <c r="J1461" t="s">
        <v>3458</v>
      </c>
      <c r="K1461" t="s">
        <v>3844</v>
      </c>
    </row>
    <row r="1462" spans="1:11" hidden="1" x14ac:dyDescent="0.2">
      <c r="A1462" t="s">
        <v>2081</v>
      </c>
      <c r="B1462" t="s">
        <v>2082</v>
      </c>
      <c r="C1462" t="b">
        <f t="shared" si="44"/>
        <v>1</v>
      </c>
      <c r="D1462" t="b">
        <f t="shared" si="45"/>
        <v>1</v>
      </c>
      <c r="E1462">
        <v>35050</v>
      </c>
      <c r="F1462">
        <v>6620</v>
      </c>
      <c r="G1462">
        <v>35050</v>
      </c>
      <c r="H1462" t="s">
        <v>2081</v>
      </c>
      <c r="I1462">
        <v>6620</v>
      </c>
      <c r="J1462" t="s">
        <v>3845</v>
      </c>
      <c r="K1462" t="s">
        <v>2442</v>
      </c>
    </row>
    <row r="1463" spans="1:11" hidden="1" x14ac:dyDescent="0.2">
      <c r="A1463" t="s">
        <v>2085</v>
      </c>
      <c r="B1463" t="s">
        <v>2086</v>
      </c>
      <c r="C1463" t="b">
        <f t="shared" si="44"/>
        <v>1</v>
      </c>
      <c r="D1463" t="b">
        <f t="shared" si="45"/>
        <v>1</v>
      </c>
      <c r="E1463">
        <v>35051</v>
      </c>
      <c r="F1463">
        <v>6621</v>
      </c>
      <c r="G1463">
        <v>35051</v>
      </c>
      <c r="H1463" t="s">
        <v>2085</v>
      </c>
      <c r="I1463">
        <v>6620</v>
      </c>
      <c r="J1463" t="s">
        <v>2349</v>
      </c>
      <c r="K1463" t="s">
        <v>2442</v>
      </c>
    </row>
    <row r="1464" spans="1:11" hidden="1" x14ac:dyDescent="0.2">
      <c r="A1464" t="s">
        <v>2083</v>
      </c>
      <c r="B1464" t="s">
        <v>2084</v>
      </c>
      <c r="C1464" t="b">
        <f t="shared" si="44"/>
        <v>1</v>
      </c>
      <c r="D1464" t="b">
        <f t="shared" si="45"/>
        <v>1</v>
      </c>
      <c r="E1464">
        <v>35052</v>
      </c>
      <c r="F1464">
        <v>6622</v>
      </c>
      <c r="G1464">
        <v>35052</v>
      </c>
      <c r="H1464" t="s">
        <v>2083</v>
      </c>
      <c r="I1464">
        <v>6621</v>
      </c>
      <c r="J1464" t="s">
        <v>2239</v>
      </c>
      <c r="K1464" t="s">
        <v>3846</v>
      </c>
    </row>
    <row r="1465" spans="1:11" x14ac:dyDescent="0.2">
      <c r="C1465" t="b">
        <f t="shared" si="44"/>
        <v>0</v>
      </c>
      <c r="D1465" t="b">
        <f t="shared" si="45"/>
        <v>0</v>
      </c>
      <c r="G1465">
        <v>35053</v>
      </c>
      <c r="H1465" t="s">
        <v>3847</v>
      </c>
      <c r="I1465">
        <v>6622</v>
      </c>
      <c r="J1465" t="s">
        <v>2553</v>
      </c>
      <c r="K1465" t="s">
        <v>2410</v>
      </c>
    </row>
    <row r="1466" spans="1:11" hidden="1" x14ac:dyDescent="0.2">
      <c r="B1466" t="s">
        <v>2115</v>
      </c>
      <c r="C1466" t="b">
        <f t="shared" si="44"/>
        <v>1</v>
      </c>
      <c r="D1466" t="b">
        <f t="shared" si="45"/>
        <v>0</v>
      </c>
      <c r="E1466">
        <v>35054</v>
      </c>
      <c r="F1466">
        <v>5510</v>
      </c>
      <c r="G1466">
        <v>35054</v>
      </c>
      <c r="H1466" t="s">
        <v>3847</v>
      </c>
      <c r="I1466">
        <v>6622</v>
      </c>
      <c r="J1466" t="s">
        <v>3848</v>
      </c>
      <c r="K1466" t="s">
        <v>2410</v>
      </c>
    </row>
    <row r="1467" spans="1:11" hidden="1" x14ac:dyDescent="0.2">
      <c r="A1467" t="s">
        <v>2088</v>
      </c>
      <c r="B1467" t="s">
        <v>2089</v>
      </c>
      <c r="C1467" t="b">
        <f t="shared" si="44"/>
        <v>1</v>
      </c>
      <c r="D1467" t="b">
        <f t="shared" si="45"/>
        <v>1</v>
      </c>
      <c r="E1467">
        <v>35055</v>
      </c>
      <c r="F1467">
        <v>6253</v>
      </c>
      <c r="G1467">
        <v>35055</v>
      </c>
      <c r="H1467" t="s">
        <v>2088</v>
      </c>
      <c r="I1467">
        <v>5510</v>
      </c>
      <c r="J1467" t="s">
        <v>3322</v>
      </c>
      <c r="K1467" t="s">
        <v>2891</v>
      </c>
    </row>
    <row r="1468" spans="1:11" hidden="1" x14ac:dyDescent="0.2">
      <c r="A1468" t="s">
        <v>1081</v>
      </c>
      <c r="B1468" t="s">
        <v>1082</v>
      </c>
      <c r="C1468" t="b">
        <f t="shared" si="44"/>
        <v>1</v>
      </c>
      <c r="D1468" t="b">
        <f t="shared" si="45"/>
        <v>1</v>
      </c>
      <c r="E1468">
        <v>35056</v>
      </c>
      <c r="F1468">
        <v>6253</v>
      </c>
      <c r="G1468">
        <v>35056</v>
      </c>
      <c r="H1468" t="s">
        <v>1081</v>
      </c>
      <c r="I1468">
        <v>6253</v>
      </c>
      <c r="J1468" t="s">
        <v>2845</v>
      </c>
      <c r="K1468" t="s">
        <v>2146</v>
      </c>
    </row>
    <row r="1469" spans="1:11" hidden="1" x14ac:dyDescent="0.2">
      <c r="B1469" t="s">
        <v>2114</v>
      </c>
      <c r="C1469" t="b">
        <f t="shared" si="44"/>
        <v>1</v>
      </c>
      <c r="D1469" t="b">
        <f t="shared" si="45"/>
        <v>0</v>
      </c>
      <c r="E1469">
        <v>35057</v>
      </c>
      <c r="F1469">
        <v>5042</v>
      </c>
      <c r="G1469">
        <v>35057</v>
      </c>
      <c r="H1469" t="s">
        <v>1081</v>
      </c>
      <c r="I1469">
        <v>6253</v>
      </c>
      <c r="J1469" t="s">
        <v>2256</v>
      </c>
      <c r="K1469" t="s">
        <v>2146</v>
      </c>
    </row>
    <row r="1470" spans="1:11" hidden="1" x14ac:dyDescent="0.2">
      <c r="A1470" t="s">
        <v>1402</v>
      </c>
      <c r="B1470" t="s">
        <v>1403</v>
      </c>
      <c r="C1470" t="b">
        <f t="shared" si="44"/>
        <v>1</v>
      </c>
      <c r="D1470" t="b">
        <f t="shared" si="45"/>
        <v>1</v>
      </c>
      <c r="E1470">
        <v>35058</v>
      </c>
      <c r="F1470">
        <v>4289</v>
      </c>
      <c r="G1470">
        <v>35058</v>
      </c>
      <c r="H1470" t="s">
        <v>1402</v>
      </c>
      <c r="I1470">
        <v>5042</v>
      </c>
      <c r="J1470" t="s">
        <v>2193</v>
      </c>
      <c r="K1470" t="s">
        <v>3849</v>
      </c>
    </row>
    <row r="1471" spans="1:11" x14ac:dyDescent="0.2">
      <c r="C1471" t="b">
        <f t="shared" si="44"/>
        <v>0</v>
      </c>
      <c r="D1471" t="b">
        <f t="shared" si="45"/>
        <v>0</v>
      </c>
      <c r="G1471">
        <v>35059</v>
      </c>
      <c r="H1471" t="s">
        <v>3850</v>
      </c>
      <c r="I1471">
        <v>6623</v>
      </c>
      <c r="J1471" t="s">
        <v>2325</v>
      </c>
      <c r="K1471" t="s">
        <v>3851</v>
      </c>
    </row>
    <row r="1472" spans="1:11" hidden="1" x14ac:dyDescent="0.2">
      <c r="A1472" t="s">
        <v>2099</v>
      </c>
      <c r="B1472" t="s">
        <v>2100</v>
      </c>
      <c r="C1472" t="b">
        <f t="shared" si="44"/>
        <v>1</v>
      </c>
      <c r="D1472" t="b">
        <f t="shared" si="45"/>
        <v>1</v>
      </c>
      <c r="E1472">
        <v>35060</v>
      </c>
      <c r="F1472">
        <v>5036</v>
      </c>
      <c r="G1472">
        <v>35060</v>
      </c>
      <c r="H1472" t="s">
        <v>2099</v>
      </c>
      <c r="I1472">
        <v>4289</v>
      </c>
      <c r="J1472" t="s">
        <v>2344</v>
      </c>
      <c r="K1472" t="s">
        <v>2249</v>
      </c>
    </row>
    <row r="1473" spans="3:11" x14ac:dyDescent="0.2">
      <c r="C1473" t="b">
        <f t="shared" si="44"/>
        <v>0</v>
      </c>
      <c r="D1473" t="b">
        <f t="shared" si="45"/>
        <v>0</v>
      </c>
      <c r="G1473">
        <v>35061</v>
      </c>
      <c r="H1473" t="s">
        <v>3852</v>
      </c>
      <c r="I1473">
        <v>6624</v>
      </c>
      <c r="J1473" t="s">
        <v>2202</v>
      </c>
      <c r="K1473" t="s">
        <v>3853</v>
      </c>
    </row>
    <row r="1474" spans="3:11" x14ac:dyDescent="0.2">
      <c r="C1474" t="b">
        <f t="shared" ref="C1474:C1502" si="46">E1474=G1474</f>
        <v>0</v>
      </c>
      <c r="D1474" t="b">
        <f t="shared" si="45"/>
        <v>0</v>
      </c>
      <c r="G1474">
        <v>35062</v>
      </c>
      <c r="H1474" t="s">
        <v>3854</v>
      </c>
      <c r="I1474">
        <v>6625</v>
      </c>
      <c r="J1474" t="s">
        <v>2199</v>
      </c>
      <c r="K1474" t="s">
        <v>3855</v>
      </c>
    </row>
    <row r="1475" spans="3:11" x14ac:dyDescent="0.2">
      <c r="C1475" t="b">
        <f t="shared" si="46"/>
        <v>0</v>
      </c>
      <c r="D1475" t="b">
        <f t="shared" ref="D1475:D1525" si="47">A1475=H1475</f>
        <v>0</v>
      </c>
      <c r="G1475">
        <v>35063</v>
      </c>
      <c r="H1475" t="s">
        <v>3856</v>
      </c>
      <c r="I1475">
        <v>6626</v>
      </c>
      <c r="J1475" t="s">
        <v>2558</v>
      </c>
      <c r="K1475" t="s">
        <v>3857</v>
      </c>
    </row>
    <row r="1476" spans="3:11" x14ac:dyDescent="0.2">
      <c r="C1476" t="b">
        <f t="shared" si="46"/>
        <v>0</v>
      </c>
      <c r="D1476" t="b">
        <f t="shared" si="47"/>
        <v>0</v>
      </c>
      <c r="G1476">
        <v>35064</v>
      </c>
      <c r="H1476" t="s">
        <v>3858</v>
      </c>
      <c r="I1476">
        <v>6626</v>
      </c>
      <c r="J1476" t="s">
        <v>3859</v>
      </c>
      <c r="K1476" t="s">
        <v>3857</v>
      </c>
    </row>
    <row r="1477" spans="3:11" x14ac:dyDescent="0.2">
      <c r="C1477" t="b">
        <f t="shared" si="46"/>
        <v>0</v>
      </c>
      <c r="D1477" t="b">
        <f t="shared" si="47"/>
        <v>0</v>
      </c>
      <c r="G1477">
        <v>35065</v>
      </c>
      <c r="H1477" t="s">
        <v>3860</v>
      </c>
      <c r="I1477">
        <v>6627</v>
      </c>
      <c r="J1477" t="s">
        <v>2926</v>
      </c>
      <c r="K1477" t="s">
        <v>3861</v>
      </c>
    </row>
    <row r="1478" spans="3:11" x14ac:dyDescent="0.2">
      <c r="C1478" t="b">
        <f t="shared" si="46"/>
        <v>0</v>
      </c>
      <c r="D1478" t="b">
        <f t="shared" si="47"/>
        <v>0</v>
      </c>
      <c r="G1478">
        <v>35066</v>
      </c>
      <c r="H1478" t="s">
        <v>3862</v>
      </c>
      <c r="I1478">
        <v>6628</v>
      </c>
      <c r="J1478" t="s">
        <v>2948</v>
      </c>
      <c r="K1478" t="s">
        <v>3863</v>
      </c>
    </row>
    <row r="1479" spans="3:11" x14ac:dyDescent="0.2">
      <c r="C1479" t="b">
        <f t="shared" si="46"/>
        <v>0</v>
      </c>
      <c r="D1479" t="b">
        <f t="shared" si="47"/>
        <v>0</v>
      </c>
      <c r="G1479">
        <v>35067</v>
      </c>
      <c r="H1479" t="s">
        <v>3864</v>
      </c>
      <c r="I1479">
        <v>6628</v>
      </c>
      <c r="J1479" t="s">
        <v>2127</v>
      </c>
      <c r="K1479" t="s">
        <v>3863</v>
      </c>
    </row>
    <row r="1480" spans="3:11" x14ac:dyDescent="0.2">
      <c r="C1480" t="b">
        <f t="shared" si="46"/>
        <v>0</v>
      </c>
      <c r="D1480" t="b">
        <f t="shared" si="47"/>
        <v>0</v>
      </c>
      <c r="G1480">
        <v>35068</v>
      </c>
      <c r="H1480" t="s">
        <v>3865</v>
      </c>
      <c r="I1480">
        <v>6629</v>
      </c>
      <c r="J1480" t="s">
        <v>2325</v>
      </c>
      <c r="K1480" t="s">
        <v>3419</v>
      </c>
    </row>
    <row r="1481" spans="3:11" x14ac:dyDescent="0.2">
      <c r="C1481" t="b">
        <f t="shared" si="46"/>
        <v>0</v>
      </c>
      <c r="D1481" t="b">
        <f t="shared" si="47"/>
        <v>0</v>
      </c>
      <c r="G1481">
        <v>35069</v>
      </c>
      <c r="H1481" t="s">
        <v>3866</v>
      </c>
      <c r="I1481">
        <v>6630</v>
      </c>
      <c r="J1481" t="s">
        <v>3867</v>
      </c>
      <c r="K1481" t="s">
        <v>2255</v>
      </c>
    </row>
    <row r="1482" spans="3:11" x14ac:dyDescent="0.2">
      <c r="C1482" t="b">
        <f t="shared" si="46"/>
        <v>0</v>
      </c>
      <c r="D1482" t="b">
        <f t="shared" si="47"/>
        <v>0</v>
      </c>
      <c r="G1482">
        <v>35070</v>
      </c>
      <c r="H1482" t="s">
        <v>3868</v>
      </c>
      <c r="I1482">
        <v>6631</v>
      </c>
      <c r="J1482" t="s">
        <v>2361</v>
      </c>
      <c r="K1482" t="s">
        <v>3869</v>
      </c>
    </row>
    <row r="1483" spans="3:11" x14ac:dyDescent="0.2">
      <c r="C1483" t="b">
        <f t="shared" si="46"/>
        <v>0</v>
      </c>
      <c r="D1483" t="b">
        <f t="shared" si="47"/>
        <v>0</v>
      </c>
      <c r="G1483">
        <v>35071</v>
      </c>
      <c r="H1483" t="s">
        <v>3870</v>
      </c>
      <c r="I1483">
        <v>6632</v>
      </c>
      <c r="J1483" t="s">
        <v>2698</v>
      </c>
      <c r="K1483" t="s">
        <v>2726</v>
      </c>
    </row>
    <row r="1484" spans="3:11" x14ac:dyDescent="0.2">
      <c r="C1484" t="b">
        <f t="shared" si="46"/>
        <v>0</v>
      </c>
      <c r="D1484" t="b">
        <f t="shared" si="47"/>
        <v>0</v>
      </c>
      <c r="G1484">
        <v>35072</v>
      </c>
      <c r="H1484" t="s">
        <v>3871</v>
      </c>
      <c r="I1484">
        <v>6633</v>
      </c>
      <c r="J1484" t="s">
        <v>3872</v>
      </c>
      <c r="K1484" t="s">
        <v>2537</v>
      </c>
    </row>
    <row r="1485" spans="3:11" x14ac:dyDescent="0.2">
      <c r="C1485" t="b">
        <f t="shared" si="46"/>
        <v>0</v>
      </c>
      <c r="D1485" t="b">
        <f t="shared" si="47"/>
        <v>0</v>
      </c>
      <c r="G1485">
        <v>35073</v>
      </c>
      <c r="H1485" t="s">
        <v>3873</v>
      </c>
      <c r="I1485">
        <v>6634</v>
      </c>
      <c r="J1485" t="s">
        <v>2287</v>
      </c>
      <c r="K1485" t="s">
        <v>3874</v>
      </c>
    </row>
    <row r="1486" spans="3:11" x14ac:dyDescent="0.2">
      <c r="C1486" t="b">
        <f t="shared" si="46"/>
        <v>0</v>
      </c>
      <c r="D1486" t="b">
        <f t="shared" si="47"/>
        <v>0</v>
      </c>
      <c r="G1486">
        <v>35074</v>
      </c>
      <c r="H1486" t="s">
        <v>3875</v>
      </c>
      <c r="I1486">
        <v>6635</v>
      </c>
      <c r="J1486" t="s">
        <v>2368</v>
      </c>
      <c r="K1486" t="s">
        <v>2496</v>
      </c>
    </row>
    <row r="1487" spans="3:11" x14ac:dyDescent="0.2">
      <c r="C1487" t="b">
        <f t="shared" si="46"/>
        <v>0</v>
      </c>
      <c r="D1487" t="b">
        <f t="shared" si="47"/>
        <v>0</v>
      </c>
      <c r="G1487">
        <v>35075</v>
      </c>
      <c r="H1487" t="s">
        <v>3876</v>
      </c>
      <c r="I1487">
        <v>6636</v>
      </c>
      <c r="J1487" t="s">
        <v>2785</v>
      </c>
      <c r="K1487" t="s">
        <v>3877</v>
      </c>
    </row>
    <row r="1488" spans="3:11" x14ac:dyDescent="0.2">
      <c r="C1488" t="b">
        <f t="shared" si="46"/>
        <v>0</v>
      </c>
      <c r="D1488" t="b">
        <f t="shared" si="47"/>
        <v>0</v>
      </c>
      <c r="G1488">
        <v>35076</v>
      </c>
      <c r="H1488" t="s">
        <v>3878</v>
      </c>
      <c r="I1488">
        <v>6637</v>
      </c>
      <c r="J1488" t="s">
        <v>2330</v>
      </c>
      <c r="K1488" t="s">
        <v>2602</v>
      </c>
    </row>
    <row r="1489" spans="1:11" x14ac:dyDescent="0.2">
      <c r="C1489" t="b">
        <f t="shared" si="46"/>
        <v>0</v>
      </c>
      <c r="D1489" t="b">
        <f t="shared" si="47"/>
        <v>0</v>
      </c>
      <c r="G1489">
        <v>35077</v>
      </c>
      <c r="H1489" t="s">
        <v>3879</v>
      </c>
      <c r="I1489">
        <v>6637</v>
      </c>
      <c r="J1489" t="s">
        <v>3880</v>
      </c>
      <c r="K1489" t="s">
        <v>2653</v>
      </c>
    </row>
    <row r="1490" spans="1:11" x14ac:dyDescent="0.2">
      <c r="C1490" t="b">
        <f t="shared" si="46"/>
        <v>0</v>
      </c>
      <c r="D1490" t="b">
        <f t="shared" si="47"/>
        <v>0</v>
      </c>
      <c r="G1490">
        <v>35078</v>
      </c>
      <c r="H1490" t="s">
        <v>3881</v>
      </c>
      <c r="I1490">
        <v>6638</v>
      </c>
      <c r="J1490" t="s">
        <v>2127</v>
      </c>
      <c r="K1490" t="s">
        <v>3882</v>
      </c>
    </row>
    <row r="1491" spans="1:11" x14ac:dyDescent="0.2">
      <c r="C1491" t="b">
        <f t="shared" si="46"/>
        <v>0</v>
      </c>
      <c r="D1491" t="b">
        <f t="shared" si="47"/>
        <v>0</v>
      </c>
      <c r="G1491">
        <v>35079</v>
      </c>
      <c r="H1491" t="s">
        <v>3883</v>
      </c>
      <c r="I1491">
        <v>6639</v>
      </c>
      <c r="J1491" t="s">
        <v>2157</v>
      </c>
      <c r="K1491" t="s">
        <v>2460</v>
      </c>
    </row>
    <row r="1492" spans="1:11" x14ac:dyDescent="0.2">
      <c r="C1492" t="b">
        <f t="shared" si="46"/>
        <v>0</v>
      </c>
      <c r="D1492" t="b">
        <f t="shared" si="47"/>
        <v>0</v>
      </c>
      <c r="G1492">
        <v>35080</v>
      </c>
      <c r="H1492" t="s">
        <v>3884</v>
      </c>
      <c r="I1492">
        <v>6640</v>
      </c>
      <c r="J1492" t="s">
        <v>2287</v>
      </c>
      <c r="K1492" t="s">
        <v>3885</v>
      </c>
    </row>
    <row r="1493" spans="1:11" x14ac:dyDescent="0.2">
      <c r="C1493" t="b">
        <f t="shared" si="46"/>
        <v>0</v>
      </c>
      <c r="D1493" t="b">
        <f t="shared" si="47"/>
        <v>0</v>
      </c>
      <c r="G1493">
        <v>35081</v>
      </c>
      <c r="H1493" t="s">
        <v>3886</v>
      </c>
      <c r="I1493">
        <v>6641</v>
      </c>
      <c r="J1493" t="s">
        <v>2568</v>
      </c>
      <c r="K1493" t="s">
        <v>3887</v>
      </c>
    </row>
    <row r="1494" spans="1:11" x14ac:dyDescent="0.2">
      <c r="C1494" t="b">
        <f t="shared" si="46"/>
        <v>0</v>
      </c>
      <c r="D1494" t="b">
        <f t="shared" si="47"/>
        <v>1</v>
      </c>
      <c r="G1494">
        <v>35082</v>
      </c>
      <c r="I1494">
        <v>6642</v>
      </c>
      <c r="J1494" t="s">
        <v>2344</v>
      </c>
      <c r="K1494" t="s">
        <v>3885</v>
      </c>
    </row>
    <row r="1495" spans="1:11" hidden="1" x14ac:dyDescent="0.2">
      <c r="B1495" t="s">
        <v>2103</v>
      </c>
      <c r="C1495" t="b">
        <f t="shared" si="46"/>
        <v>1</v>
      </c>
      <c r="D1495" t="b">
        <f t="shared" si="47"/>
        <v>1</v>
      </c>
      <c r="E1495">
        <v>35083</v>
      </c>
      <c r="F1495">
        <v>6055</v>
      </c>
      <c r="G1495">
        <v>35083</v>
      </c>
      <c r="I1495">
        <v>5036</v>
      </c>
      <c r="J1495" t="s">
        <v>3831</v>
      </c>
      <c r="K1495" t="s">
        <v>2802</v>
      </c>
    </row>
    <row r="1496" spans="1:11" x14ac:dyDescent="0.2">
      <c r="C1496" t="b">
        <f t="shared" si="46"/>
        <v>0</v>
      </c>
      <c r="D1496" t="b">
        <f t="shared" si="47"/>
        <v>0</v>
      </c>
      <c r="G1496">
        <v>35084</v>
      </c>
      <c r="H1496" t="s">
        <v>3888</v>
      </c>
      <c r="I1496">
        <v>6643</v>
      </c>
      <c r="J1496" t="s">
        <v>2312</v>
      </c>
      <c r="K1496" t="s">
        <v>2176</v>
      </c>
    </row>
    <row r="1497" spans="1:11" x14ac:dyDescent="0.2">
      <c r="C1497" t="b">
        <f t="shared" si="46"/>
        <v>0</v>
      </c>
      <c r="D1497" t="b">
        <f t="shared" si="47"/>
        <v>1</v>
      </c>
      <c r="G1497">
        <v>35085</v>
      </c>
      <c r="I1497">
        <v>6643</v>
      </c>
      <c r="J1497" t="s">
        <v>3889</v>
      </c>
      <c r="K1497" t="s">
        <v>2176</v>
      </c>
    </row>
    <row r="1498" spans="1:11" x14ac:dyDescent="0.2">
      <c r="C1498" t="b">
        <f t="shared" si="46"/>
        <v>0</v>
      </c>
      <c r="D1498" t="b">
        <f t="shared" si="47"/>
        <v>0</v>
      </c>
      <c r="G1498">
        <v>35086</v>
      </c>
      <c r="H1498" t="s">
        <v>3890</v>
      </c>
      <c r="I1498">
        <v>6644</v>
      </c>
      <c r="J1498" t="s">
        <v>3352</v>
      </c>
      <c r="K1498" t="s">
        <v>3891</v>
      </c>
    </row>
    <row r="1499" spans="1:11" hidden="1" x14ac:dyDescent="0.2">
      <c r="A1499" t="s">
        <v>2108</v>
      </c>
      <c r="B1499" t="s">
        <v>2109</v>
      </c>
      <c r="C1499" t="b">
        <f t="shared" si="46"/>
        <v>1</v>
      </c>
      <c r="D1499" t="b">
        <f t="shared" si="47"/>
        <v>1</v>
      </c>
      <c r="E1499">
        <v>35087</v>
      </c>
      <c r="F1499">
        <v>6645</v>
      </c>
      <c r="G1499">
        <v>35087</v>
      </c>
      <c r="H1499" t="s">
        <v>2108</v>
      </c>
      <c r="I1499">
        <v>6055</v>
      </c>
      <c r="J1499" t="s">
        <v>2261</v>
      </c>
      <c r="K1499" t="s">
        <v>3892</v>
      </c>
    </row>
    <row r="1500" spans="1:11" hidden="1" x14ac:dyDescent="0.2">
      <c r="A1500" t="s">
        <v>2110</v>
      </c>
      <c r="B1500" t="s">
        <v>2111</v>
      </c>
      <c r="C1500" t="b">
        <f t="shared" si="46"/>
        <v>1</v>
      </c>
      <c r="D1500" t="b">
        <f t="shared" si="47"/>
        <v>1</v>
      </c>
      <c r="E1500">
        <v>35088</v>
      </c>
      <c r="F1500">
        <v>6646</v>
      </c>
      <c r="G1500">
        <v>35088</v>
      </c>
      <c r="H1500" t="s">
        <v>2110</v>
      </c>
      <c r="I1500">
        <v>6645</v>
      </c>
      <c r="J1500" t="s">
        <v>2933</v>
      </c>
      <c r="K1500" t="s">
        <v>3893</v>
      </c>
    </row>
    <row r="1501" spans="1:11" hidden="1" x14ac:dyDescent="0.2">
      <c r="A1501" t="s">
        <v>2112</v>
      </c>
      <c r="B1501" t="s">
        <v>2113</v>
      </c>
      <c r="C1501" t="b">
        <f t="shared" si="46"/>
        <v>1</v>
      </c>
      <c r="D1501" t="b">
        <f t="shared" si="47"/>
        <v>1</v>
      </c>
      <c r="E1501">
        <v>35089</v>
      </c>
      <c r="F1501">
        <v>6646</v>
      </c>
      <c r="G1501">
        <v>35089</v>
      </c>
      <c r="H1501" t="s">
        <v>2112</v>
      </c>
      <c r="I1501">
        <v>6646</v>
      </c>
      <c r="J1501" t="s">
        <v>2767</v>
      </c>
      <c r="K1501" t="s">
        <v>2563</v>
      </c>
    </row>
    <row r="1502" spans="1:11" hidden="1" x14ac:dyDescent="0.2">
      <c r="B1502" t="s">
        <v>2107</v>
      </c>
      <c r="C1502" t="b">
        <f t="shared" si="46"/>
        <v>1</v>
      </c>
      <c r="D1502" t="b">
        <f t="shared" si="47"/>
        <v>1</v>
      </c>
      <c r="E1502">
        <v>35090</v>
      </c>
      <c r="G1502">
        <v>35090</v>
      </c>
      <c r="I1502">
        <v>6646</v>
      </c>
      <c r="J1502" t="s">
        <v>3894</v>
      </c>
      <c r="K1502" t="s">
        <v>2563</v>
      </c>
    </row>
  </sheetData>
  <autoFilter ref="A1:K1502">
    <filterColumn colId="2">
      <filters>
        <filter val="FALSE"/>
      </filters>
    </filterColumn>
  </autoFilter>
  <sortState xmlns:xlrd2="http://schemas.microsoft.com/office/spreadsheetml/2017/richdata2" ref="A2:F1476">
    <sortCondition ref="E2:E1476"/>
  </sortState>
  <hyperlinks>
    <hyperlink ref="H35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2023-04-22T17:35:09Z</dcterms:created>
  <dcterms:modified xsi:type="dcterms:W3CDTF">2023-04-23T08:01:43Z</dcterms:modified>
</cp:coreProperties>
</file>