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fc3\AC\Temp\"/>
    </mc:Choice>
  </mc:AlternateContent>
  <xr:revisionPtr revIDLastSave="0" documentId="8_{82DFFC54-CF82-F04D-BCF9-3734AFF458CA}" xr6:coauthVersionLast="32" xr6:coauthVersionMax="32" xr10:uidLastSave="{00000000-0000-0000-0000-000000000000}"/>
  <bookViews>
    <workbookView xWindow="105" yWindow="45" windowWidth="15180" windowHeight="9465" xr2:uid="{00000000-000D-0000-FFFF-FFFF00000000}"/>
  </bookViews>
  <sheets>
    <sheet name="GoFast_Flight_data" sheetId="1" r:id="rId1"/>
  </sheets>
  <calcPr calcId="179016"/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H2224" i="1"/>
  <c r="I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C4111" i="1"/>
  <c r="E4111" i="1"/>
  <c r="C4112" i="1"/>
  <c r="E4112" i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C4210" i="1"/>
  <c r="E4210" i="1"/>
  <c r="C4211" i="1"/>
  <c r="E4211" i="1"/>
  <c r="C4212" i="1"/>
  <c r="E4212" i="1"/>
  <c r="C4213" i="1"/>
  <c r="E4213" i="1"/>
  <c r="C4214" i="1"/>
  <c r="E4214" i="1"/>
  <c r="C4215" i="1"/>
  <c r="E4215" i="1"/>
  <c r="C4216" i="1"/>
  <c r="E4216" i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C4358" i="1"/>
  <c r="E4358" i="1"/>
  <c r="C4359" i="1"/>
  <c r="E4359" i="1"/>
  <c r="C4360" i="1"/>
  <c r="E4360" i="1"/>
  <c r="C4361" i="1"/>
  <c r="E4361" i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C4458" i="1"/>
  <c r="E4458" i="1"/>
  <c r="C4459" i="1"/>
  <c r="E4459" i="1"/>
  <c r="C4460" i="1"/>
  <c r="E4460" i="1"/>
  <c r="C4461" i="1"/>
  <c r="E4461" i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C4484" i="1"/>
  <c r="E4484" i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4557" i="1"/>
  <c r="E4557" i="1"/>
  <c r="C4558" i="1"/>
  <c r="E4558" i="1"/>
  <c r="C4559" i="1"/>
  <c r="E4559" i="1"/>
  <c r="C4560" i="1"/>
  <c r="E4560" i="1"/>
  <c r="C4561" i="1"/>
  <c r="E4561" i="1"/>
  <c r="C4562" i="1"/>
  <c r="E4562" i="1"/>
  <c r="C4563" i="1"/>
  <c r="E4563" i="1"/>
  <c r="C4564" i="1"/>
  <c r="E4564" i="1"/>
  <c r="C4565" i="1"/>
  <c r="E4565" i="1"/>
  <c r="C4566" i="1"/>
  <c r="E4566" i="1"/>
  <c r="C4567" i="1"/>
  <c r="E4567" i="1"/>
  <c r="C4568" i="1"/>
  <c r="E4568" i="1"/>
  <c r="C4569" i="1"/>
  <c r="E4569" i="1"/>
  <c r="C4570" i="1"/>
  <c r="E4570" i="1"/>
  <c r="C4571" i="1"/>
  <c r="E4571" i="1"/>
  <c r="C4572" i="1"/>
  <c r="E4572" i="1"/>
  <c r="C4573" i="1"/>
  <c r="E4573" i="1"/>
  <c r="C4574" i="1"/>
  <c r="E4574" i="1"/>
  <c r="C4575" i="1"/>
  <c r="E4575" i="1"/>
  <c r="C4576" i="1"/>
  <c r="E4576" i="1"/>
  <c r="C4577" i="1"/>
  <c r="E4577" i="1"/>
  <c r="C4578" i="1"/>
  <c r="E4578" i="1"/>
  <c r="C4579" i="1"/>
  <c r="E4579" i="1"/>
  <c r="C4580" i="1"/>
  <c r="E4580" i="1"/>
  <c r="C4581" i="1"/>
  <c r="E4581" i="1"/>
  <c r="C4582" i="1"/>
  <c r="E4582" i="1"/>
  <c r="C4583" i="1"/>
  <c r="E4583" i="1"/>
  <c r="C4584" i="1"/>
  <c r="E4584" i="1"/>
  <c r="C4585" i="1"/>
  <c r="E4585" i="1"/>
  <c r="C4586" i="1"/>
  <c r="E4586" i="1"/>
  <c r="C4587" i="1"/>
  <c r="E4587" i="1"/>
  <c r="C4588" i="1"/>
  <c r="E4588" i="1"/>
  <c r="C4589" i="1"/>
  <c r="E4589" i="1"/>
  <c r="C4590" i="1"/>
  <c r="E4590" i="1"/>
  <c r="C4591" i="1"/>
  <c r="E4591" i="1"/>
  <c r="C4592" i="1"/>
  <c r="E4592" i="1"/>
  <c r="C4593" i="1"/>
  <c r="E4593" i="1"/>
  <c r="C4594" i="1"/>
  <c r="E4594" i="1"/>
  <c r="C4595" i="1"/>
  <c r="E4595" i="1"/>
  <c r="C4596" i="1"/>
  <c r="E4596" i="1"/>
  <c r="C4597" i="1"/>
  <c r="E4597" i="1"/>
  <c r="C4598" i="1"/>
  <c r="E4598" i="1"/>
  <c r="C4599" i="1"/>
  <c r="E4599" i="1"/>
  <c r="C4600" i="1"/>
  <c r="E4600" i="1"/>
  <c r="C4601" i="1"/>
  <c r="E4601" i="1"/>
  <c r="C4602" i="1"/>
  <c r="E4602" i="1"/>
  <c r="C4603" i="1"/>
  <c r="E4603" i="1"/>
  <c r="C4604" i="1"/>
  <c r="E4604" i="1"/>
  <c r="C4605" i="1"/>
  <c r="E4605" i="1"/>
  <c r="C4606" i="1"/>
  <c r="E4606" i="1"/>
  <c r="C4607" i="1"/>
  <c r="E4607" i="1"/>
  <c r="C4608" i="1"/>
  <c r="E4608" i="1"/>
  <c r="C4609" i="1"/>
  <c r="E4609" i="1"/>
  <c r="C4610" i="1"/>
  <c r="E4610" i="1"/>
  <c r="C4611" i="1"/>
  <c r="E4611" i="1"/>
  <c r="C4612" i="1"/>
  <c r="E4612" i="1"/>
  <c r="C4613" i="1"/>
  <c r="E4613" i="1"/>
  <c r="C4614" i="1"/>
  <c r="E4614" i="1"/>
  <c r="C4615" i="1"/>
  <c r="E4615" i="1"/>
  <c r="C4616" i="1"/>
  <c r="E4616" i="1"/>
  <c r="C4617" i="1"/>
  <c r="E4617" i="1"/>
  <c r="C4618" i="1"/>
  <c r="E4618" i="1"/>
  <c r="C4619" i="1"/>
  <c r="E4619" i="1"/>
  <c r="C4620" i="1"/>
  <c r="E4620" i="1"/>
  <c r="C4621" i="1"/>
  <c r="E4621" i="1"/>
  <c r="C4622" i="1"/>
  <c r="E4622" i="1"/>
  <c r="C4623" i="1"/>
  <c r="E4623" i="1"/>
  <c r="C4624" i="1"/>
  <c r="E4624" i="1"/>
  <c r="C4625" i="1"/>
  <c r="E4625" i="1"/>
  <c r="C4626" i="1"/>
  <c r="E4626" i="1"/>
  <c r="C4627" i="1"/>
  <c r="E4627" i="1"/>
  <c r="C4628" i="1"/>
  <c r="E4628" i="1"/>
  <c r="C4629" i="1"/>
  <c r="E4629" i="1"/>
  <c r="C4630" i="1"/>
  <c r="E4630" i="1"/>
  <c r="C4631" i="1"/>
  <c r="E4631" i="1"/>
  <c r="C4632" i="1"/>
  <c r="E4632" i="1"/>
  <c r="C4633" i="1"/>
  <c r="E4633" i="1"/>
  <c r="C4634" i="1"/>
  <c r="E4634" i="1"/>
  <c r="C4635" i="1"/>
  <c r="E4635" i="1"/>
  <c r="C4636" i="1"/>
  <c r="E4636" i="1"/>
  <c r="C4637" i="1"/>
  <c r="E4637" i="1"/>
  <c r="C4638" i="1"/>
  <c r="E4638" i="1"/>
  <c r="C4639" i="1"/>
  <c r="E4639" i="1"/>
  <c r="C4640" i="1"/>
  <c r="E4640" i="1"/>
  <c r="C4641" i="1"/>
  <c r="E4641" i="1"/>
  <c r="C4642" i="1"/>
  <c r="E4642" i="1"/>
  <c r="C4643" i="1"/>
  <c r="E4643" i="1"/>
  <c r="C4644" i="1"/>
  <c r="E4644" i="1"/>
  <c r="C4645" i="1"/>
  <c r="E4645" i="1"/>
  <c r="C4646" i="1"/>
  <c r="E4646" i="1"/>
  <c r="C4647" i="1"/>
  <c r="E4647" i="1"/>
  <c r="C4648" i="1"/>
  <c r="E4648" i="1"/>
  <c r="C4649" i="1"/>
  <c r="E4649" i="1"/>
  <c r="C4650" i="1"/>
  <c r="E4650" i="1"/>
  <c r="C4651" i="1"/>
  <c r="E4651" i="1"/>
  <c r="C4652" i="1"/>
  <c r="E4652" i="1"/>
  <c r="C4653" i="1"/>
  <c r="E4653" i="1"/>
  <c r="C4654" i="1"/>
  <c r="E4654" i="1"/>
  <c r="C4655" i="1"/>
  <c r="E4655" i="1"/>
  <c r="C4656" i="1"/>
  <c r="E4656" i="1"/>
  <c r="C4657" i="1"/>
  <c r="E4657" i="1"/>
  <c r="C4658" i="1"/>
  <c r="E4658" i="1"/>
  <c r="C4659" i="1"/>
  <c r="E4659" i="1"/>
  <c r="C4660" i="1"/>
  <c r="E4660" i="1"/>
  <c r="C4661" i="1"/>
  <c r="E4661" i="1"/>
  <c r="C4662" i="1"/>
  <c r="E4662" i="1"/>
  <c r="C4663" i="1"/>
  <c r="E4663" i="1"/>
  <c r="C4664" i="1"/>
  <c r="E4664" i="1"/>
  <c r="C4665" i="1"/>
  <c r="E4665" i="1"/>
  <c r="C4666" i="1"/>
  <c r="E4666" i="1"/>
  <c r="C4667" i="1"/>
  <c r="E4667" i="1"/>
  <c r="C4668" i="1"/>
  <c r="E4668" i="1"/>
  <c r="C4669" i="1"/>
  <c r="E4669" i="1"/>
  <c r="C4670" i="1"/>
  <c r="E4670" i="1"/>
  <c r="C4671" i="1"/>
  <c r="E4671" i="1"/>
  <c r="C4672" i="1"/>
  <c r="E4672" i="1"/>
  <c r="C4673" i="1"/>
  <c r="E4673" i="1"/>
  <c r="C4674" i="1"/>
  <c r="E4674" i="1"/>
  <c r="C4675" i="1"/>
  <c r="E4675" i="1"/>
  <c r="C4676" i="1"/>
  <c r="E4676" i="1"/>
  <c r="C4677" i="1"/>
  <c r="E4677" i="1"/>
  <c r="C4678" i="1"/>
  <c r="E4678" i="1"/>
  <c r="C4679" i="1"/>
  <c r="E4679" i="1"/>
  <c r="C4680" i="1"/>
  <c r="E4680" i="1"/>
  <c r="C4681" i="1"/>
  <c r="E4681" i="1"/>
  <c r="C4682" i="1"/>
  <c r="E4682" i="1"/>
  <c r="C4683" i="1"/>
  <c r="E4683" i="1"/>
  <c r="C4684" i="1"/>
  <c r="E4684" i="1"/>
  <c r="C4685" i="1"/>
  <c r="E4685" i="1"/>
  <c r="C4686" i="1"/>
  <c r="E4686" i="1"/>
  <c r="C4687" i="1"/>
  <c r="E4687" i="1"/>
  <c r="C4688" i="1"/>
  <c r="E4688" i="1"/>
  <c r="C4689" i="1"/>
  <c r="E4689" i="1"/>
  <c r="C4690" i="1"/>
  <c r="E4690" i="1"/>
  <c r="C4691" i="1"/>
  <c r="E4691" i="1"/>
  <c r="C4692" i="1"/>
  <c r="E4692" i="1"/>
  <c r="C4693" i="1"/>
  <c r="E4693" i="1"/>
  <c r="C4694" i="1"/>
  <c r="E4694" i="1"/>
  <c r="C4695" i="1"/>
  <c r="E4695" i="1"/>
  <c r="C4696" i="1"/>
  <c r="E4696" i="1"/>
  <c r="C4697" i="1"/>
  <c r="E4697" i="1"/>
  <c r="C4698" i="1"/>
  <c r="E4698" i="1"/>
  <c r="C4699" i="1"/>
  <c r="E4699" i="1"/>
  <c r="C4700" i="1"/>
  <c r="E4700" i="1"/>
  <c r="C4701" i="1"/>
  <c r="E4701" i="1"/>
  <c r="C4702" i="1"/>
  <c r="E4702" i="1"/>
  <c r="C4703" i="1"/>
  <c r="E4703" i="1"/>
  <c r="C4704" i="1"/>
  <c r="E4704" i="1"/>
  <c r="C4705" i="1"/>
  <c r="E4705" i="1"/>
  <c r="C4706" i="1"/>
  <c r="E4706" i="1"/>
  <c r="C4707" i="1"/>
  <c r="E4707" i="1"/>
  <c r="C4708" i="1"/>
  <c r="E4708" i="1"/>
  <c r="C4709" i="1"/>
  <c r="E4709" i="1"/>
  <c r="C4710" i="1"/>
  <c r="E4710" i="1"/>
  <c r="C4711" i="1"/>
  <c r="E4711" i="1"/>
  <c r="C4712" i="1"/>
  <c r="E4712" i="1"/>
  <c r="C4713" i="1"/>
  <c r="E4713" i="1"/>
  <c r="C4714" i="1"/>
  <c r="E4714" i="1"/>
  <c r="C4715" i="1"/>
  <c r="E4715" i="1"/>
  <c r="C4716" i="1"/>
  <c r="E4716" i="1"/>
  <c r="C4717" i="1"/>
  <c r="E4717" i="1"/>
  <c r="C4718" i="1"/>
  <c r="E4718" i="1"/>
  <c r="C4719" i="1"/>
  <c r="E4719" i="1"/>
  <c r="C4720" i="1"/>
  <c r="E4720" i="1"/>
  <c r="C4721" i="1"/>
  <c r="E4721" i="1"/>
  <c r="C4722" i="1"/>
  <c r="E4722" i="1"/>
  <c r="C4723" i="1"/>
  <c r="E4723" i="1"/>
  <c r="C4724" i="1"/>
  <c r="E4724" i="1"/>
  <c r="C4725" i="1"/>
  <c r="E4725" i="1"/>
  <c r="C4726" i="1"/>
  <c r="E4726" i="1"/>
  <c r="C4727" i="1"/>
  <c r="E4727" i="1"/>
  <c r="C4728" i="1"/>
  <c r="E4728" i="1"/>
  <c r="C4729" i="1"/>
  <c r="E4729" i="1"/>
  <c r="C4730" i="1"/>
  <c r="E4730" i="1"/>
  <c r="C4731" i="1"/>
  <c r="E4731" i="1"/>
  <c r="C4732" i="1"/>
  <c r="E4732" i="1"/>
  <c r="C4733" i="1"/>
  <c r="E4733" i="1"/>
  <c r="C4734" i="1"/>
  <c r="E4734" i="1"/>
  <c r="C4735" i="1"/>
  <c r="E4735" i="1"/>
  <c r="C4736" i="1"/>
  <c r="E4736" i="1"/>
  <c r="C4737" i="1"/>
  <c r="E4737" i="1"/>
  <c r="C4738" i="1"/>
  <c r="E4738" i="1"/>
  <c r="C4739" i="1"/>
  <c r="E4739" i="1"/>
  <c r="C4740" i="1"/>
  <c r="E4740" i="1"/>
  <c r="C4741" i="1"/>
  <c r="E4741" i="1"/>
  <c r="C4742" i="1"/>
  <c r="E4742" i="1"/>
  <c r="C4743" i="1"/>
  <c r="E4743" i="1"/>
  <c r="C4744" i="1"/>
  <c r="E4744" i="1"/>
  <c r="C4745" i="1"/>
  <c r="E4745" i="1"/>
  <c r="C4746" i="1"/>
  <c r="E4746" i="1"/>
  <c r="C4747" i="1"/>
  <c r="E4747" i="1"/>
  <c r="C4748" i="1"/>
  <c r="E4748" i="1"/>
  <c r="C4749" i="1"/>
  <c r="E4749" i="1"/>
  <c r="C4750" i="1"/>
  <c r="E4750" i="1"/>
  <c r="C4751" i="1"/>
  <c r="E4751" i="1"/>
  <c r="C4752" i="1"/>
  <c r="E4752" i="1"/>
  <c r="C4753" i="1"/>
  <c r="E4753" i="1"/>
  <c r="C4754" i="1"/>
  <c r="E4754" i="1"/>
  <c r="C4755" i="1"/>
  <c r="E4755" i="1"/>
  <c r="C4756" i="1"/>
  <c r="E4756" i="1"/>
  <c r="C4757" i="1"/>
  <c r="E4757" i="1"/>
  <c r="C4758" i="1"/>
  <c r="E4758" i="1"/>
  <c r="C4759" i="1"/>
  <c r="E4759" i="1"/>
  <c r="C4760" i="1"/>
  <c r="E4760" i="1"/>
  <c r="C4761" i="1"/>
  <c r="E4761" i="1"/>
  <c r="C4762" i="1"/>
  <c r="E4762" i="1"/>
  <c r="C4763" i="1"/>
  <c r="E4763" i="1"/>
  <c r="C4764" i="1"/>
  <c r="E4764" i="1"/>
  <c r="C4765" i="1"/>
  <c r="E4765" i="1"/>
  <c r="C4766" i="1"/>
  <c r="E4766" i="1"/>
  <c r="C4767" i="1"/>
  <c r="E4767" i="1"/>
  <c r="C4768" i="1"/>
  <c r="E4768" i="1"/>
  <c r="C4769" i="1"/>
  <c r="E4769" i="1"/>
  <c r="C4770" i="1"/>
  <c r="E4770" i="1"/>
  <c r="C4771" i="1"/>
  <c r="E4771" i="1"/>
  <c r="C4772" i="1"/>
  <c r="E4772" i="1"/>
  <c r="C4773" i="1"/>
  <c r="E4773" i="1"/>
  <c r="C4774" i="1"/>
  <c r="E4774" i="1"/>
  <c r="C4775" i="1"/>
  <c r="E4775" i="1"/>
  <c r="C4776" i="1"/>
  <c r="E4776" i="1"/>
  <c r="C4777" i="1"/>
  <c r="E4777" i="1"/>
  <c r="C4778" i="1"/>
  <c r="E4778" i="1"/>
  <c r="C4779" i="1"/>
  <c r="E4779" i="1"/>
  <c r="C4780" i="1"/>
  <c r="E4780" i="1"/>
  <c r="C4781" i="1"/>
  <c r="E4781" i="1"/>
  <c r="C4782" i="1"/>
  <c r="E4782" i="1"/>
  <c r="C4783" i="1"/>
  <c r="E4783" i="1"/>
  <c r="C4784" i="1"/>
  <c r="E4784" i="1"/>
  <c r="C4785" i="1"/>
  <c r="E4785" i="1"/>
  <c r="C4786" i="1"/>
  <c r="E4786" i="1"/>
  <c r="C4787" i="1"/>
  <c r="E4787" i="1"/>
  <c r="C4788" i="1"/>
  <c r="E4788" i="1"/>
  <c r="C4789" i="1"/>
  <c r="E4789" i="1"/>
  <c r="C4790" i="1"/>
  <c r="E4790" i="1"/>
  <c r="C4791" i="1"/>
  <c r="E4791" i="1"/>
  <c r="C4792" i="1"/>
  <c r="E4792" i="1"/>
  <c r="C4793" i="1"/>
  <c r="E4793" i="1"/>
  <c r="C4794" i="1"/>
  <c r="E4794" i="1"/>
</calcChain>
</file>

<file path=xl/sharedStrings.xml><?xml version="1.0" encoding="utf-8"?>
<sst xmlns="http://schemas.openxmlformats.org/spreadsheetml/2006/main" count="7" uniqueCount="7">
  <si>
    <t>time(sec)</t>
  </si>
  <si>
    <t>altitude(ft)</t>
  </si>
  <si>
    <t>accel(ft/sec/sec)</t>
  </si>
  <si>
    <t>1.1111111+111</t>
  </si>
  <si>
    <t>velocity(ft/sec)</t>
  </si>
  <si>
    <t>Velocity(mph)</t>
  </si>
  <si>
    <t>AGL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</si>
</sst>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94"/>
  <sheetViews>
    <sheetView tabSelected="1" workbookViewId="0" xr3:uid="{AEA406A1-0E4B-5B11-9CD5-51D6E497D94C}">
      <selection activeCell="H27" sqref="H27"/>
    </sheetView>
  </sheetViews>
  <sheetFormatPr defaultRowHeight="12.75" x14ac:dyDescent="0.15"/>
  <cols>
    <col min="1" max="1" width="9.03515625" bestFit="1" customWidth="1"/>
    <col min="2" max="2" width="9.57421875" bestFit="1" customWidth="1"/>
    <col min="3" max="3" width="9.57421875" customWidth="1"/>
    <col min="4" max="4" width="13.88671875" bestFit="1" customWidth="1"/>
    <col min="5" max="5" width="12.40625" customWidth="1"/>
    <col min="6" max="6" width="14.83203125" bestFit="1" customWidth="1"/>
  </cols>
  <sheetData>
    <row r="1" spans="1:6" x14ac:dyDescent="0.1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</row>
    <row r="2" spans="1:6" x14ac:dyDescent="0.15">
      <c r="A2" s="1">
        <v>1.6378401E-3</v>
      </c>
      <c r="B2" s="1">
        <v>3904</v>
      </c>
      <c r="C2" s="1">
        <f>B2-3904</f>
        <v>0</v>
      </c>
      <c r="D2" s="1">
        <v>0</v>
      </c>
      <c r="E2" s="1">
        <f>D2*(3600/5280)</f>
        <v>0</v>
      </c>
      <c r="F2" s="1">
        <v>32.173999999999999</v>
      </c>
    </row>
    <row r="3" spans="1:6" x14ac:dyDescent="0.15">
      <c r="A3" s="1">
        <v>1.6378401E-3</v>
      </c>
      <c r="B3" s="1">
        <v>3904</v>
      </c>
      <c r="C3" s="1">
        <f t="shared" ref="C3:C66" si="0">B3-3904</f>
        <v>0</v>
      </c>
      <c r="D3" s="1">
        <v>0</v>
      </c>
      <c r="E3" s="1">
        <f t="shared" ref="E3:E66" si="1">D3*(3600/5280)</f>
        <v>0</v>
      </c>
      <c r="F3" s="1">
        <v>32.173999999999999</v>
      </c>
    </row>
    <row r="4" spans="1:6" x14ac:dyDescent="0.15">
      <c r="A4" s="1">
        <v>0.01</v>
      </c>
      <c r="B4" s="1">
        <v>3904.0019000000002</v>
      </c>
      <c r="C4" s="1">
        <f t="shared" si="0"/>
        <v>1.900000000205182E-3</v>
      </c>
      <c r="D4" s="1">
        <v>0.68801382</v>
      </c>
      <c r="E4" s="1">
        <f t="shared" si="1"/>
        <v>0.46910033181818178</v>
      </c>
      <c r="F4" s="1">
        <v>196.44165000000001</v>
      </c>
    </row>
    <row r="5" spans="1:6" x14ac:dyDescent="0.15">
      <c r="A5" s="1">
        <v>1.4630000000000001E-2</v>
      </c>
      <c r="B5" s="1">
        <v>3904.0072</v>
      </c>
      <c r="C5" s="1">
        <f t="shared" si="0"/>
        <v>7.2000000000116415E-3</v>
      </c>
      <c r="D5" s="1">
        <v>1.6596392</v>
      </c>
      <c r="E5" s="1">
        <f t="shared" si="1"/>
        <v>1.1315721818181816</v>
      </c>
      <c r="F5" s="1">
        <v>287.39413000000002</v>
      </c>
    </row>
    <row r="6" spans="1:6" x14ac:dyDescent="0.15">
      <c r="A6" s="1">
        <v>0.02</v>
      </c>
      <c r="B6" s="1">
        <v>3904.02</v>
      </c>
      <c r="C6" s="1">
        <f t="shared" si="0"/>
        <v>1.999999999998181E-2</v>
      </c>
      <c r="D6" s="1">
        <v>3.1740693000000002</v>
      </c>
      <c r="E6" s="1">
        <f t="shared" si="1"/>
        <v>2.1641381590909092</v>
      </c>
      <c r="F6" s="1">
        <v>340.76213999999999</v>
      </c>
    </row>
    <row r="7" spans="1:6" x14ac:dyDescent="0.15">
      <c r="A7" s="1">
        <v>0.03</v>
      </c>
      <c r="B7" s="1">
        <v>3904.0686000000001</v>
      </c>
      <c r="C7" s="1">
        <f t="shared" si="0"/>
        <v>6.860000000006039E-2</v>
      </c>
      <c r="D7" s="1">
        <v>6.7579979000000003</v>
      </c>
      <c r="E7" s="1">
        <f t="shared" si="1"/>
        <v>4.6077258409090911</v>
      </c>
      <c r="F7" s="1">
        <v>440.14391000000001</v>
      </c>
    </row>
    <row r="8" spans="1:6" x14ac:dyDescent="0.15">
      <c r="A8" s="1">
        <v>0.04</v>
      </c>
      <c r="B8" s="1">
        <v>3904.1579999999999</v>
      </c>
      <c r="C8" s="1">
        <f t="shared" si="0"/>
        <v>0.15799999999990177</v>
      </c>
      <c r="D8" s="1">
        <v>11.335739</v>
      </c>
      <c r="E8" s="1">
        <f t="shared" si="1"/>
        <v>7.7289129545454545</v>
      </c>
      <c r="F8" s="1">
        <v>539.52569000000005</v>
      </c>
    </row>
    <row r="9" spans="1:6" x14ac:dyDescent="0.15">
      <c r="A9" s="1">
        <v>4.0447999999999998E-2</v>
      </c>
      <c r="B9" s="1">
        <v>3904.1631000000002</v>
      </c>
      <c r="C9" s="1">
        <f t="shared" si="0"/>
        <v>0.16310000000021319</v>
      </c>
      <c r="D9" s="1">
        <v>11.564080000000001</v>
      </c>
      <c r="E9" s="1">
        <f t="shared" si="1"/>
        <v>7.8845999999999998</v>
      </c>
      <c r="F9" s="1">
        <v>543.97798999999998</v>
      </c>
    </row>
    <row r="10" spans="1:6" x14ac:dyDescent="0.15">
      <c r="A10" s="1">
        <v>0.05</v>
      </c>
      <c r="B10" s="1">
        <v>3904.2975000000001</v>
      </c>
      <c r="C10" s="1">
        <f t="shared" si="0"/>
        <v>0.29750000000012733</v>
      </c>
      <c r="D10" s="1">
        <v>16.773142</v>
      </c>
      <c r="E10" s="1">
        <f t="shared" si="1"/>
        <v>11.436233181818181</v>
      </c>
      <c r="F10" s="1">
        <v>610.81870000000004</v>
      </c>
    </row>
    <row r="11" spans="1:6" x14ac:dyDescent="0.15">
      <c r="A11" s="1">
        <v>5.3657000000000003E-2</v>
      </c>
      <c r="B11" s="1">
        <v>3904.3625000000002</v>
      </c>
      <c r="C11" s="1">
        <f t="shared" si="0"/>
        <v>0.3625000000001819</v>
      </c>
      <c r="D11" s="1">
        <v>18.936450000000001</v>
      </c>
      <c r="E11" s="1">
        <f t="shared" si="1"/>
        <v>12.911215909090908</v>
      </c>
      <c r="F11" s="1">
        <v>636.40878999999995</v>
      </c>
    </row>
    <row r="12" spans="1:6" x14ac:dyDescent="0.15">
      <c r="A12" s="1">
        <v>0.06</v>
      </c>
      <c r="B12" s="1">
        <v>3904.4944999999998</v>
      </c>
      <c r="C12" s="1">
        <f t="shared" si="0"/>
        <v>0.494499999999789</v>
      </c>
      <c r="D12" s="1">
        <v>22.828386999999999</v>
      </c>
      <c r="E12" s="1">
        <f t="shared" si="1"/>
        <v>15.564809318181817</v>
      </c>
      <c r="F12" s="1">
        <v>654.87257</v>
      </c>
    </row>
    <row r="13" spans="1:6" x14ac:dyDescent="0.15">
      <c r="A13" s="1">
        <v>6.4415E-2</v>
      </c>
      <c r="B13" s="1">
        <v>3904.6010999999999</v>
      </c>
      <c r="C13" s="1">
        <f t="shared" si="0"/>
        <v>0.6010999999998603</v>
      </c>
      <c r="D13" s="1">
        <v>25.606470999999999</v>
      </c>
      <c r="E13" s="1">
        <f t="shared" si="1"/>
        <v>17.458957499999997</v>
      </c>
      <c r="F13" s="1">
        <v>667.72414000000003</v>
      </c>
    </row>
    <row r="14" spans="1:6" x14ac:dyDescent="0.15">
      <c r="A14" s="1">
        <v>6.9792999999999994E-2</v>
      </c>
      <c r="B14" s="1">
        <v>3904.7476999999999</v>
      </c>
      <c r="C14" s="1">
        <f t="shared" si="0"/>
        <v>0.74769999999989523</v>
      </c>
      <c r="D14" s="1">
        <v>29.095694000000002</v>
      </c>
      <c r="E14" s="1">
        <f t="shared" si="1"/>
        <v>19.837973181818182</v>
      </c>
      <c r="F14" s="1">
        <v>693.98862999999994</v>
      </c>
    </row>
    <row r="15" spans="1:6" x14ac:dyDescent="0.15">
      <c r="A15" s="1">
        <v>7.0000000000000007E-2</v>
      </c>
      <c r="B15" s="1">
        <v>3904.7537000000002</v>
      </c>
      <c r="C15" s="1">
        <f t="shared" si="0"/>
        <v>0.75370000000020809</v>
      </c>
      <c r="D15" s="1">
        <v>29.232803000000001</v>
      </c>
      <c r="E15" s="1">
        <f t="shared" si="1"/>
        <v>19.931456590909089</v>
      </c>
      <c r="F15" s="1">
        <v>694.86334999999997</v>
      </c>
    </row>
    <row r="16" spans="1:6" x14ac:dyDescent="0.15">
      <c r="A16" s="1">
        <v>7.4095999999999995E-2</v>
      </c>
      <c r="B16" s="1">
        <v>3904.8787000000002</v>
      </c>
      <c r="C16" s="1">
        <f t="shared" si="0"/>
        <v>0.87870000000020809</v>
      </c>
      <c r="D16" s="1">
        <v>31.983090000000001</v>
      </c>
      <c r="E16" s="1">
        <f t="shared" si="1"/>
        <v>21.806652272727273</v>
      </c>
      <c r="F16" s="1">
        <v>712.17174</v>
      </c>
    </row>
    <row r="17" spans="1:6" x14ac:dyDescent="0.15">
      <c r="A17" s="1">
        <v>0.08</v>
      </c>
      <c r="B17" s="1">
        <v>3905.0787999999998</v>
      </c>
      <c r="C17" s="1">
        <f t="shared" si="0"/>
        <v>1.0787999999997737</v>
      </c>
      <c r="D17" s="1">
        <v>36.043584000000003</v>
      </c>
      <c r="E17" s="1">
        <f t="shared" si="1"/>
        <v>24.575170909090907</v>
      </c>
      <c r="F17" s="1">
        <v>727.45608000000004</v>
      </c>
    </row>
    <row r="18" spans="1:6" x14ac:dyDescent="0.15">
      <c r="A18" s="1">
        <v>8.1627000000000005E-2</v>
      </c>
      <c r="B18" s="1">
        <v>3905.1381999999999</v>
      </c>
      <c r="C18" s="1">
        <f t="shared" si="0"/>
        <v>1.1381999999998698</v>
      </c>
      <c r="D18" s="1">
        <v>37.178418999999998</v>
      </c>
      <c r="E18" s="1">
        <f t="shared" si="1"/>
        <v>25.348922045454543</v>
      </c>
      <c r="F18" s="1">
        <v>731.66806999999994</v>
      </c>
    </row>
    <row r="19" spans="1:6" x14ac:dyDescent="0.15">
      <c r="A19" s="1">
        <v>0.09</v>
      </c>
      <c r="B19" s="1">
        <v>3905.4731999999999</v>
      </c>
      <c r="C19" s="1">
        <f t="shared" si="0"/>
        <v>1.4731999999999061</v>
      </c>
      <c r="D19" s="1">
        <v>43.096584</v>
      </c>
      <c r="E19" s="1">
        <f t="shared" si="1"/>
        <v>29.384034545454544</v>
      </c>
      <c r="F19" s="1">
        <v>746.08393000000001</v>
      </c>
    </row>
    <row r="20" spans="1:6" x14ac:dyDescent="0.15">
      <c r="A20" s="1">
        <v>9.4534999999999994E-2</v>
      </c>
      <c r="B20" s="1">
        <v>3905.6754000000001</v>
      </c>
      <c r="C20" s="1">
        <f t="shared" si="0"/>
        <v>1.6754000000000815</v>
      </c>
      <c r="D20" s="1">
        <v>46.352384999999998</v>
      </c>
      <c r="E20" s="1">
        <f t="shared" si="1"/>
        <v>31.60389886363636</v>
      </c>
      <c r="F20" s="1">
        <v>753.89187000000004</v>
      </c>
    </row>
    <row r="21" spans="1:6" x14ac:dyDescent="0.15">
      <c r="A21" s="1">
        <v>0.1</v>
      </c>
      <c r="B21" s="1">
        <v>3905.9387999999999</v>
      </c>
      <c r="C21" s="1">
        <f t="shared" si="0"/>
        <v>1.938799999999901</v>
      </c>
      <c r="D21" s="1">
        <v>50.299998000000002</v>
      </c>
      <c r="E21" s="1">
        <f t="shared" si="1"/>
        <v>34.295453181818182</v>
      </c>
      <c r="F21" s="1">
        <v>754.91824999999994</v>
      </c>
    </row>
    <row r="22" spans="1:6" x14ac:dyDescent="0.15">
      <c r="A22" s="1">
        <v>0.11</v>
      </c>
      <c r="B22" s="1">
        <v>3906.4762999999998</v>
      </c>
      <c r="C22" s="1">
        <f t="shared" si="0"/>
        <v>2.4762999999998101</v>
      </c>
      <c r="D22" s="1">
        <v>57.537967000000002</v>
      </c>
      <c r="E22" s="1">
        <f t="shared" si="1"/>
        <v>39.230432045454542</v>
      </c>
      <c r="F22" s="1">
        <v>756.79633000000001</v>
      </c>
    </row>
    <row r="23" spans="1:6" x14ac:dyDescent="0.15">
      <c r="A23" s="1">
        <v>0.12</v>
      </c>
      <c r="B23" s="1">
        <v>3907.0862000000002</v>
      </c>
      <c r="C23" s="1">
        <f t="shared" si="0"/>
        <v>3.0862000000001899</v>
      </c>
      <c r="D23" s="1">
        <v>64.794718000000003</v>
      </c>
      <c r="E23" s="1">
        <f t="shared" si="1"/>
        <v>44.178216818181816</v>
      </c>
      <c r="F23" s="1">
        <v>758.67440999999997</v>
      </c>
    </row>
    <row r="24" spans="1:6" x14ac:dyDescent="0.15">
      <c r="A24" s="1">
        <v>0.12895899999999999</v>
      </c>
      <c r="B24" s="1">
        <v>3907.6941000000002</v>
      </c>
      <c r="C24" s="1">
        <f t="shared" si="0"/>
        <v>3.6941000000001623</v>
      </c>
      <c r="D24" s="1">
        <v>71.311991000000006</v>
      </c>
      <c r="E24" s="1">
        <f t="shared" si="1"/>
        <v>48.621812045454547</v>
      </c>
      <c r="F24" s="1">
        <v>760.35698000000002</v>
      </c>
    </row>
    <row r="25" spans="1:6" x14ac:dyDescent="0.15">
      <c r="A25" s="1">
        <v>0.13</v>
      </c>
      <c r="B25" s="1">
        <v>3907.7685000000001</v>
      </c>
      <c r="C25" s="1">
        <f t="shared" si="0"/>
        <v>3.768500000000131</v>
      </c>
      <c r="D25" s="1">
        <v>72.069644999999994</v>
      </c>
      <c r="E25" s="1">
        <f t="shared" si="1"/>
        <v>49.13839431818181</v>
      </c>
      <c r="F25" s="1">
        <v>759.38972000000001</v>
      </c>
    </row>
    <row r="26" spans="1:6" x14ac:dyDescent="0.15">
      <c r="A26" s="1">
        <v>0.14000000000000001</v>
      </c>
      <c r="B26" s="1">
        <v>3908.5232000000001</v>
      </c>
      <c r="C26" s="1">
        <f t="shared" si="0"/>
        <v>4.523200000000088</v>
      </c>
      <c r="D26" s="1">
        <v>79.296481999999997</v>
      </c>
      <c r="E26" s="1">
        <f t="shared" si="1"/>
        <v>54.065783181818176</v>
      </c>
      <c r="F26" s="1">
        <v>750.09804999999994</v>
      </c>
    </row>
    <row r="27" spans="1:6" x14ac:dyDescent="0.15">
      <c r="A27" s="1">
        <v>0.149398</v>
      </c>
      <c r="B27" s="1">
        <v>3909.2977999999998</v>
      </c>
      <c r="C27" s="1">
        <f t="shared" si="0"/>
        <v>5.2977999999998246</v>
      </c>
      <c r="D27" s="1">
        <v>86.003569999999996</v>
      </c>
      <c r="E27" s="1">
        <f t="shared" si="1"/>
        <v>58.638797727272717</v>
      </c>
      <c r="F27" s="1">
        <v>741.36572999999999</v>
      </c>
    </row>
    <row r="28" spans="1:6" x14ac:dyDescent="0.15">
      <c r="A28" s="1">
        <v>0.15</v>
      </c>
      <c r="B28" s="1">
        <v>3909.3494999999998</v>
      </c>
      <c r="C28" s="1">
        <f t="shared" si="0"/>
        <v>5.3494999999998072</v>
      </c>
      <c r="D28" s="1">
        <v>86.430481999999998</v>
      </c>
      <c r="E28" s="1">
        <f t="shared" si="1"/>
        <v>58.929874090909088</v>
      </c>
      <c r="F28" s="1">
        <v>741.06818999999996</v>
      </c>
    </row>
    <row r="29" spans="1:6" x14ac:dyDescent="0.15">
      <c r="A29" s="1">
        <v>0.16</v>
      </c>
      <c r="B29" s="1">
        <v>3910.2465999999999</v>
      </c>
      <c r="C29" s="1">
        <f t="shared" si="0"/>
        <v>6.246599999999944</v>
      </c>
      <c r="D29" s="1">
        <v>93.495851000000002</v>
      </c>
      <c r="E29" s="1">
        <f t="shared" si="1"/>
        <v>63.747171136363633</v>
      </c>
      <c r="F29" s="1">
        <v>736.12557000000004</v>
      </c>
    </row>
    <row r="30" spans="1:6" x14ac:dyDescent="0.15">
      <c r="A30" s="1">
        <v>0.16983599999999999</v>
      </c>
      <c r="B30" s="1">
        <v>3911.1974</v>
      </c>
      <c r="C30" s="1">
        <f t="shared" si="0"/>
        <v>7.197400000000016</v>
      </c>
      <c r="D30" s="1">
        <v>100.39713</v>
      </c>
      <c r="E30" s="1">
        <f t="shared" si="1"/>
        <v>68.452588636363629</v>
      </c>
      <c r="F30" s="1">
        <v>731.26400999999998</v>
      </c>
    </row>
    <row r="31" spans="1:6" x14ac:dyDescent="0.15">
      <c r="A31" s="1">
        <v>0.17</v>
      </c>
      <c r="B31" s="1">
        <v>3911.2138</v>
      </c>
      <c r="C31" s="1">
        <f t="shared" si="0"/>
        <v>7.213799999999992</v>
      </c>
      <c r="D31" s="1">
        <v>100.51178</v>
      </c>
      <c r="E31" s="1">
        <f t="shared" si="1"/>
        <v>68.530759090909086</v>
      </c>
      <c r="F31" s="1">
        <v>731.04827999999998</v>
      </c>
    </row>
    <row r="32" spans="1:6" x14ac:dyDescent="0.15">
      <c r="A32" s="1">
        <v>0.18</v>
      </c>
      <c r="B32" s="1">
        <v>3912.2507000000001</v>
      </c>
      <c r="C32" s="1">
        <f t="shared" si="0"/>
        <v>8.2507000000000517</v>
      </c>
      <c r="D32" s="1">
        <v>107.4359</v>
      </c>
      <c r="E32" s="1">
        <f t="shared" si="1"/>
        <v>73.251750000000001</v>
      </c>
      <c r="F32" s="1">
        <v>717.89423999999997</v>
      </c>
    </row>
    <row r="33" spans="1:6" x14ac:dyDescent="0.15">
      <c r="A33" s="1">
        <v>0.19</v>
      </c>
      <c r="B33" s="1">
        <v>3913.3559</v>
      </c>
      <c r="C33" s="1">
        <f t="shared" si="0"/>
        <v>9.3559000000000196</v>
      </c>
      <c r="D33" s="1">
        <v>114.22847</v>
      </c>
      <c r="E33" s="1">
        <f t="shared" si="1"/>
        <v>77.883047727272725</v>
      </c>
      <c r="F33" s="1">
        <v>704.74019999999996</v>
      </c>
    </row>
    <row r="34" spans="1:6" x14ac:dyDescent="0.15">
      <c r="A34" s="1">
        <v>0.19087799999999999</v>
      </c>
      <c r="B34" s="1">
        <v>3913.4560999999999</v>
      </c>
      <c r="C34" s="1">
        <f t="shared" si="0"/>
        <v>9.4560999999998785</v>
      </c>
      <c r="D34" s="1">
        <v>114.81858</v>
      </c>
      <c r="E34" s="1">
        <f t="shared" si="1"/>
        <v>78.285395454545451</v>
      </c>
      <c r="F34" s="1">
        <v>703.58528000000001</v>
      </c>
    </row>
    <row r="35" spans="1:6" x14ac:dyDescent="0.15">
      <c r="A35" s="1">
        <v>0.2</v>
      </c>
      <c r="B35" s="1">
        <v>3914.5282000000002</v>
      </c>
      <c r="C35" s="1">
        <f t="shared" si="0"/>
        <v>10.528200000000197</v>
      </c>
      <c r="D35" s="1">
        <v>120.9123</v>
      </c>
      <c r="E35" s="1">
        <f t="shared" si="1"/>
        <v>82.440204545454534</v>
      </c>
      <c r="F35" s="1">
        <v>696.58408999999995</v>
      </c>
    </row>
    <row r="36" spans="1:6" x14ac:dyDescent="0.15">
      <c r="A36" s="1">
        <v>0.21</v>
      </c>
      <c r="B36" s="1">
        <v>3915.7669000000001</v>
      </c>
      <c r="C36" s="1">
        <f t="shared" si="0"/>
        <v>11.766900000000078</v>
      </c>
      <c r="D36" s="1">
        <v>127.51917</v>
      </c>
      <c r="E36" s="1">
        <f t="shared" si="1"/>
        <v>86.944888636363629</v>
      </c>
      <c r="F36" s="1">
        <v>688.90903000000003</v>
      </c>
    </row>
    <row r="37" spans="1:6" x14ac:dyDescent="0.15">
      <c r="A37" s="1">
        <v>0.22</v>
      </c>
      <c r="B37" s="1">
        <v>3917.0709999999999</v>
      </c>
      <c r="C37" s="1">
        <f t="shared" si="0"/>
        <v>13.070999999999913</v>
      </c>
      <c r="D37" s="1">
        <v>134.04929000000001</v>
      </c>
      <c r="E37" s="1">
        <f t="shared" si="1"/>
        <v>91.397243181818183</v>
      </c>
      <c r="F37" s="1">
        <v>681.23397999999997</v>
      </c>
    </row>
    <row r="38" spans="1:6" x14ac:dyDescent="0.15">
      <c r="A38" s="1">
        <v>0.23</v>
      </c>
      <c r="B38" s="1">
        <v>3918.4398000000001</v>
      </c>
      <c r="C38" s="1">
        <f t="shared" si="0"/>
        <v>14.439800000000105</v>
      </c>
      <c r="D38" s="1">
        <v>140.50265999999999</v>
      </c>
      <c r="E38" s="1">
        <f t="shared" si="1"/>
        <v>95.797268181818168</v>
      </c>
      <c r="F38" s="1">
        <v>673.55891999999994</v>
      </c>
    </row>
    <row r="39" spans="1:6" x14ac:dyDescent="0.15">
      <c r="A39" s="1">
        <v>0.235628</v>
      </c>
      <c r="B39" s="1">
        <v>3919.2384000000002</v>
      </c>
      <c r="C39" s="1">
        <f t="shared" si="0"/>
        <v>15.238400000000183</v>
      </c>
      <c r="D39" s="1">
        <v>144.10086999999999</v>
      </c>
      <c r="E39" s="1">
        <f t="shared" si="1"/>
        <v>98.250593181818161</v>
      </c>
      <c r="F39" s="1">
        <v>669.23940000000005</v>
      </c>
    </row>
    <row r="40" spans="1:6" x14ac:dyDescent="0.15">
      <c r="A40" s="1">
        <v>0.24</v>
      </c>
      <c r="B40" s="1">
        <v>3919.8726999999999</v>
      </c>
      <c r="C40" s="1">
        <f t="shared" si="0"/>
        <v>15.872699999999895</v>
      </c>
      <c r="D40" s="1">
        <v>146.88283000000001</v>
      </c>
      <c r="E40" s="1">
        <f t="shared" si="1"/>
        <v>100.14738409090909</v>
      </c>
      <c r="F40" s="1">
        <v>667.50672999999995</v>
      </c>
    </row>
    <row r="41" spans="1:6" x14ac:dyDescent="0.15">
      <c r="A41" s="2">
        <v>0.25</v>
      </c>
      <c r="B41" s="2">
        <v>3921.3688999999999</v>
      </c>
      <c r="C41" s="2">
        <f t="shared" si="0"/>
        <v>17.36889999999994</v>
      </c>
      <c r="D41" s="2">
        <v>153.21747999999999</v>
      </c>
      <c r="E41" s="2">
        <f t="shared" si="1"/>
        <v>104.46646363636363</v>
      </c>
      <c r="F41" s="2">
        <v>663.54363000000001</v>
      </c>
    </row>
    <row r="42" spans="1:6" x14ac:dyDescent="0.15">
      <c r="A42" s="1">
        <v>0.26</v>
      </c>
      <c r="B42" s="1">
        <v>3922.9279999999999</v>
      </c>
      <c r="C42" s="1">
        <f t="shared" si="0"/>
        <v>18.927999999999884</v>
      </c>
      <c r="D42" s="1">
        <v>159.51250999999999</v>
      </c>
      <c r="E42" s="1">
        <f t="shared" si="1"/>
        <v>108.75852954545454</v>
      </c>
      <c r="F42" s="1">
        <v>659.58052999999995</v>
      </c>
    </row>
    <row r="43" spans="1:6" x14ac:dyDescent="0.15">
      <c r="A43" s="1">
        <v>0.26665000999999999</v>
      </c>
      <c r="B43" s="1">
        <v>3923.9994999999999</v>
      </c>
      <c r="C43" s="1">
        <f t="shared" si="0"/>
        <v>19.999499999999898</v>
      </c>
      <c r="D43" s="1">
        <v>163.67677</v>
      </c>
      <c r="E43" s="1">
        <f t="shared" si="1"/>
        <v>111.59779772727272</v>
      </c>
      <c r="F43" s="1">
        <v>656.94506000000001</v>
      </c>
    </row>
    <row r="44" spans="1:6" x14ac:dyDescent="0.15">
      <c r="A44" s="1">
        <v>0.26665287999999998</v>
      </c>
      <c r="B44" s="1">
        <v>3924</v>
      </c>
      <c r="C44" s="1">
        <f t="shared" si="0"/>
        <v>20</v>
      </c>
      <c r="D44" s="1">
        <v>163.67856</v>
      </c>
      <c r="E44" s="1">
        <f t="shared" si="1"/>
        <v>111.59901818181818</v>
      </c>
      <c r="F44" s="1">
        <v>656.94393000000002</v>
      </c>
    </row>
    <row r="45" spans="1:6" x14ac:dyDescent="0.15">
      <c r="A45" s="1">
        <v>0.26665287999999998</v>
      </c>
      <c r="B45" s="1">
        <v>3924</v>
      </c>
      <c r="C45" s="1">
        <f t="shared" si="0"/>
        <v>20</v>
      </c>
      <c r="D45" s="1">
        <v>163.67856</v>
      </c>
      <c r="E45" s="1">
        <f t="shared" si="1"/>
        <v>111.59901818181818</v>
      </c>
      <c r="F45" s="1">
        <v>656.94393000000002</v>
      </c>
    </row>
    <row r="46" spans="1:6" x14ac:dyDescent="0.15">
      <c r="A46" s="1">
        <v>0.27</v>
      </c>
      <c r="B46" s="1">
        <v>3924.5497999999998</v>
      </c>
      <c r="C46" s="1">
        <f t="shared" si="0"/>
        <v>20.549799999999777</v>
      </c>
      <c r="D46" s="1">
        <v>165.76792</v>
      </c>
      <c r="E46" s="1">
        <f t="shared" si="1"/>
        <v>113.02358181818181</v>
      </c>
      <c r="F46" s="1">
        <v>655.61743000000001</v>
      </c>
    </row>
    <row r="47" spans="1:6" x14ac:dyDescent="0.15">
      <c r="A47" s="1">
        <v>0.27889399999999998</v>
      </c>
      <c r="B47" s="1">
        <v>3926.0444000000002</v>
      </c>
      <c r="C47" s="1">
        <f t="shared" si="0"/>
        <v>22.044400000000223</v>
      </c>
      <c r="D47" s="1">
        <v>171.29820000000001</v>
      </c>
      <c r="E47" s="1">
        <f t="shared" si="1"/>
        <v>116.79422727272727</v>
      </c>
      <c r="F47" s="1">
        <v>652.09263999999996</v>
      </c>
    </row>
    <row r="48" spans="1:6" x14ac:dyDescent="0.15">
      <c r="A48" s="1">
        <v>0.28000000000000003</v>
      </c>
      <c r="B48" s="1">
        <v>3926.2337000000002</v>
      </c>
      <c r="C48" s="1">
        <f t="shared" si="0"/>
        <v>22.233700000000226</v>
      </c>
      <c r="D48" s="1">
        <v>171.98375999999999</v>
      </c>
      <c r="E48" s="1">
        <f t="shared" si="1"/>
        <v>117.26165454545453</v>
      </c>
      <c r="F48" s="1">
        <v>651.72141999999997</v>
      </c>
    </row>
    <row r="49" spans="1:6" x14ac:dyDescent="0.15">
      <c r="A49" s="1">
        <v>0.28999999999999998</v>
      </c>
      <c r="B49" s="1">
        <v>3927.9793</v>
      </c>
      <c r="C49" s="1">
        <f t="shared" si="0"/>
        <v>23.979299999999967</v>
      </c>
      <c r="D49" s="1">
        <v>178.16363999999999</v>
      </c>
      <c r="E49" s="1">
        <f t="shared" si="1"/>
        <v>121.47520909090908</v>
      </c>
      <c r="F49" s="1">
        <v>648.36496999999997</v>
      </c>
    </row>
    <row r="50" spans="1:6" x14ac:dyDescent="0.15">
      <c r="A50" s="1">
        <v>0.3</v>
      </c>
      <c r="B50" s="1">
        <v>3929.7865000000002</v>
      </c>
      <c r="C50" s="1">
        <f t="shared" si="0"/>
        <v>25.78650000000016</v>
      </c>
      <c r="D50" s="1">
        <v>184.30994999999999</v>
      </c>
      <c r="E50" s="1">
        <f t="shared" si="1"/>
        <v>125.66587499999999</v>
      </c>
      <c r="F50" s="1">
        <v>645.00852999999995</v>
      </c>
    </row>
    <row r="51" spans="1:6" x14ac:dyDescent="0.15">
      <c r="A51" s="1">
        <v>0.31</v>
      </c>
      <c r="B51" s="1">
        <v>3931.6547</v>
      </c>
      <c r="C51" s="1">
        <f t="shared" si="0"/>
        <v>27.654700000000048</v>
      </c>
      <c r="D51" s="1">
        <v>190.42271</v>
      </c>
      <c r="E51" s="1">
        <f t="shared" si="1"/>
        <v>129.83366590909088</v>
      </c>
      <c r="F51" s="1">
        <v>641.65207999999996</v>
      </c>
    </row>
    <row r="52" spans="1:6" x14ac:dyDescent="0.15">
      <c r="A52" s="1">
        <v>0.32</v>
      </c>
      <c r="B52" s="1">
        <v>3933.5837000000001</v>
      </c>
      <c r="C52" s="1">
        <f t="shared" si="0"/>
        <v>29.583700000000135</v>
      </c>
      <c r="D52" s="1">
        <v>196.50190000000001</v>
      </c>
      <c r="E52" s="1">
        <f t="shared" si="1"/>
        <v>133.97856818181819</v>
      </c>
      <c r="F52" s="1">
        <v>638.29562999999996</v>
      </c>
    </row>
    <row r="53" spans="1:6" x14ac:dyDescent="0.15">
      <c r="A53" s="1">
        <v>0.32361800000000002</v>
      </c>
      <c r="B53" s="1">
        <v>3934.2966000000001</v>
      </c>
      <c r="C53" s="1">
        <f t="shared" si="0"/>
        <v>30.296600000000126</v>
      </c>
      <c r="D53" s="1">
        <v>198.69308000000001</v>
      </c>
      <c r="E53" s="1">
        <f t="shared" si="1"/>
        <v>135.47255454545453</v>
      </c>
      <c r="F53" s="1">
        <v>637.08127000000002</v>
      </c>
    </row>
    <row r="54" spans="1:6" x14ac:dyDescent="0.15">
      <c r="A54" s="1">
        <v>0.33</v>
      </c>
      <c r="B54" s="1">
        <v>3935.5731999999998</v>
      </c>
      <c r="C54" s="1">
        <f t="shared" si="0"/>
        <v>31.573199999999815</v>
      </c>
      <c r="D54" s="1">
        <v>202.54902000000001</v>
      </c>
      <c r="E54" s="1">
        <f t="shared" si="1"/>
        <v>138.10160454545453</v>
      </c>
      <c r="F54" s="1">
        <v>635.40742999999998</v>
      </c>
    </row>
    <row r="55" spans="1:6" x14ac:dyDescent="0.15">
      <c r="A55" s="1">
        <v>0.34</v>
      </c>
      <c r="B55" s="1">
        <v>3937.6228000000001</v>
      </c>
      <c r="C55" s="1">
        <f t="shared" si="0"/>
        <v>33.622800000000097</v>
      </c>
      <c r="D55" s="1">
        <v>208.56943999999999</v>
      </c>
      <c r="E55" s="1">
        <f t="shared" si="1"/>
        <v>142.20643636363636</v>
      </c>
      <c r="F55" s="1">
        <v>632.78467999999998</v>
      </c>
    </row>
    <row r="56" spans="1:6" x14ac:dyDescent="0.15">
      <c r="A56" s="1">
        <v>0.35</v>
      </c>
      <c r="B56" s="1">
        <v>3939.7323000000001</v>
      </c>
      <c r="C56" s="1">
        <f t="shared" si="0"/>
        <v>35.732300000000123</v>
      </c>
      <c r="D56" s="1">
        <v>214.56362999999999</v>
      </c>
      <c r="E56" s="1">
        <f t="shared" si="1"/>
        <v>146.29338409090909</v>
      </c>
      <c r="F56" s="1">
        <v>630.16192999999998</v>
      </c>
    </row>
    <row r="57" spans="1:6" x14ac:dyDescent="0.15">
      <c r="A57" s="1">
        <v>0.36</v>
      </c>
      <c r="B57" s="1">
        <v>3941.9014999999999</v>
      </c>
      <c r="C57" s="1">
        <f t="shared" si="0"/>
        <v>37.901499999999942</v>
      </c>
      <c r="D57" s="1">
        <v>220.53158999999999</v>
      </c>
      <c r="E57" s="1">
        <f t="shared" si="1"/>
        <v>150.36244772727272</v>
      </c>
      <c r="F57" s="1">
        <v>627.53917999999999</v>
      </c>
    </row>
    <row r="58" spans="1:6" x14ac:dyDescent="0.15">
      <c r="A58" s="1">
        <v>0.368342</v>
      </c>
      <c r="B58" s="1">
        <v>3943.7564000000002</v>
      </c>
      <c r="C58" s="1">
        <f t="shared" si="0"/>
        <v>39.756400000000212</v>
      </c>
      <c r="D58" s="1">
        <v>225.49</v>
      </c>
      <c r="E58" s="1">
        <f t="shared" si="1"/>
        <v>153.74318181818182</v>
      </c>
      <c r="F58" s="1">
        <v>625.35127999999997</v>
      </c>
    </row>
    <row r="59" spans="1:6" x14ac:dyDescent="0.15">
      <c r="A59" s="1">
        <v>0.37</v>
      </c>
      <c r="B59" s="1">
        <v>3944.13</v>
      </c>
      <c r="C59" s="1">
        <f t="shared" si="0"/>
        <v>40.130000000000109</v>
      </c>
      <c r="D59" s="1">
        <v>226.4735</v>
      </c>
      <c r="E59" s="1">
        <f t="shared" si="1"/>
        <v>154.41374999999999</v>
      </c>
      <c r="F59" s="1">
        <v>625.13435000000004</v>
      </c>
    </row>
    <row r="60" spans="1:6" x14ac:dyDescent="0.15">
      <c r="A60" s="1">
        <v>0.38</v>
      </c>
      <c r="B60" s="1">
        <v>3946.4177</v>
      </c>
      <c r="C60" s="1">
        <f t="shared" si="0"/>
        <v>42.417699999999968</v>
      </c>
      <c r="D60" s="1">
        <v>232.39776000000001</v>
      </c>
      <c r="E60" s="1">
        <f t="shared" si="1"/>
        <v>158.45301818181818</v>
      </c>
      <c r="F60" s="1">
        <v>623.82597999999996</v>
      </c>
    </row>
    <row r="61" spans="1:6" x14ac:dyDescent="0.15">
      <c r="A61" s="1">
        <v>0.39</v>
      </c>
      <c r="B61" s="1">
        <v>3948.7642999999998</v>
      </c>
      <c r="C61" s="1">
        <f t="shared" si="0"/>
        <v>44.764299999999821</v>
      </c>
      <c r="D61" s="1">
        <v>238.30893</v>
      </c>
      <c r="E61" s="1">
        <f t="shared" si="1"/>
        <v>162.48336136363636</v>
      </c>
      <c r="F61" s="1">
        <v>622.51760000000002</v>
      </c>
    </row>
    <row r="62" spans="1:6" x14ac:dyDescent="0.15">
      <c r="A62" s="1">
        <v>0.4</v>
      </c>
      <c r="B62" s="1">
        <v>3951.1698999999999</v>
      </c>
      <c r="C62" s="1">
        <f t="shared" si="0"/>
        <v>47.16989999999987</v>
      </c>
      <c r="D62" s="1">
        <v>244.20699999999999</v>
      </c>
      <c r="E62" s="1">
        <f t="shared" si="1"/>
        <v>166.50477272727272</v>
      </c>
      <c r="F62" s="1">
        <v>621.20921999999996</v>
      </c>
    </row>
    <row r="63" spans="1:6" x14ac:dyDescent="0.15">
      <c r="A63" s="1">
        <v>0.41</v>
      </c>
      <c r="B63" s="1">
        <v>3953.6341000000002</v>
      </c>
      <c r="C63" s="1">
        <f t="shared" si="0"/>
        <v>49.634100000000217</v>
      </c>
      <c r="D63" s="1">
        <v>250.09199000000001</v>
      </c>
      <c r="E63" s="1">
        <f t="shared" si="1"/>
        <v>170.5172659090909</v>
      </c>
      <c r="F63" s="1">
        <v>619.90084999999999</v>
      </c>
    </row>
    <row r="64" spans="1:6" x14ac:dyDescent="0.15">
      <c r="A64" s="1">
        <v>0.41306500000000002</v>
      </c>
      <c r="B64" s="1">
        <v>3954.4011999999998</v>
      </c>
      <c r="C64" s="1">
        <f t="shared" si="0"/>
        <v>50.40119999999979</v>
      </c>
      <c r="D64" s="1">
        <v>251.89312000000001</v>
      </c>
      <c r="E64" s="1">
        <f t="shared" si="1"/>
        <v>171.74530909090907</v>
      </c>
      <c r="F64" s="1">
        <v>619.49982999999997</v>
      </c>
    </row>
    <row r="65" spans="1:6" x14ac:dyDescent="0.15">
      <c r="A65" s="1">
        <v>0.42</v>
      </c>
      <c r="B65" s="1">
        <v>3956.1570000000002</v>
      </c>
      <c r="C65" s="1">
        <f t="shared" si="0"/>
        <v>52.157000000000153</v>
      </c>
      <c r="D65" s="1">
        <v>255.96404000000001</v>
      </c>
      <c r="E65" s="1">
        <f t="shared" si="1"/>
        <v>174.52093636363637</v>
      </c>
      <c r="F65" s="1">
        <v>618.63828999999998</v>
      </c>
    </row>
    <row r="66" spans="1:6" x14ac:dyDescent="0.15">
      <c r="A66" s="1">
        <v>0.43</v>
      </c>
      <c r="B66" s="1">
        <v>3958.7384000000002</v>
      </c>
      <c r="C66" s="1">
        <f t="shared" si="0"/>
        <v>54.738400000000183</v>
      </c>
      <c r="D66" s="1">
        <v>261.82362999999998</v>
      </c>
      <c r="E66" s="1">
        <f t="shared" si="1"/>
        <v>178.51611136363633</v>
      </c>
      <c r="F66" s="1">
        <v>617.39598999999998</v>
      </c>
    </row>
    <row r="67" spans="1:6" x14ac:dyDescent="0.15">
      <c r="A67" s="1">
        <v>0.44</v>
      </c>
      <c r="B67" s="1">
        <v>3961.3782000000001</v>
      </c>
      <c r="C67" s="1">
        <f t="shared" ref="C67:C130" si="2">B67-3904</f>
        <v>57.378200000000106</v>
      </c>
      <c r="D67" s="1">
        <v>267.67077999999998</v>
      </c>
      <c r="E67" s="1">
        <f t="shared" ref="E67:E130" si="3">D67*(3600/5280)</f>
        <v>182.50280454545452</v>
      </c>
      <c r="F67" s="1">
        <v>616.15368999999998</v>
      </c>
    </row>
    <row r="68" spans="1:6" x14ac:dyDescent="0.15">
      <c r="A68" s="1">
        <v>0.45</v>
      </c>
      <c r="B68" s="1">
        <v>3964.0762</v>
      </c>
      <c r="C68" s="1">
        <f t="shared" si="2"/>
        <v>60.076199999999972</v>
      </c>
      <c r="D68" s="1">
        <v>273.50549000000001</v>
      </c>
      <c r="E68" s="1">
        <f t="shared" si="3"/>
        <v>186.4810159090909</v>
      </c>
      <c r="F68" s="1">
        <v>614.91138999999998</v>
      </c>
    </row>
    <row r="69" spans="1:6" x14ac:dyDescent="0.15">
      <c r="A69" s="1">
        <v>0.457789</v>
      </c>
      <c r="B69" s="1">
        <v>3966.2179000000001</v>
      </c>
      <c r="C69" s="1">
        <f t="shared" si="2"/>
        <v>62.2179000000001</v>
      </c>
      <c r="D69" s="1">
        <v>278.04151999999999</v>
      </c>
      <c r="E69" s="1">
        <f t="shared" si="3"/>
        <v>189.57376363636362</v>
      </c>
      <c r="F69" s="1">
        <v>613.94376</v>
      </c>
    </row>
    <row r="70" spans="1:6" x14ac:dyDescent="0.15">
      <c r="A70" s="1">
        <v>0.46</v>
      </c>
      <c r="B70" s="1">
        <v>3966.8323</v>
      </c>
      <c r="C70" s="1">
        <f t="shared" si="2"/>
        <v>62.832300000000032</v>
      </c>
      <c r="D70" s="1">
        <v>279.32790999999997</v>
      </c>
      <c r="E70" s="1">
        <f t="shared" si="3"/>
        <v>190.4508477272727</v>
      </c>
      <c r="F70" s="1">
        <v>613.80727999999999</v>
      </c>
    </row>
    <row r="71" spans="1:6" x14ac:dyDescent="0.15">
      <c r="A71" s="1">
        <v>0.47</v>
      </c>
      <c r="B71" s="1">
        <v>3969.6464000000001</v>
      </c>
      <c r="C71" s="1">
        <f t="shared" si="2"/>
        <v>65.646400000000085</v>
      </c>
      <c r="D71" s="1">
        <v>285.14222999999998</v>
      </c>
      <c r="E71" s="1">
        <f t="shared" si="3"/>
        <v>194.4151568181818</v>
      </c>
      <c r="F71" s="1">
        <v>613.18997999999999</v>
      </c>
    </row>
    <row r="72" spans="1:6" x14ac:dyDescent="0.15">
      <c r="A72" s="1">
        <v>0.48</v>
      </c>
      <c r="B72" s="1">
        <v>3972.5185000000001</v>
      </c>
      <c r="C72" s="1">
        <f t="shared" si="2"/>
        <v>68.518500000000131</v>
      </c>
      <c r="D72" s="1">
        <v>290.95035999999999</v>
      </c>
      <c r="E72" s="1">
        <f t="shared" si="3"/>
        <v>198.37524545454542</v>
      </c>
      <c r="F72" s="1">
        <v>612.57268999999997</v>
      </c>
    </row>
    <row r="73" spans="1:6" x14ac:dyDescent="0.15">
      <c r="A73" s="1">
        <v>0.49</v>
      </c>
      <c r="B73" s="1">
        <v>3975.4485</v>
      </c>
      <c r="C73" s="1">
        <f t="shared" si="2"/>
        <v>71.448499999999967</v>
      </c>
      <c r="D73" s="1">
        <v>296.75227000000001</v>
      </c>
      <c r="E73" s="1">
        <f t="shared" si="3"/>
        <v>202.33109318181818</v>
      </c>
      <c r="F73" s="1">
        <v>611.95538999999997</v>
      </c>
    </row>
    <row r="74" spans="1:6" x14ac:dyDescent="0.15">
      <c r="A74" s="2">
        <v>0.5</v>
      </c>
      <c r="B74" s="2">
        <v>3978.4364</v>
      </c>
      <c r="C74" s="2">
        <f t="shared" si="2"/>
        <v>74.436400000000049</v>
      </c>
      <c r="D74" s="2">
        <v>302.54798</v>
      </c>
      <c r="E74" s="2">
        <f t="shared" si="3"/>
        <v>206.28271363636361</v>
      </c>
      <c r="F74" s="2">
        <v>611.33810000000005</v>
      </c>
    </row>
    <row r="75" spans="1:6" x14ac:dyDescent="0.15">
      <c r="A75" s="1">
        <v>0.50251299999999999</v>
      </c>
      <c r="B75" s="1">
        <v>3979.1963000000001</v>
      </c>
      <c r="C75" s="1">
        <f t="shared" si="2"/>
        <v>75.196300000000065</v>
      </c>
      <c r="D75" s="1">
        <v>304.00346000000002</v>
      </c>
      <c r="E75" s="1">
        <f t="shared" si="3"/>
        <v>207.27508636363635</v>
      </c>
      <c r="F75" s="1">
        <v>611.18296999999995</v>
      </c>
    </row>
    <row r="76" spans="1:6" x14ac:dyDescent="0.15">
      <c r="A76" s="1">
        <v>0.51</v>
      </c>
      <c r="B76" s="1">
        <v>3981.482</v>
      </c>
      <c r="C76" s="1">
        <f t="shared" si="2"/>
        <v>77.481999999999971</v>
      </c>
      <c r="D76" s="1">
        <v>308.33683000000002</v>
      </c>
      <c r="E76" s="1">
        <f t="shared" si="3"/>
        <v>210.22965681818181</v>
      </c>
      <c r="F76" s="1">
        <v>610.54942000000005</v>
      </c>
    </row>
    <row r="77" spans="1:6" x14ac:dyDescent="0.15">
      <c r="A77" s="1">
        <v>0.52</v>
      </c>
      <c r="B77" s="1">
        <v>3984.5853000000002</v>
      </c>
      <c r="C77" s="1">
        <f t="shared" si="2"/>
        <v>80.585300000000188</v>
      </c>
      <c r="D77" s="1">
        <v>314.11723999999998</v>
      </c>
      <c r="E77" s="1">
        <f t="shared" si="3"/>
        <v>214.17084545454543</v>
      </c>
      <c r="F77" s="1">
        <v>609.70321999999999</v>
      </c>
    </row>
    <row r="78" spans="1:6" x14ac:dyDescent="0.15">
      <c r="A78" s="1">
        <v>0.53</v>
      </c>
      <c r="B78" s="1">
        <v>3987.7462</v>
      </c>
      <c r="C78" s="1">
        <f t="shared" si="2"/>
        <v>83.746200000000044</v>
      </c>
      <c r="D78" s="1">
        <v>319.88913000000002</v>
      </c>
      <c r="E78" s="1">
        <f t="shared" si="3"/>
        <v>218.10622499999999</v>
      </c>
      <c r="F78" s="1">
        <v>608.85700999999995</v>
      </c>
    </row>
    <row r="79" spans="1:6" x14ac:dyDescent="0.15">
      <c r="A79" s="1">
        <v>0.54</v>
      </c>
      <c r="B79" s="1">
        <v>3990.9645999999998</v>
      </c>
      <c r="C79" s="1">
        <f t="shared" si="2"/>
        <v>86.964599999999791</v>
      </c>
      <c r="D79" s="1">
        <v>325.65251000000001</v>
      </c>
      <c r="E79" s="1">
        <f t="shared" si="3"/>
        <v>222.03580227272727</v>
      </c>
      <c r="F79" s="1">
        <v>608.01080999999999</v>
      </c>
    </row>
    <row r="80" spans="1:6" x14ac:dyDescent="0.15">
      <c r="A80" s="1">
        <v>0.54723599999999994</v>
      </c>
      <c r="B80" s="1">
        <v>3993.3292999999999</v>
      </c>
      <c r="C80" s="1">
        <f t="shared" si="2"/>
        <v>89.329299999999876</v>
      </c>
      <c r="D80" s="1">
        <v>329.81756000000001</v>
      </c>
      <c r="E80" s="1">
        <f t="shared" si="3"/>
        <v>224.87560909090908</v>
      </c>
      <c r="F80" s="1">
        <v>607.39850000000001</v>
      </c>
    </row>
    <row r="81" spans="1:6" x14ac:dyDescent="0.15">
      <c r="A81" s="1">
        <v>0.55000000000000004</v>
      </c>
      <c r="B81" s="1">
        <v>3994.2406000000001</v>
      </c>
      <c r="C81" s="1">
        <f t="shared" si="2"/>
        <v>90.240600000000086</v>
      </c>
      <c r="D81" s="1">
        <v>331.40733999999998</v>
      </c>
      <c r="E81" s="1">
        <f t="shared" si="3"/>
        <v>225.95954999999998</v>
      </c>
      <c r="F81" s="1">
        <v>607.16035999999997</v>
      </c>
    </row>
    <row r="82" spans="1:6" x14ac:dyDescent="0.15">
      <c r="A82" s="1">
        <v>0.56000000000000005</v>
      </c>
      <c r="B82" s="1">
        <v>3997.5738000000001</v>
      </c>
      <c r="C82" s="1">
        <f t="shared" si="2"/>
        <v>93.573800000000119</v>
      </c>
      <c r="D82" s="1">
        <v>337.15352999999999</v>
      </c>
      <c r="E82" s="1">
        <f t="shared" si="3"/>
        <v>229.87740681818178</v>
      </c>
      <c r="F82" s="1">
        <v>606.29881</v>
      </c>
    </row>
    <row r="83" spans="1:6" x14ac:dyDescent="0.15">
      <c r="A83" s="1">
        <v>0.56999999999999995</v>
      </c>
      <c r="B83" s="1">
        <v>4000.9643999999998</v>
      </c>
      <c r="C83" s="1">
        <f t="shared" si="2"/>
        <v>96.964399999999841</v>
      </c>
      <c r="D83" s="1">
        <v>342.89102000000003</v>
      </c>
      <c r="E83" s="1">
        <f t="shared" si="3"/>
        <v>233.78933181818181</v>
      </c>
      <c r="F83" s="1">
        <v>605.43724999999995</v>
      </c>
    </row>
    <row r="84" spans="1:6" x14ac:dyDescent="0.15">
      <c r="A84" s="1">
        <v>0.57999999999999996</v>
      </c>
      <c r="B84" s="1">
        <v>4004.4121</v>
      </c>
      <c r="C84" s="1">
        <f t="shared" si="2"/>
        <v>100.41210000000001</v>
      </c>
      <c r="D84" s="1">
        <v>348.61980999999997</v>
      </c>
      <c r="E84" s="1">
        <f t="shared" si="3"/>
        <v>237.69532499999997</v>
      </c>
      <c r="F84" s="1">
        <v>604.57569999999998</v>
      </c>
    </row>
    <row r="85" spans="1:6" x14ac:dyDescent="0.15">
      <c r="A85" s="1">
        <v>0.59</v>
      </c>
      <c r="B85" s="1">
        <v>4007.9169999999999</v>
      </c>
      <c r="C85" s="1">
        <f t="shared" si="2"/>
        <v>103.91699999999992</v>
      </c>
      <c r="D85" s="1">
        <v>354.33987999999999</v>
      </c>
      <c r="E85" s="1">
        <f t="shared" si="3"/>
        <v>241.59537272727272</v>
      </c>
      <c r="F85" s="1">
        <v>603.71414000000004</v>
      </c>
    </row>
    <row r="86" spans="1:6" x14ac:dyDescent="0.15">
      <c r="A86" s="1">
        <v>0.59196000000000004</v>
      </c>
      <c r="B86" s="1">
        <v>4008.6107000000002</v>
      </c>
      <c r="C86" s="1">
        <f t="shared" si="2"/>
        <v>104.61070000000018</v>
      </c>
      <c r="D86" s="1">
        <v>355.45999</v>
      </c>
      <c r="E86" s="1">
        <f t="shared" si="3"/>
        <v>242.35908409090908</v>
      </c>
      <c r="F86" s="1">
        <v>603.54528000000005</v>
      </c>
    </row>
    <row r="87" spans="1:6" x14ac:dyDescent="0.15">
      <c r="A87" s="1">
        <v>0.6</v>
      </c>
      <c r="B87" s="1">
        <v>4011.4789000000001</v>
      </c>
      <c r="C87" s="1">
        <f t="shared" si="2"/>
        <v>107.47890000000007</v>
      </c>
      <c r="D87" s="1">
        <v>360.05149</v>
      </c>
      <c r="E87" s="1">
        <f t="shared" si="3"/>
        <v>245.48965227272726</v>
      </c>
      <c r="F87" s="1">
        <v>602.91642999999999</v>
      </c>
    </row>
    <row r="88" spans="1:6" x14ac:dyDescent="0.15">
      <c r="A88" s="1">
        <v>0.61</v>
      </c>
      <c r="B88" s="1">
        <v>4015.0978</v>
      </c>
      <c r="C88" s="1">
        <f t="shared" si="2"/>
        <v>111.09780000000001</v>
      </c>
      <c r="D88" s="1">
        <v>365.75515000000001</v>
      </c>
      <c r="E88" s="1">
        <f t="shared" si="3"/>
        <v>249.37851136363636</v>
      </c>
      <c r="F88" s="1">
        <v>602.13427999999999</v>
      </c>
    </row>
    <row r="89" spans="1:6" x14ac:dyDescent="0.15">
      <c r="A89" s="1">
        <v>0.62</v>
      </c>
      <c r="B89" s="1">
        <v>4018.7734999999998</v>
      </c>
      <c r="C89" s="1">
        <f t="shared" si="2"/>
        <v>114.77349999999979</v>
      </c>
      <c r="D89" s="1">
        <v>371.45085999999998</v>
      </c>
      <c r="E89" s="1">
        <f t="shared" si="3"/>
        <v>253.26194999999996</v>
      </c>
      <c r="F89" s="1">
        <v>601.35213999999996</v>
      </c>
    </row>
    <row r="90" spans="1:6" x14ac:dyDescent="0.15">
      <c r="A90" s="1">
        <v>0.63</v>
      </c>
      <c r="B90" s="1">
        <v>4022.5061000000001</v>
      </c>
      <c r="C90" s="1">
        <f t="shared" si="2"/>
        <v>118.50610000000006</v>
      </c>
      <c r="D90" s="1">
        <v>377.13861000000003</v>
      </c>
      <c r="E90" s="1">
        <f t="shared" si="3"/>
        <v>257.13996136363636</v>
      </c>
      <c r="F90" s="1">
        <v>600.56998999999996</v>
      </c>
    </row>
    <row r="91" spans="1:6" x14ac:dyDescent="0.15">
      <c r="A91" s="1">
        <v>0.636683</v>
      </c>
      <c r="B91" s="1">
        <v>4025.0322000000001</v>
      </c>
      <c r="C91" s="1">
        <f t="shared" si="2"/>
        <v>121.0322000000001</v>
      </c>
      <c r="D91" s="1">
        <v>380.93529999999998</v>
      </c>
      <c r="E91" s="1">
        <f t="shared" si="3"/>
        <v>259.7286136363636</v>
      </c>
      <c r="F91" s="1">
        <v>600.04728</v>
      </c>
    </row>
    <row r="92" spans="1:6" x14ac:dyDescent="0.15">
      <c r="A92" s="1">
        <v>0.64</v>
      </c>
      <c r="B92" s="1">
        <v>4026.2953000000002</v>
      </c>
      <c r="C92" s="1">
        <f t="shared" si="2"/>
        <v>122.29530000000022</v>
      </c>
      <c r="D92" s="1">
        <v>382.81871000000001</v>
      </c>
      <c r="E92" s="1">
        <f t="shared" si="3"/>
        <v>261.0127568181818</v>
      </c>
      <c r="F92" s="1">
        <v>599.96842000000004</v>
      </c>
    </row>
    <row r="93" spans="1:6" x14ac:dyDescent="0.15">
      <c r="A93" s="1">
        <v>0.65</v>
      </c>
      <c r="B93" s="1">
        <v>4030.1412999999998</v>
      </c>
      <c r="C93" s="1">
        <f t="shared" si="2"/>
        <v>126.14129999999977</v>
      </c>
      <c r="D93" s="1">
        <v>388.49506000000002</v>
      </c>
      <c r="E93" s="1">
        <f t="shared" si="3"/>
        <v>264.88299545454544</v>
      </c>
      <c r="F93" s="1">
        <v>599.73065999999994</v>
      </c>
    </row>
    <row r="94" spans="1:6" x14ac:dyDescent="0.15">
      <c r="A94" s="1">
        <v>0.66</v>
      </c>
      <c r="B94" s="1">
        <v>4034.0439000000001</v>
      </c>
      <c r="C94" s="1">
        <f t="shared" si="2"/>
        <v>130.04390000000012</v>
      </c>
      <c r="D94" s="1">
        <v>394.16888</v>
      </c>
      <c r="E94" s="1">
        <f t="shared" si="3"/>
        <v>268.75150909090905</v>
      </c>
      <c r="F94" s="1">
        <v>599.49288999999999</v>
      </c>
    </row>
    <row r="95" spans="1:6" x14ac:dyDescent="0.15">
      <c r="A95" s="1">
        <v>0.67</v>
      </c>
      <c r="B95" s="1">
        <v>4038.0030000000002</v>
      </c>
      <c r="C95" s="1">
        <f t="shared" si="2"/>
        <v>134.00300000000016</v>
      </c>
      <c r="D95" s="1">
        <v>399.84017</v>
      </c>
      <c r="E95" s="1">
        <f t="shared" si="3"/>
        <v>272.6182977272727</v>
      </c>
      <c r="F95" s="1">
        <v>599.25513000000001</v>
      </c>
    </row>
    <row r="96" spans="1:6" x14ac:dyDescent="0.15">
      <c r="A96" s="1">
        <v>0.68</v>
      </c>
      <c r="B96" s="1">
        <v>4042.0187999999998</v>
      </c>
      <c r="C96" s="1">
        <f t="shared" si="2"/>
        <v>138.01879999999983</v>
      </c>
      <c r="D96" s="1">
        <v>405.50893000000002</v>
      </c>
      <c r="E96" s="1">
        <f t="shared" si="3"/>
        <v>276.48336136363633</v>
      </c>
      <c r="F96" s="1">
        <v>599.01737000000003</v>
      </c>
    </row>
    <row r="97" spans="1:6" x14ac:dyDescent="0.15">
      <c r="A97" s="1">
        <v>0.68140699999999998</v>
      </c>
      <c r="B97" s="1">
        <v>4042.5884000000001</v>
      </c>
      <c r="C97" s="1">
        <f t="shared" si="2"/>
        <v>138.58840000000009</v>
      </c>
      <c r="D97" s="1">
        <v>406.30631</v>
      </c>
      <c r="E97" s="1">
        <f t="shared" si="3"/>
        <v>277.02702954545452</v>
      </c>
      <c r="F97" s="1">
        <v>598.98392000000001</v>
      </c>
    </row>
    <row r="98" spans="1:6" x14ac:dyDescent="0.15">
      <c r="A98" s="1">
        <v>0.69</v>
      </c>
      <c r="B98" s="1">
        <v>4046.0911999999998</v>
      </c>
      <c r="C98" s="1">
        <f t="shared" si="2"/>
        <v>142.09119999999984</v>
      </c>
      <c r="D98" s="1">
        <v>411.17559999999997</v>
      </c>
      <c r="E98" s="1">
        <f t="shared" si="3"/>
        <v>280.34699999999998</v>
      </c>
      <c r="F98" s="1">
        <v>598.88856999999996</v>
      </c>
    </row>
    <row r="99" spans="1:6" x14ac:dyDescent="0.15">
      <c r="A99" s="1">
        <v>0.7</v>
      </c>
      <c r="B99" s="1">
        <v>4050.2201</v>
      </c>
      <c r="C99" s="1">
        <f t="shared" si="2"/>
        <v>146.2201</v>
      </c>
      <c r="D99" s="1">
        <v>416.84097000000003</v>
      </c>
      <c r="E99" s="1">
        <f t="shared" si="3"/>
        <v>284.20975227272726</v>
      </c>
      <c r="F99" s="1">
        <v>598.77760000000001</v>
      </c>
    </row>
    <row r="100" spans="1:6" x14ac:dyDescent="0.15">
      <c r="A100" s="1">
        <v>0.71</v>
      </c>
      <c r="B100" s="1">
        <v>4054.4056</v>
      </c>
      <c r="C100" s="1">
        <f t="shared" si="2"/>
        <v>150.40560000000005</v>
      </c>
      <c r="D100" s="1">
        <v>422.50504999999998</v>
      </c>
      <c r="E100" s="1">
        <f t="shared" si="3"/>
        <v>288.07162499999998</v>
      </c>
      <c r="F100" s="1">
        <v>598.66664000000003</v>
      </c>
    </row>
    <row r="101" spans="1:6" x14ac:dyDescent="0.15">
      <c r="A101" s="1">
        <v>0.72</v>
      </c>
      <c r="B101" s="1">
        <v>4058.6475999999998</v>
      </c>
      <c r="C101" s="1">
        <f t="shared" si="2"/>
        <v>154.64759999999978</v>
      </c>
      <c r="D101" s="1">
        <v>428.16782999999998</v>
      </c>
      <c r="E101" s="1">
        <f t="shared" si="3"/>
        <v>291.93261136363634</v>
      </c>
      <c r="F101" s="1">
        <v>598.55566999999996</v>
      </c>
    </row>
    <row r="102" spans="1:6" x14ac:dyDescent="0.15">
      <c r="A102" s="1">
        <v>0.72613099999999997</v>
      </c>
      <c r="B102" s="1">
        <v>4061.2763</v>
      </c>
      <c r="C102" s="1">
        <f t="shared" si="2"/>
        <v>157.27629999999999</v>
      </c>
      <c r="D102" s="1">
        <v>431.63902999999999</v>
      </c>
      <c r="E102" s="1">
        <f t="shared" si="3"/>
        <v>294.29933863636359</v>
      </c>
      <c r="F102" s="1">
        <v>598.48764000000006</v>
      </c>
    </row>
    <row r="103" spans="1:6" x14ac:dyDescent="0.15">
      <c r="A103" s="1">
        <v>0.73</v>
      </c>
      <c r="B103" s="1">
        <v>4062.9461000000001</v>
      </c>
      <c r="C103" s="1">
        <f t="shared" si="2"/>
        <v>158.94610000000011</v>
      </c>
      <c r="D103" s="1">
        <v>433.82907999999998</v>
      </c>
      <c r="E103" s="1">
        <f t="shared" si="3"/>
        <v>295.79255454545449</v>
      </c>
      <c r="F103" s="1">
        <v>598.33416</v>
      </c>
    </row>
    <row r="104" spans="1:6" x14ac:dyDescent="0.15">
      <c r="A104" s="1">
        <v>0.74</v>
      </c>
      <c r="B104" s="1">
        <v>4067.3011999999999</v>
      </c>
      <c r="C104" s="1">
        <f t="shared" si="2"/>
        <v>163.30119999999988</v>
      </c>
      <c r="D104" s="1">
        <v>439.48669000000001</v>
      </c>
      <c r="E104" s="1">
        <f t="shared" si="3"/>
        <v>299.65001590909088</v>
      </c>
      <c r="F104" s="1">
        <v>597.93746999999996</v>
      </c>
    </row>
    <row r="105" spans="1:6" x14ac:dyDescent="0.15">
      <c r="A105" s="1">
        <v>0.75</v>
      </c>
      <c r="B105" s="1">
        <v>4071.7127</v>
      </c>
      <c r="C105" s="1">
        <f t="shared" si="2"/>
        <v>167.71270000000004</v>
      </c>
      <c r="D105" s="1">
        <v>445.14013</v>
      </c>
      <c r="E105" s="1">
        <f t="shared" si="3"/>
        <v>303.50463409090906</v>
      </c>
      <c r="F105" s="1">
        <v>597.54076999999995</v>
      </c>
    </row>
    <row r="106" spans="1:6" x14ac:dyDescent="0.15">
      <c r="A106" s="1">
        <v>0.76</v>
      </c>
      <c r="B106" s="1">
        <v>4076.1806000000001</v>
      </c>
      <c r="C106" s="1">
        <f t="shared" si="2"/>
        <v>172.18060000000014</v>
      </c>
      <c r="D106" s="1">
        <v>450.78937999999999</v>
      </c>
      <c r="E106" s="1">
        <f t="shared" si="3"/>
        <v>307.35639545454541</v>
      </c>
      <c r="F106" s="1">
        <v>597.14408000000003</v>
      </c>
    </row>
    <row r="107" spans="1:6" x14ac:dyDescent="0.15">
      <c r="A107" s="1">
        <v>0.77</v>
      </c>
      <c r="B107" s="1">
        <v>4080.7049000000002</v>
      </c>
      <c r="C107" s="1">
        <f t="shared" si="2"/>
        <v>176.70490000000018</v>
      </c>
      <c r="D107" s="1">
        <v>456.43443000000002</v>
      </c>
      <c r="E107" s="1">
        <f t="shared" si="3"/>
        <v>311.20529318181815</v>
      </c>
      <c r="F107" s="1">
        <v>596.74738000000002</v>
      </c>
    </row>
    <row r="108" spans="1:6" x14ac:dyDescent="0.15">
      <c r="A108" s="1">
        <v>0.77085400000000004</v>
      </c>
      <c r="B108" s="1">
        <v>4081.0938000000001</v>
      </c>
      <c r="C108" s="1">
        <f t="shared" si="2"/>
        <v>177.0938000000001</v>
      </c>
      <c r="D108" s="1">
        <v>456.91631999999998</v>
      </c>
      <c r="E108" s="1">
        <f t="shared" si="3"/>
        <v>311.53385454545452</v>
      </c>
      <c r="F108" s="1">
        <v>596.71349999999995</v>
      </c>
    </row>
    <row r="109" spans="1:6" x14ac:dyDescent="0.15">
      <c r="A109" s="1">
        <v>0.78</v>
      </c>
      <c r="B109" s="1">
        <v>4085.2855</v>
      </c>
      <c r="C109" s="1">
        <f t="shared" si="2"/>
        <v>181.28549999999996</v>
      </c>
      <c r="D109" s="1">
        <v>462.07621</v>
      </c>
      <c r="E109" s="1">
        <f t="shared" si="3"/>
        <v>315.05196136363634</v>
      </c>
      <c r="F109" s="1">
        <v>596.55294000000004</v>
      </c>
    </row>
    <row r="110" spans="1:6" x14ac:dyDescent="0.15">
      <c r="A110" s="1">
        <v>0.79</v>
      </c>
      <c r="B110" s="1">
        <v>4089.9223999999999</v>
      </c>
      <c r="C110" s="1">
        <f t="shared" si="2"/>
        <v>185.92239999999993</v>
      </c>
      <c r="D110" s="1">
        <v>467.71598999999998</v>
      </c>
      <c r="E110" s="1">
        <f t="shared" si="3"/>
        <v>318.89726590909089</v>
      </c>
      <c r="F110" s="1">
        <v>596.37738999999999</v>
      </c>
    </row>
    <row r="111" spans="1:6" x14ac:dyDescent="0.15">
      <c r="A111" s="1">
        <v>0.8</v>
      </c>
      <c r="B111" s="1">
        <v>4094.6156999999998</v>
      </c>
      <c r="C111" s="1">
        <f t="shared" si="2"/>
        <v>190.61569999999983</v>
      </c>
      <c r="D111" s="1">
        <v>473.35377</v>
      </c>
      <c r="E111" s="1">
        <f t="shared" si="3"/>
        <v>322.74120681818181</v>
      </c>
      <c r="F111" s="1">
        <v>596.20183999999995</v>
      </c>
    </row>
    <row r="112" spans="1:6" x14ac:dyDescent="0.15">
      <c r="A112" s="1">
        <v>0.81</v>
      </c>
      <c r="B112" s="1">
        <v>4099.3652000000002</v>
      </c>
      <c r="C112" s="1">
        <f t="shared" si="2"/>
        <v>195.36520000000019</v>
      </c>
      <c r="D112" s="1">
        <v>478.98955000000001</v>
      </c>
      <c r="E112" s="1">
        <f t="shared" si="3"/>
        <v>326.58378409090909</v>
      </c>
      <c r="F112" s="1">
        <v>596.02629000000002</v>
      </c>
    </row>
    <row r="113" spans="1:6" x14ac:dyDescent="0.15">
      <c r="A113" s="1">
        <v>0.81557800000000003</v>
      </c>
      <c r="B113" s="1">
        <v>4102.0388999999996</v>
      </c>
      <c r="C113" s="1">
        <f t="shared" si="2"/>
        <v>198.03889999999956</v>
      </c>
      <c r="D113" s="1">
        <v>482.13231000000002</v>
      </c>
      <c r="E113" s="1">
        <f t="shared" si="3"/>
        <v>328.72657499999997</v>
      </c>
      <c r="F113" s="1">
        <v>595.92836</v>
      </c>
    </row>
    <row r="114" spans="1:6" x14ac:dyDescent="0.15">
      <c r="A114" s="1">
        <v>0.82</v>
      </c>
      <c r="B114" s="1">
        <v>4104.1710000000003</v>
      </c>
      <c r="C114" s="1">
        <f t="shared" si="2"/>
        <v>200.17100000000028</v>
      </c>
      <c r="D114" s="1">
        <v>484.62290999999999</v>
      </c>
      <c r="E114" s="1">
        <f t="shared" si="3"/>
        <v>330.42471136363633</v>
      </c>
      <c r="F114" s="1">
        <v>595.66268000000002</v>
      </c>
    </row>
    <row r="115" spans="1:6" x14ac:dyDescent="0.15">
      <c r="A115" s="1">
        <v>0.83</v>
      </c>
      <c r="B115" s="1">
        <v>4109.0330000000004</v>
      </c>
      <c r="C115" s="1">
        <f t="shared" si="2"/>
        <v>205.03300000000036</v>
      </c>
      <c r="D115" s="1">
        <v>490.25067000000001</v>
      </c>
      <c r="E115" s="1">
        <f t="shared" si="3"/>
        <v>334.26182045454544</v>
      </c>
      <c r="F115" s="1">
        <v>595.06185000000005</v>
      </c>
    </row>
    <row r="116" spans="1:6" x14ac:dyDescent="0.15">
      <c r="A116" s="1">
        <v>0.84</v>
      </c>
      <c r="B116" s="1">
        <v>4113.9511000000002</v>
      </c>
      <c r="C116" s="1">
        <f t="shared" si="2"/>
        <v>209.95110000000022</v>
      </c>
      <c r="D116" s="1">
        <v>495.87218000000001</v>
      </c>
      <c r="E116" s="1">
        <f t="shared" si="3"/>
        <v>338.09466818181818</v>
      </c>
      <c r="F116" s="1">
        <v>594.46103000000005</v>
      </c>
    </row>
    <row r="117" spans="1:6" x14ac:dyDescent="0.15">
      <c r="A117" s="1">
        <v>0.85</v>
      </c>
      <c r="B117" s="1">
        <v>4118.9254000000001</v>
      </c>
      <c r="C117" s="1">
        <f t="shared" si="2"/>
        <v>214.92540000000008</v>
      </c>
      <c r="D117" s="1">
        <v>501.48743999999999</v>
      </c>
      <c r="E117" s="1">
        <f t="shared" si="3"/>
        <v>341.92325454545454</v>
      </c>
      <c r="F117" s="1">
        <v>593.86019999999996</v>
      </c>
    </row>
    <row r="118" spans="1:6" x14ac:dyDescent="0.15">
      <c r="A118" s="1">
        <v>0.86</v>
      </c>
      <c r="B118" s="1">
        <v>4123.9556000000002</v>
      </c>
      <c r="C118" s="1">
        <f t="shared" si="2"/>
        <v>219.95560000000023</v>
      </c>
      <c r="D118" s="1">
        <v>507.09643999999997</v>
      </c>
      <c r="E118" s="1">
        <f t="shared" si="3"/>
        <v>345.74757272727271</v>
      </c>
      <c r="F118" s="1">
        <v>593.25937999999996</v>
      </c>
    </row>
    <row r="119" spans="1:6" x14ac:dyDescent="0.15">
      <c r="A119" s="1">
        <v>0.86030200000000001</v>
      </c>
      <c r="B119" s="1">
        <v>4124.1084000000001</v>
      </c>
      <c r="C119" s="1">
        <f t="shared" si="2"/>
        <v>220.10840000000007</v>
      </c>
      <c r="D119" s="1">
        <v>507.26573000000002</v>
      </c>
      <c r="E119" s="1">
        <f t="shared" si="3"/>
        <v>345.86299772727273</v>
      </c>
      <c r="F119" s="1">
        <v>593.24122999999997</v>
      </c>
    </row>
    <row r="120" spans="1:6" x14ac:dyDescent="0.15">
      <c r="A120" s="1">
        <v>0.87</v>
      </c>
      <c r="B120" s="1">
        <v>4129.0419000000002</v>
      </c>
      <c r="C120" s="1">
        <f t="shared" si="2"/>
        <v>225.04190000000017</v>
      </c>
      <c r="D120" s="1">
        <v>512.69973000000005</v>
      </c>
      <c r="E120" s="1">
        <f t="shared" si="3"/>
        <v>349.56799772727271</v>
      </c>
      <c r="F120" s="1">
        <v>592.77211999999997</v>
      </c>
    </row>
    <row r="121" spans="1:6" x14ac:dyDescent="0.15">
      <c r="A121" s="1">
        <v>0.88</v>
      </c>
      <c r="B121" s="1">
        <v>4134.1840000000002</v>
      </c>
      <c r="C121" s="1">
        <f t="shared" si="2"/>
        <v>230.1840000000002</v>
      </c>
      <c r="D121" s="1">
        <v>518.29795999999999</v>
      </c>
      <c r="E121" s="1">
        <f t="shared" si="3"/>
        <v>353.38497272727267</v>
      </c>
      <c r="F121" s="1">
        <v>592.28840000000002</v>
      </c>
    </row>
    <row r="122" spans="1:6" x14ac:dyDescent="0.15">
      <c r="A122" s="1">
        <v>0.89</v>
      </c>
      <c r="B122" s="1">
        <v>4139.3819999999996</v>
      </c>
      <c r="C122" s="1">
        <f t="shared" si="2"/>
        <v>235.38199999999961</v>
      </c>
      <c r="D122" s="1">
        <v>523.89111000000003</v>
      </c>
      <c r="E122" s="1">
        <f t="shared" si="3"/>
        <v>357.19848409090906</v>
      </c>
      <c r="F122" s="1">
        <v>591.80467999999996</v>
      </c>
    </row>
    <row r="123" spans="1:6" x14ac:dyDescent="0.15">
      <c r="A123" s="1">
        <v>0.9</v>
      </c>
      <c r="B123" s="1">
        <v>4144.6359000000002</v>
      </c>
      <c r="C123" s="1">
        <f t="shared" si="2"/>
        <v>240.63590000000022</v>
      </c>
      <c r="D123" s="1">
        <v>529.47919000000002</v>
      </c>
      <c r="E123" s="1">
        <f t="shared" si="3"/>
        <v>361.0085386363636</v>
      </c>
      <c r="F123" s="1">
        <v>591.32096000000001</v>
      </c>
    </row>
    <row r="124" spans="1:6" x14ac:dyDescent="0.15">
      <c r="A124" s="1">
        <v>0.90502499999999997</v>
      </c>
      <c r="B124" s="1">
        <v>4147.2969999999996</v>
      </c>
      <c r="C124" s="1">
        <f t="shared" si="2"/>
        <v>243.29699999999957</v>
      </c>
      <c r="D124" s="1">
        <v>532.28530000000001</v>
      </c>
      <c r="E124" s="1">
        <f t="shared" si="3"/>
        <v>362.92179545454542</v>
      </c>
      <c r="F124" s="1">
        <v>591.07789000000002</v>
      </c>
    </row>
    <row r="125" spans="1:6" x14ac:dyDescent="0.15">
      <c r="A125" s="1">
        <v>0.91</v>
      </c>
      <c r="B125" s="1">
        <v>4149.9453999999996</v>
      </c>
      <c r="C125" s="1">
        <f t="shared" si="2"/>
        <v>245.94539999999961</v>
      </c>
      <c r="D125" s="1">
        <v>535.06289000000004</v>
      </c>
      <c r="E125" s="1">
        <f t="shared" si="3"/>
        <v>364.81560681818183</v>
      </c>
      <c r="F125" s="1">
        <v>591.10583999999994</v>
      </c>
    </row>
    <row r="126" spans="1:6" x14ac:dyDescent="0.15">
      <c r="A126" s="1">
        <v>0.92</v>
      </c>
      <c r="B126" s="1">
        <v>4155.3107</v>
      </c>
      <c r="C126" s="1">
        <f t="shared" si="2"/>
        <v>251.3107</v>
      </c>
      <c r="D126" s="1">
        <v>540.64625999999998</v>
      </c>
      <c r="E126" s="1">
        <f t="shared" si="3"/>
        <v>368.62244999999996</v>
      </c>
      <c r="F126" s="1">
        <v>591.16204000000005</v>
      </c>
    </row>
    <row r="127" spans="1:6" x14ac:dyDescent="0.15">
      <c r="A127" s="1">
        <v>0.93</v>
      </c>
      <c r="B127" s="1">
        <v>4160.7317999999996</v>
      </c>
      <c r="C127" s="1">
        <f t="shared" si="2"/>
        <v>256.73179999999957</v>
      </c>
      <c r="D127" s="1">
        <v>546.22999000000004</v>
      </c>
      <c r="E127" s="1">
        <f t="shared" si="3"/>
        <v>372.42953863636365</v>
      </c>
      <c r="F127" s="1">
        <v>591.21824000000004</v>
      </c>
    </row>
    <row r="128" spans="1:6" x14ac:dyDescent="0.15">
      <c r="A128" s="1">
        <v>0.94</v>
      </c>
      <c r="B128" s="1">
        <v>4166.2085999999999</v>
      </c>
      <c r="C128" s="1">
        <f t="shared" si="2"/>
        <v>262.20859999999993</v>
      </c>
      <c r="D128" s="1">
        <v>551.81410000000005</v>
      </c>
      <c r="E128" s="1">
        <f t="shared" si="3"/>
        <v>376.23688636363636</v>
      </c>
      <c r="F128" s="1">
        <v>591.27443000000005</v>
      </c>
    </row>
    <row r="129" spans="1:6" x14ac:dyDescent="0.15">
      <c r="A129" s="1">
        <v>0.94974899999999995</v>
      </c>
      <c r="B129" s="1">
        <v>4171.6016</v>
      </c>
      <c r="C129" s="1">
        <f t="shared" si="2"/>
        <v>267.60159999999996</v>
      </c>
      <c r="D129" s="1">
        <v>557.25842</v>
      </c>
      <c r="E129" s="1">
        <f t="shared" si="3"/>
        <v>379.9489227272727</v>
      </c>
      <c r="F129" s="1">
        <v>591.32921999999996</v>
      </c>
    </row>
    <row r="130" spans="1:6" x14ac:dyDescent="0.15">
      <c r="A130" s="1">
        <v>0.95</v>
      </c>
      <c r="B130" s="1">
        <v>4171.7411000000002</v>
      </c>
      <c r="C130" s="1">
        <f t="shared" si="2"/>
        <v>267.74110000000019</v>
      </c>
      <c r="D130" s="1">
        <v>557.39859000000001</v>
      </c>
      <c r="E130" s="1">
        <f t="shared" si="3"/>
        <v>380.04449318181815</v>
      </c>
      <c r="F130" s="1">
        <v>591.34010999999998</v>
      </c>
    </row>
    <row r="131" spans="1:6" x14ac:dyDescent="0.15">
      <c r="A131" s="1">
        <v>0.96</v>
      </c>
      <c r="B131" s="1">
        <v>4177.3293999999996</v>
      </c>
      <c r="C131" s="1">
        <f t="shared" ref="C131:C194" si="4">B131-3904</f>
        <v>273.32939999999962</v>
      </c>
      <c r="D131" s="1">
        <v>562.98536999999999</v>
      </c>
      <c r="E131" s="1">
        <f t="shared" ref="E131:E194" si="5">D131*(3600/5280)</f>
        <v>383.85366136363632</v>
      </c>
      <c r="F131" s="1">
        <v>591.75377000000003</v>
      </c>
    </row>
    <row r="132" spans="1:6" x14ac:dyDescent="0.15">
      <c r="A132" s="1">
        <v>0.97</v>
      </c>
      <c r="B132" s="1">
        <v>4182.9733999999999</v>
      </c>
      <c r="C132" s="1">
        <f t="shared" si="4"/>
        <v>278.97339999999986</v>
      </c>
      <c r="D132" s="1">
        <v>568.57613000000003</v>
      </c>
      <c r="E132" s="1">
        <f t="shared" si="5"/>
        <v>387.66554318181818</v>
      </c>
      <c r="F132" s="1">
        <v>592.16791999999998</v>
      </c>
    </row>
    <row r="133" spans="1:6" x14ac:dyDescent="0.15">
      <c r="A133" s="1">
        <v>0.98</v>
      </c>
      <c r="B133" s="1">
        <v>4188.6733000000004</v>
      </c>
      <c r="C133" s="1">
        <f t="shared" si="4"/>
        <v>284.67330000000038</v>
      </c>
      <c r="D133" s="1">
        <v>574.17091000000005</v>
      </c>
      <c r="E133" s="1">
        <f t="shared" si="5"/>
        <v>391.48016590909089</v>
      </c>
      <c r="F133" s="1">
        <v>592.58207000000004</v>
      </c>
    </row>
    <row r="134" spans="1:6" x14ac:dyDescent="0.15">
      <c r="A134" s="1">
        <v>0.99</v>
      </c>
      <c r="B134" s="1">
        <v>4194.4290000000001</v>
      </c>
      <c r="C134" s="1">
        <f t="shared" si="4"/>
        <v>290.42900000000009</v>
      </c>
      <c r="D134" s="1">
        <v>579.76972999999998</v>
      </c>
      <c r="E134" s="1">
        <f t="shared" si="5"/>
        <v>395.29754318181813</v>
      </c>
      <c r="F134" s="1">
        <v>592.99621999999999</v>
      </c>
    </row>
    <row r="135" spans="1:6" x14ac:dyDescent="0.15">
      <c r="A135" s="1">
        <v>0.99447200000000002</v>
      </c>
      <c r="B135" s="1">
        <v>4197.0210999999999</v>
      </c>
      <c r="C135" s="1">
        <f t="shared" si="4"/>
        <v>293.02109999999993</v>
      </c>
      <c r="D135" s="1">
        <v>582.27482999999995</v>
      </c>
      <c r="E135" s="1">
        <f t="shared" si="5"/>
        <v>397.00556590909082</v>
      </c>
      <c r="F135" s="1">
        <v>593.18142</v>
      </c>
    </row>
    <row r="136" spans="1:6" x14ac:dyDescent="0.15">
      <c r="A136" s="2">
        <v>1</v>
      </c>
      <c r="B136" s="2">
        <v>4200.2406000000001</v>
      </c>
      <c r="C136" s="2">
        <f t="shared" si="4"/>
        <v>296.24060000000009</v>
      </c>
      <c r="D136" s="2">
        <v>585.37190999999996</v>
      </c>
      <c r="E136" s="2">
        <f t="shared" si="5"/>
        <v>399.11721136363633</v>
      </c>
      <c r="F136" s="2">
        <v>593.16175999999996</v>
      </c>
    </row>
    <row r="137" spans="1:6" x14ac:dyDescent="0.15">
      <c r="A137" s="1">
        <v>1.01</v>
      </c>
      <c r="B137" s="1">
        <v>4206.1081000000004</v>
      </c>
      <c r="C137" s="1">
        <f t="shared" si="4"/>
        <v>302.10810000000038</v>
      </c>
      <c r="D137" s="1">
        <v>590.97411999999997</v>
      </c>
      <c r="E137" s="1">
        <f t="shared" si="5"/>
        <v>402.93689999999992</v>
      </c>
      <c r="F137" s="1">
        <v>593.12617999999998</v>
      </c>
    </row>
    <row r="138" spans="1:6" x14ac:dyDescent="0.15">
      <c r="A138" s="1">
        <v>1.02</v>
      </c>
      <c r="B138" s="1">
        <v>4212.0316000000003</v>
      </c>
      <c r="C138" s="1">
        <f t="shared" si="4"/>
        <v>308.03160000000025</v>
      </c>
      <c r="D138" s="1">
        <v>596.57593999999995</v>
      </c>
      <c r="E138" s="1">
        <f t="shared" si="5"/>
        <v>406.75632272727267</v>
      </c>
      <c r="F138" s="1">
        <v>593.09060999999997</v>
      </c>
    </row>
    <row r="139" spans="1:6" x14ac:dyDescent="0.15">
      <c r="A139" s="1">
        <v>1.03</v>
      </c>
      <c r="B139" s="1">
        <v>4218.0109000000002</v>
      </c>
      <c r="C139" s="1">
        <f t="shared" si="4"/>
        <v>314.01090000000022</v>
      </c>
      <c r="D139" s="1">
        <v>602.17737999999997</v>
      </c>
      <c r="E139" s="1">
        <f t="shared" si="5"/>
        <v>410.57548636363629</v>
      </c>
      <c r="F139" s="1">
        <v>593.05502999999999</v>
      </c>
    </row>
    <row r="140" spans="1:6" x14ac:dyDescent="0.15">
      <c r="A140" s="1">
        <v>1.039196</v>
      </c>
      <c r="B140" s="1">
        <v>4223.5587999999998</v>
      </c>
      <c r="C140" s="1">
        <f t="shared" si="4"/>
        <v>319.55879999999979</v>
      </c>
      <c r="D140" s="1">
        <v>607.32816000000003</v>
      </c>
      <c r="E140" s="1">
        <f t="shared" si="5"/>
        <v>414.08738181818183</v>
      </c>
      <c r="F140" s="1">
        <v>593.02230999999995</v>
      </c>
    </row>
    <row r="141" spans="1:6" x14ac:dyDescent="0.15">
      <c r="A141" s="1">
        <v>1.04</v>
      </c>
      <c r="B141" s="1">
        <v>4224.0460999999996</v>
      </c>
      <c r="C141" s="1">
        <f t="shared" si="4"/>
        <v>320.04609999999957</v>
      </c>
      <c r="D141" s="1">
        <v>607.77847999999994</v>
      </c>
      <c r="E141" s="1">
        <f t="shared" si="5"/>
        <v>414.39441818181814</v>
      </c>
      <c r="F141" s="1">
        <v>593.01877000000002</v>
      </c>
    </row>
    <row r="142" spans="1:6" x14ac:dyDescent="0.15">
      <c r="A142" s="1">
        <v>1.05</v>
      </c>
      <c r="B142" s="1">
        <v>4230.1370999999999</v>
      </c>
      <c r="C142" s="1">
        <f t="shared" si="4"/>
        <v>326.13709999999992</v>
      </c>
      <c r="D142" s="1">
        <v>613.37919999999997</v>
      </c>
      <c r="E142" s="1">
        <f t="shared" si="5"/>
        <v>418.21309090909085</v>
      </c>
      <c r="F142" s="1">
        <v>592.97465</v>
      </c>
    </row>
    <row r="143" spans="1:6" x14ac:dyDescent="0.15">
      <c r="A143" s="1">
        <v>1.06</v>
      </c>
      <c r="B143" s="1">
        <v>4236.2840999999999</v>
      </c>
      <c r="C143" s="1">
        <f t="shared" si="4"/>
        <v>332.28409999999985</v>
      </c>
      <c r="D143" s="1">
        <v>618.97955000000002</v>
      </c>
      <c r="E143" s="1">
        <f t="shared" si="5"/>
        <v>422.03151136363635</v>
      </c>
      <c r="F143" s="1">
        <v>592.93052</v>
      </c>
    </row>
    <row r="144" spans="1:6" x14ac:dyDescent="0.15">
      <c r="A144" s="1">
        <v>1.07</v>
      </c>
      <c r="B144" s="1">
        <v>4242.4868999999999</v>
      </c>
      <c r="C144" s="1">
        <f t="shared" si="4"/>
        <v>338.48689999999988</v>
      </c>
      <c r="D144" s="1">
        <v>624.57952999999998</v>
      </c>
      <c r="E144" s="1">
        <f t="shared" si="5"/>
        <v>425.84967954545448</v>
      </c>
      <c r="F144" s="1">
        <v>592.88639999999998</v>
      </c>
    </row>
    <row r="145" spans="1:6" x14ac:dyDescent="0.15">
      <c r="A145" s="1">
        <v>1.08</v>
      </c>
      <c r="B145" s="1">
        <v>4248.7456000000002</v>
      </c>
      <c r="C145" s="1">
        <f t="shared" si="4"/>
        <v>344.74560000000019</v>
      </c>
      <c r="D145" s="1">
        <v>630.17917</v>
      </c>
      <c r="E145" s="1">
        <f t="shared" si="5"/>
        <v>429.6676159090909</v>
      </c>
      <c r="F145" s="1">
        <v>592.84227999999996</v>
      </c>
    </row>
    <row r="146" spans="1:6" x14ac:dyDescent="0.15">
      <c r="A146" s="1">
        <v>1.08392</v>
      </c>
      <c r="B146" s="1">
        <v>4251.2142000000003</v>
      </c>
      <c r="C146" s="1">
        <f t="shared" si="4"/>
        <v>347.21420000000035</v>
      </c>
      <c r="D146" s="1">
        <v>632.37414999999999</v>
      </c>
      <c r="E146" s="1">
        <f t="shared" si="5"/>
        <v>431.16419318181812</v>
      </c>
      <c r="F146" s="1">
        <v>592.82497999999998</v>
      </c>
    </row>
    <row r="147" spans="1:6" x14ac:dyDescent="0.15">
      <c r="A147" s="1">
        <v>1.0900000000000001</v>
      </c>
      <c r="B147" s="1">
        <v>4255.0600999999997</v>
      </c>
      <c r="C147" s="1">
        <f t="shared" si="4"/>
        <v>351.06009999999969</v>
      </c>
      <c r="D147" s="1">
        <v>635.77867000000003</v>
      </c>
      <c r="E147" s="1">
        <f t="shared" si="5"/>
        <v>433.48545681818183</v>
      </c>
      <c r="F147" s="1">
        <v>592.85509000000002</v>
      </c>
    </row>
    <row r="148" spans="1:6" x14ac:dyDescent="0.15">
      <c r="A148" s="1">
        <v>1.1000000000000001</v>
      </c>
      <c r="B148" s="1">
        <v>4261.4305000000004</v>
      </c>
      <c r="C148" s="1">
        <f t="shared" si="4"/>
        <v>357.43050000000039</v>
      </c>
      <c r="D148" s="1">
        <v>641.37873000000002</v>
      </c>
      <c r="E148" s="1">
        <f t="shared" si="5"/>
        <v>437.30367954545454</v>
      </c>
      <c r="F148" s="1">
        <v>592.90461000000005</v>
      </c>
    </row>
    <row r="149" spans="1:6" x14ac:dyDescent="0.15">
      <c r="A149" s="1">
        <v>1.1100000000000001</v>
      </c>
      <c r="B149" s="1">
        <v>4267.8567999999996</v>
      </c>
      <c r="C149" s="1">
        <f t="shared" si="4"/>
        <v>363.85679999999957</v>
      </c>
      <c r="D149" s="1">
        <v>646.97943999999995</v>
      </c>
      <c r="E149" s="1">
        <f t="shared" si="5"/>
        <v>441.12234545454538</v>
      </c>
      <c r="F149" s="1">
        <v>592.95412999999996</v>
      </c>
    </row>
    <row r="150" spans="1:6" x14ac:dyDescent="0.15">
      <c r="A150" s="1">
        <v>1.1200000000000001</v>
      </c>
      <c r="B150" s="1">
        <v>4274.3388999999997</v>
      </c>
      <c r="C150" s="1">
        <f t="shared" si="4"/>
        <v>370.33889999999974</v>
      </c>
      <c r="D150" s="1">
        <v>652.58082999999999</v>
      </c>
      <c r="E150" s="1">
        <f t="shared" si="5"/>
        <v>444.94147499999997</v>
      </c>
      <c r="F150" s="1">
        <v>593.00364999999999</v>
      </c>
    </row>
    <row r="151" spans="1:6" x14ac:dyDescent="0.15">
      <c r="A151" s="1">
        <v>1.1286430000000001</v>
      </c>
      <c r="B151" s="1">
        <v>4279.9863999999998</v>
      </c>
      <c r="C151" s="1">
        <f t="shared" si="4"/>
        <v>375.98639999999978</v>
      </c>
      <c r="D151" s="1">
        <v>657.42268000000001</v>
      </c>
      <c r="E151" s="1">
        <f t="shared" si="5"/>
        <v>448.24273636363637</v>
      </c>
      <c r="F151" s="1">
        <v>593.04645000000005</v>
      </c>
    </row>
    <row r="152" spans="1:6" x14ac:dyDescent="0.15">
      <c r="A152" s="1">
        <v>1.1299999999999999</v>
      </c>
      <c r="B152" s="1">
        <v>4280.8769000000002</v>
      </c>
      <c r="C152" s="1">
        <f t="shared" si="4"/>
        <v>376.87690000000021</v>
      </c>
      <c r="D152" s="1">
        <v>658.18290000000002</v>
      </c>
      <c r="E152" s="1">
        <f t="shared" si="5"/>
        <v>448.76106818181819</v>
      </c>
      <c r="F152" s="1">
        <v>593.02061000000003</v>
      </c>
    </row>
    <row r="153" spans="1:6" x14ac:dyDescent="0.15">
      <c r="A153" s="1">
        <v>1.1399999999999999</v>
      </c>
      <c r="B153" s="1">
        <v>4287.4706999999999</v>
      </c>
      <c r="C153" s="1">
        <f t="shared" si="4"/>
        <v>383.47069999999985</v>
      </c>
      <c r="D153" s="1">
        <v>663.78417999999999</v>
      </c>
      <c r="E153" s="1">
        <f t="shared" si="5"/>
        <v>452.58012272727268</v>
      </c>
      <c r="F153" s="1">
        <v>592.83018000000004</v>
      </c>
    </row>
    <row r="154" spans="1:6" x14ac:dyDescent="0.15">
      <c r="A154" s="1">
        <v>1.1499999999999999</v>
      </c>
      <c r="B154" s="1">
        <v>4294.1203999999998</v>
      </c>
      <c r="C154" s="1">
        <f t="shared" si="4"/>
        <v>390.12039999999979</v>
      </c>
      <c r="D154" s="1">
        <v>669.38381000000004</v>
      </c>
      <c r="E154" s="1">
        <f t="shared" si="5"/>
        <v>456.39805227272728</v>
      </c>
      <c r="F154" s="1">
        <v>592.63976000000002</v>
      </c>
    </row>
    <row r="155" spans="1:6" x14ac:dyDescent="0.15">
      <c r="A155" s="1">
        <v>1.1599999999999999</v>
      </c>
      <c r="B155" s="1">
        <v>4300.8258999999998</v>
      </c>
      <c r="C155" s="1">
        <f t="shared" si="4"/>
        <v>396.82589999999982</v>
      </c>
      <c r="D155" s="1">
        <v>674.98180000000002</v>
      </c>
      <c r="E155" s="1">
        <f t="shared" si="5"/>
        <v>460.21486363636359</v>
      </c>
      <c r="F155" s="1">
        <v>592.44933000000003</v>
      </c>
    </row>
    <row r="156" spans="1:6" x14ac:dyDescent="0.15">
      <c r="A156" s="1">
        <v>1.17</v>
      </c>
      <c r="B156" s="1">
        <v>4307.5873000000001</v>
      </c>
      <c r="C156" s="1">
        <f t="shared" si="4"/>
        <v>403.58730000000014</v>
      </c>
      <c r="D156" s="1">
        <v>680.57816000000003</v>
      </c>
      <c r="E156" s="1">
        <f t="shared" si="5"/>
        <v>464.03056363636364</v>
      </c>
      <c r="F156" s="1">
        <v>592.25891000000001</v>
      </c>
    </row>
    <row r="157" spans="1:6" x14ac:dyDescent="0.15">
      <c r="A157" s="1">
        <v>1.173367</v>
      </c>
      <c r="B157" s="1">
        <v>4309.8764000000001</v>
      </c>
      <c r="C157" s="1">
        <f t="shared" si="4"/>
        <v>405.8764000000001</v>
      </c>
      <c r="D157" s="1">
        <v>682.46208999999999</v>
      </c>
      <c r="E157" s="1">
        <f t="shared" si="5"/>
        <v>465.31506136363635</v>
      </c>
      <c r="F157" s="1">
        <v>592.19479000000001</v>
      </c>
    </row>
    <row r="158" spans="1:6" x14ac:dyDescent="0.15">
      <c r="A158" s="1">
        <v>1.18</v>
      </c>
      <c r="B158" s="1">
        <v>4314.4044000000004</v>
      </c>
      <c r="C158" s="1">
        <f t="shared" si="4"/>
        <v>410.40440000000035</v>
      </c>
      <c r="D158" s="1">
        <v>686.17268999999999</v>
      </c>
      <c r="E158" s="1">
        <f t="shared" si="5"/>
        <v>467.84501590909088</v>
      </c>
      <c r="F158" s="1">
        <v>592.00106000000005</v>
      </c>
    </row>
    <row r="159" spans="1:6" x14ac:dyDescent="0.15">
      <c r="A159" s="1">
        <v>1.19</v>
      </c>
      <c r="B159" s="1">
        <v>4321.2772999999997</v>
      </c>
      <c r="C159" s="1">
        <f t="shared" si="4"/>
        <v>417.27729999999974</v>
      </c>
      <c r="D159" s="1">
        <v>691.76466000000005</v>
      </c>
      <c r="E159" s="1">
        <f t="shared" si="5"/>
        <v>471.6577227272727</v>
      </c>
      <c r="F159" s="1">
        <v>591.70898999999997</v>
      </c>
    </row>
    <row r="160" spans="1:6" x14ac:dyDescent="0.15">
      <c r="A160" s="1">
        <v>1.2</v>
      </c>
      <c r="B160" s="1">
        <v>4328.2060000000001</v>
      </c>
      <c r="C160" s="1">
        <f t="shared" si="4"/>
        <v>424.20600000000013</v>
      </c>
      <c r="D160" s="1">
        <v>697.35401999999999</v>
      </c>
      <c r="E160" s="1">
        <f t="shared" si="5"/>
        <v>475.46864999999997</v>
      </c>
      <c r="F160" s="1">
        <v>591.41691000000003</v>
      </c>
    </row>
    <row r="161" spans="1:6" x14ac:dyDescent="0.15">
      <c r="A161" s="1">
        <v>1.21</v>
      </c>
      <c r="B161" s="1">
        <v>4335.1903000000002</v>
      </c>
      <c r="C161" s="1">
        <f t="shared" si="4"/>
        <v>431.19030000000021</v>
      </c>
      <c r="D161" s="1">
        <v>702.94078999999999</v>
      </c>
      <c r="E161" s="1">
        <f t="shared" si="5"/>
        <v>479.27781136363632</v>
      </c>
      <c r="F161" s="1">
        <v>591.12483999999995</v>
      </c>
    </row>
    <row r="162" spans="1:6" x14ac:dyDescent="0.15">
      <c r="A162" s="1">
        <v>1.2180899999999999</v>
      </c>
      <c r="B162" s="1">
        <v>4340.8814000000002</v>
      </c>
      <c r="C162" s="1">
        <f t="shared" si="4"/>
        <v>436.88140000000021</v>
      </c>
      <c r="D162" s="1">
        <v>707.45858999999996</v>
      </c>
      <c r="E162" s="1">
        <f t="shared" si="5"/>
        <v>482.35812954545446</v>
      </c>
      <c r="F162" s="1">
        <v>590.88855000000001</v>
      </c>
    </row>
    <row r="163" spans="1:6" x14ac:dyDescent="0.15">
      <c r="A163" s="1">
        <v>1.22</v>
      </c>
      <c r="B163" s="1">
        <v>4342.2304000000004</v>
      </c>
      <c r="C163" s="1">
        <f t="shared" si="4"/>
        <v>438.23040000000037</v>
      </c>
      <c r="D163" s="1">
        <v>708.52489000000003</v>
      </c>
      <c r="E163" s="1">
        <f t="shared" si="5"/>
        <v>483.08515227272727</v>
      </c>
      <c r="F163" s="1">
        <v>590.75378000000001</v>
      </c>
    </row>
    <row r="164" spans="1:6" x14ac:dyDescent="0.15">
      <c r="A164" s="1">
        <v>1.23</v>
      </c>
      <c r="B164" s="1">
        <v>4349.3261000000002</v>
      </c>
      <c r="C164" s="1">
        <f t="shared" si="4"/>
        <v>445.32610000000022</v>
      </c>
      <c r="D164" s="1">
        <v>714.10361999999998</v>
      </c>
      <c r="E164" s="1">
        <f t="shared" si="5"/>
        <v>486.88883181818176</v>
      </c>
      <c r="F164" s="1">
        <v>590.04813999999999</v>
      </c>
    </row>
    <row r="165" spans="1:6" x14ac:dyDescent="0.15">
      <c r="A165" s="1">
        <v>1.24</v>
      </c>
      <c r="B165" s="1">
        <v>4356.4772999999996</v>
      </c>
      <c r="C165" s="1">
        <f t="shared" si="4"/>
        <v>452.47729999999956</v>
      </c>
      <c r="D165" s="1">
        <v>719.67562999999996</v>
      </c>
      <c r="E165" s="1">
        <f t="shared" si="5"/>
        <v>490.68792954545449</v>
      </c>
      <c r="F165" s="1">
        <v>589.34249999999997</v>
      </c>
    </row>
    <row r="166" spans="1:6" x14ac:dyDescent="0.15">
      <c r="A166" s="1">
        <v>1.25</v>
      </c>
      <c r="B166" s="1">
        <v>4363.6841000000004</v>
      </c>
      <c r="C166" s="1">
        <f t="shared" si="4"/>
        <v>459.6841000000004</v>
      </c>
      <c r="D166" s="1">
        <v>725.24091999999996</v>
      </c>
      <c r="E166" s="1">
        <f t="shared" si="5"/>
        <v>494.48244545454537</v>
      </c>
      <c r="F166" s="1">
        <v>588.63685999999996</v>
      </c>
    </row>
    <row r="167" spans="1:6" x14ac:dyDescent="0.15">
      <c r="A167" s="1">
        <v>1.26</v>
      </c>
      <c r="B167" s="1">
        <v>4370.9463999999998</v>
      </c>
      <c r="C167" s="1">
        <f t="shared" si="4"/>
        <v>466.94639999999981</v>
      </c>
      <c r="D167" s="1">
        <v>730.79948999999999</v>
      </c>
      <c r="E167" s="1">
        <f t="shared" si="5"/>
        <v>498.2723795454545</v>
      </c>
      <c r="F167" s="1">
        <v>587.93122000000005</v>
      </c>
    </row>
    <row r="168" spans="1:6" x14ac:dyDescent="0.15">
      <c r="A168" s="1">
        <v>1.2628140000000001</v>
      </c>
      <c r="B168" s="1">
        <v>4373</v>
      </c>
      <c r="C168" s="1">
        <f t="shared" si="4"/>
        <v>469</v>
      </c>
      <c r="D168" s="1">
        <v>732.36246000000006</v>
      </c>
      <c r="E168" s="1">
        <f t="shared" si="5"/>
        <v>499.33804090909092</v>
      </c>
      <c r="F168" s="1">
        <v>587.73266000000001</v>
      </c>
    </row>
    <row r="169" spans="1:6" x14ac:dyDescent="0.15">
      <c r="A169" s="1">
        <v>1.27</v>
      </c>
      <c r="B169" s="1">
        <v>4378.2640000000001</v>
      </c>
      <c r="C169" s="1">
        <f t="shared" si="4"/>
        <v>474.26400000000012</v>
      </c>
      <c r="D169" s="1">
        <v>736.35350000000005</v>
      </c>
      <c r="E169" s="1">
        <f t="shared" si="5"/>
        <v>502.05920454545452</v>
      </c>
      <c r="F169" s="1">
        <v>587.82866000000001</v>
      </c>
    </row>
    <row r="170" spans="1:6" x14ac:dyDescent="0.15">
      <c r="A170" s="1">
        <v>1.28</v>
      </c>
      <c r="B170" s="1">
        <v>4385.6369999999997</v>
      </c>
      <c r="C170" s="1">
        <f t="shared" si="4"/>
        <v>481.63699999999972</v>
      </c>
      <c r="D170" s="1">
        <v>741.90881999999999</v>
      </c>
      <c r="E170" s="1">
        <f t="shared" si="5"/>
        <v>505.84692272727267</v>
      </c>
      <c r="F170" s="1">
        <v>587.96226999999999</v>
      </c>
    </row>
    <row r="171" spans="1:6" x14ac:dyDescent="0.15">
      <c r="A171" s="1">
        <v>1.29</v>
      </c>
      <c r="B171" s="1">
        <v>4393.0654000000004</v>
      </c>
      <c r="C171" s="1">
        <f t="shared" si="4"/>
        <v>489.06540000000041</v>
      </c>
      <c r="D171" s="1">
        <v>747.46578</v>
      </c>
      <c r="E171" s="1">
        <f t="shared" si="5"/>
        <v>509.63575909090906</v>
      </c>
      <c r="F171" s="1">
        <v>588.09587999999997</v>
      </c>
    </row>
    <row r="172" spans="1:6" x14ac:dyDescent="0.15">
      <c r="A172" s="1">
        <v>1.3</v>
      </c>
      <c r="B172" s="1">
        <v>4400.5492000000004</v>
      </c>
      <c r="C172" s="1">
        <f t="shared" si="4"/>
        <v>496.54920000000038</v>
      </c>
      <c r="D172" s="1">
        <v>753.02436</v>
      </c>
      <c r="E172" s="1">
        <f t="shared" si="5"/>
        <v>513.42570000000001</v>
      </c>
      <c r="F172" s="1">
        <v>588.22949000000006</v>
      </c>
    </row>
    <row r="173" spans="1:6" x14ac:dyDescent="0.15">
      <c r="A173" s="1">
        <v>1.3075380000000001</v>
      </c>
      <c r="B173" s="1">
        <v>4406.2271000000001</v>
      </c>
      <c r="C173" s="1">
        <f t="shared" si="4"/>
        <v>502.22710000000006</v>
      </c>
      <c r="D173" s="1">
        <v>757.21549000000005</v>
      </c>
      <c r="E173" s="1">
        <f t="shared" si="5"/>
        <v>516.28328863636364</v>
      </c>
      <c r="F173" s="1">
        <v>588.33019999999999</v>
      </c>
    </row>
    <row r="174" spans="1:6" x14ac:dyDescent="0.15">
      <c r="A174" s="1">
        <v>1.31</v>
      </c>
      <c r="B174" s="1">
        <v>4408.0884999999998</v>
      </c>
      <c r="C174" s="1">
        <f t="shared" si="4"/>
        <v>504.08849999999984</v>
      </c>
      <c r="D174" s="1">
        <v>758.5847</v>
      </c>
      <c r="E174" s="1">
        <f t="shared" si="5"/>
        <v>517.21684090909082</v>
      </c>
      <c r="F174" s="1">
        <v>588.48036000000002</v>
      </c>
    </row>
    <row r="175" spans="1:6" x14ac:dyDescent="0.15">
      <c r="A175" s="1">
        <v>1.32</v>
      </c>
      <c r="B175" s="1">
        <v>4415.6831000000002</v>
      </c>
      <c r="C175" s="1">
        <f t="shared" si="4"/>
        <v>511.68310000000019</v>
      </c>
      <c r="D175" s="1">
        <v>764.15003999999999</v>
      </c>
      <c r="E175" s="1">
        <f t="shared" si="5"/>
        <v>521.01139090909089</v>
      </c>
      <c r="F175" s="1">
        <v>589.09028999999998</v>
      </c>
    </row>
    <row r="176" spans="1:6" x14ac:dyDescent="0.15">
      <c r="A176" s="1">
        <v>1.33</v>
      </c>
      <c r="B176" s="1">
        <v>4423.3333000000002</v>
      </c>
      <c r="C176" s="1">
        <f t="shared" si="4"/>
        <v>519.33330000000024</v>
      </c>
      <c r="D176" s="1">
        <v>769.72172</v>
      </c>
      <c r="E176" s="1">
        <f t="shared" si="5"/>
        <v>524.81026363636363</v>
      </c>
      <c r="F176" s="1">
        <v>589.70021999999994</v>
      </c>
    </row>
    <row r="177" spans="1:6" x14ac:dyDescent="0.15">
      <c r="A177" s="1">
        <v>1.34</v>
      </c>
      <c r="B177" s="1">
        <v>4431.0391</v>
      </c>
      <c r="C177" s="1">
        <f t="shared" si="4"/>
        <v>527.03909999999996</v>
      </c>
      <c r="D177" s="1">
        <v>775.29971999999998</v>
      </c>
      <c r="E177" s="1">
        <f t="shared" si="5"/>
        <v>528.6134454545454</v>
      </c>
      <c r="F177" s="1">
        <v>590.31015000000002</v>
      </c>
    </row>
    <row r="178" spans="1:6" x14ac:dyDescent="0.15">
      <c r="A178" s="1">
        <v>1.35</v>
      </c>
      <c r="B178" s="1">
        <v>4438.8005000000003</v>
      </c>
      <c r="C178" s="1">
        <f t="shared" si="4"/>
        <v>534.80050000000028</v>
      </c>
      <c r="D178" s="1">
        <v>780.88401999999996</v>
      </c>
      <c r="E178" s="1">
        <f t="shared" si="5"/>
        <v>532.42092272727268</v>
      </c>
      <c r="F178" s="1">
        <v>590.92007999999998</v>
      </c>
    </row>
    <row r="179" spans="1:6" x14ac:dyDescent="0.15">
      <c r="A179" s="1">
        <v>1.3522609999999999</v>
      </c>
      <c r="B179" s="1">
        <v>4440.5631000000003</v>
      </c>
      <c r="C179" s="1">
        <f t="shared" si="4"/>
        <v>536.5631000000003</v>
      </c>
      <c r="D179" s="1">
        <v>782.14750000000004</v>
      </c>
      <c r="E179" s="1">
        <f t="shared" si="5"/>
        <v>533.28238636363631</v>
      </c>
      <c r="F179" s="1">
        <v>591.05798000000004</v>
      </c>
    </row>
    <row r="180" spans="1:6" x14ac:dyDescent="0.15">
      <c r="A180" s="1">
        <v>1.36</v>
      </c>
      <c r="B180" s="1">
        <v>4446.6175999999996</v>
      </c>
      <c r="C180" s="1">
        <f t="shared" si="4"/>
        <v>542.61759999999958</v>
      </c>
      <c r="D180" s="1">
        <v>786.47648000000004</v>
      </c>
      <c r="E180" s="1">
        <f t="shared" si="5"/>
        <v>536.23396363636357</v>
      </c>
      <c r="F180" s="1">
        <v>592.01529000000005</v>
      </c>
    </row>
    <row r="181" spans="1:6" x14ac:dyDescent="0.15">
      <c r="A181" s="1">
        <v>1.37</v>
      </c>
      <c r="B181" s="1">
        <v>4454.4904999999999</v>
      </c>
      <c r="C181" s="1">
        <f t="shared" si="4"/>
        <v>550.49049999999988</v>
      </c>
      <c r="D181" s="1">
        <v>792.08131000000003</v>
      </c>
      <c r="E181" s="1">
        <f t="shared" si="5"/>
        <v>540.05543863636365</v>
      </c>
      <c r="F181" s="1">
        <v>593.25228000000004</v>
      </c>
    </row>
    <row r="182" spans="1:6" x14ac:dyDescent="0.15">
      <c r="A182" s="1">
        <v>1.38</v>
      </c>
      <c r="B182" s="1">
        <v>4462.4193999999998</v>
      </c>
      <c r="C182" s="1">
        <f t="shared" si="4"/>
        <v>558.41939999999977</v>
      </c>
      <c r="D182" s="1">
        <v>797.69866999999999</v>
      </c>
      <c r="E182" s="1">
        <f t="shared" si="5"/>
        <v>543.88545681818175</v>
      </c>
      <c r="F182" s="1">
        <v>594.48927000000003</v>
      </c>
    </row>
    <row r="183" spans="1:6" x14ac:dyDescent="0.15">
      <c r="A183" s="1">
        <v>1.39</v>
      </c>
      <c r="B183" s="1">
        <v>4470.4044000000004</v>
      </c>
      <c r="C183" s="1">
        <f t="shared" si="4"/>
        <v>566.40440000000035</v>
      </c>
      <c r="D183" s="1">
        <v>803.32852000000003</v>
      </c>
      <c r="E183" s="1">
        <f t="shared" si="5"/>
        <v>547.72399090909084</v>
      </c>
      <c r="F183" s="1">
        <v>595.72626000000002</v>
      </c>
    </row>
    <row r="184" spans="1:6" x14ac:dyDescent="0.15">
      <c r="A184" s="1">
        <v>1.3969849999999999</v>
      </c>
      <c r="B184" s="1">
        <v>4476.0151999999998</v>
      </c>
      <c r="C184" s="1">
        <f t="shared" si="4"/>
        <v>572.01519999999982</v>
      </c>
      <c r="D184" s="1">
        <v>807.26837999999998</v>
      </c>
      <c r="E184" s="1">
        <f t="shared" si="5"/>
        <v>550.41025909090899</v>
      </c>
      <c r="F184" s="1">
        <v>596.59029999999996</v>
      </c>
    </row>
    <row r="185" spans="1:6" x14ac:dyDescent="0.15">
      <c r="A185" s="1">
        <v>1.4</v>
      </c>
      <c r="B185" s="1">
        <v>4478.4454999999998</v>
      </c>
      <c r="C185" s="1">
        <f t="shared" si="4"/>
        <v>574.44549999999981</v>
      </c>
      <c r="D185" s="1">
        <v>808.97027000000003</v>
      </c>
      <c r="E185" s="1">
        <f t="shared" si="5"/>
        <v>551.57063863636358</v>
      </c>
      <c r="F185" s="1">
        <v>596.57158000000004</v>
      </c>
    </row>
    <row r="186" spans="1:6" x14ac:dyDescent="0.15">
      <c r="A186" s="1">
        <v>1.41</v>
      </c>
      <c r="B186" s="1">
        <v>4486.5429000000004</v>
      </c>
      <c r="C186" s="1">
        <f t="shared" si="4"/>
        <v>582.54290000000037</v>
      </c>
      <c r="D186" s="1">
        <v>814.61464999999998</v>
      </c>
      <c r="E186" s="1">
        <f t="shared" si="5"/>
        <v>555.41907954545445</v>
      </c>
      <c r="F186" s="1">
        <v>596.50949000000003</v>
      </c>
    </row>
    <row r="187" spans="1:6" x14ac:dyDescent="0.15">
      <c r="A187" s="1">
        <v>1.42</v>
      </c>
      <c r="B187" s="1">
        <v>4494.6966000000002</v>
      </c>
      <c r="C187" s="1">
        <f t="shared" si="4"/>
        <v>590.69660000000022</v>
      </c>
      <c r="D187" s="1">
        <v>820.25846999999999</v>
      </c>
      <c r="E187" s="1">
        <f t="shared" si="5"/>
        <v>559.2671386363636</v>
      </c>
      <c r="F187" s="1">
        <v>596.44740000000002</v>
      </c>
    </row>
    <row r="188" spans="1:6" x14ac:dyDescent="0.15">
      <c r="A188" s="1">
        <v>1.43</v>
      </c>
      <c r="B188" s="1">
        <v>4502.9066000000003</v>
      </c>
      <c r="C188" s="1">
        <f t="shared" si="4"/>
        <v>598.90660000000025</v>
      </c>
      <c r="D188" s="1">
        <v>825.90170000000001</v>
      </c>
      <c r="E188" s="1">
        <f t="shared" si="5"/>
        <v>563.1147954545454</v>
      </c>
      <c r="F188" s="1">
        <v>596.38531</v>
      </c>
    </row>
    <row r="189" spans="1:6" x14ac:dyDescent="0.15">
      <c r="A189" s="1">
        <v>1.44</v>
      </c>
      <c r="B189" s="1">
        <v>4511.1728000000003</v>
      </c>
      <c r="C189" s="1">
        <f t="shared" si="4"/>
        <v>607.17280000000028</v>
      </c>
      <c r="D189" s="1">
        <v>831.54432999999995</v>
      </c>
      <c r="E189" s="1">
        <f t="shared" si="5"/>
        <v>566.9620431818181</v>
      </c>
      <c r="F189" s="1">
        <v>596.32321999999999</v>
      </c>
    </row>
    <row r="190" spans="1:6" x14ac:dyDescent="0.15">
      <c r="A190" s="1">
        <v>1.4417089999999999</v>
      </c>
      <c r="B190" s="1">
        <v>4512.5910999999996</v>
      </c>
      <c r="C190" s="1">
        <f t="shared" si="4"/>
        <v>608.59109999999964</v>
      </c>
      <c r="D190" s="1">
        <v>832.50859000000003</v>
      </c>
      <c r="E190" s="1">
        <f t="shared" si="5"/>
        <v>567.61949318181814</v>
      </c>
      <c r="F190" s="1">
        <v>596.31260999999995</v>
      </c>
    </row>
    <row r="191" spans="1:6" x14ac:dyDescent="0.15">
      <c r="A191" s="1">
        <v>1.45</v>
      </c>
      <c r="B191" s="1">
        <v>4519.4952999999996</v>
      </c>
      <c r="C191" s="1">
        <f t="shared" si="4"/>
        <v>615.49529999999959</v>
      </c>
      <c r="D191" s="1">
        <v>837.18737999999996</v>
      </c>
      <c r="E191" s="1">
        <f t="shared" si="5"/>
        <v>570.80957727272721</v>
      </c>
      <c r="F191" s="1">
        <v>596.51157000000001</v>
      </c>
    </row>
    <row r="192" spans="1:6" x14ac:dyDescent="0.15">
      <c r="A192" s="1">
        <v>1.46</v>
      </c>
      <c r="B192" s="1">
        <v>4527.8741</v>
      </c>
      <c r="C192" s="1">
        <f t="shared" si="4"/>
        <v>623.8741</v>
      </c>
      <c r="D192" s="1">
        <v>842.83277999999996</v>
      </c>
      <c r="E192" s="1">
        <f t="shared" si="5"/>
        <v>574.65871363636359</v>
      </c>
      <c r="F192" s="1">
        <v>596.75153999999998</v>
      </c>
    </row>
    <row r="193" spans="1:6" x14ac:dyDescent="0.15">
      <c r="A193" s="1">
        <v>1.47</v>
      </c>
      <c r="B193" s="1">
        <v>4536.3091999999997</v>
      </c>
      <c r="C193" s="1">
        <f t="shared" si="4"/>
        <v>632.30919999999969</v>
      </c>
      <c r="D193" s="1">
        <v>848.48055999999997</v>
      </c>
      <c r="E193" s="1">
        <f t="shared" si="5"/>
        <v>578.50947272727262</v>
      </c>
      <c r="F193" s="1">
        <v>596.99150999999995</v>
      </c>
    </row>
    <row r="194" spans="1:6" x14ac:dyDescent="0.15">
      <c r="A194" s="1">
        <v>1.48</v>
      </c>
      <c r="B194" s="1">
        <v>4544.8006999999998</v>
      </c>
      <c r="C194" s="1">
        <f t="shared" si="4"/>
        <v>640.80069999999978</v>
      </c>
      <c r="D194" s="1">
        <v>854.13071000000002</v>
      </c>
      <c r="E194" s="1">
        <f t="shared" si="5"/>
        <v>582.36184772727268</v>
      </c>
      <c r="F194" s="1">
        <v>597.23148000000003</v>
      </c>
    </row>
    <row r="195" spans="1:6" x14ac:dyDescent="0.15">
      <c r="A195" s="1">
        <v>1.486432</v>
      </c>
      <c r="B195" s="1">
        <v>4550.2921999999999</v>
      </c>
      <c r="C195" s="1">
        <f t="shared" ref="C195:C258" si="6">B195-3904</f>
        <v>646.29219999999987</v>
      </c>
      <c r="D195" s="1">
        <v>857.76613999999995</v>
      </c>
      <c r="E195" s="1">
        <f t="shared" ref="E195:E258" si="7">D195*(3600/5280)</f>
        <v>584.84054999999989</v>
      </c>
      <c r="F195" s="1">
        <v>597.38583000000006</v>
      </c>
    </row>
    <row r="196" spans="1:6" x14ac:dyDescent="0.15">
      <c r="A196" s="1">
        <v>1.49</v>
      </c>
      <c r="B196" s="1">
        <v>4553.3485000000001</v>
      </c>
      <c r="C196" s="1">
        <f t="shared" si="6"/>
        <v>649.34850000000006</v>
      </c>
      <c r="D196" s="1">
        <v>859.78327999999999</v>
      </c>
      <c r="E196" s="1">
        <f t="shared" si="7"/>
        <v>586.21587272727265</v>
      </c>
      <c r="F196" s="1">
        <v>597.49760000000003</v>
      </c>
    </row>
    <row r="197" spans="1:6" x14ac:dyDescent="0.15">
      <c r="A197" s="1">
        <v>1.5</v>
      </c>
      <c r="B197" s="1">
        <v>4561.9526999999998</v>
      </c>
      <c r="C197" s="1">
        <f t="shared" si="6"/>
        <v>657.95269999999982</v>
      </c>
      <c r="D197" s="1">
        <v>865.43877999999995</v>
      </c>
      <c r="E197" s="1">
        <f t="shared" si="7"/>
        <v>590.07189545454537</v>
      </c>
      <c r="F197" s="1">
        <v>597.81084999999996</v>
      </c>
    </row>
    <row r="198" spans="1:6" x14ac:dyDescent="0.15">
      <c r="A198" s="1">
        <v>1.51</v>
      </c>
      <c r="B198" s="1">
        <v>4570.6134000000002</v>
      </c>
      <c r="C198" s="1">
        <f t="shared" si="6"/>
        <v>666.61340000000018</v>
      </c>
      <c r="D198" s="1">
        <v>871.09735000000001</v>
      </c>
      <c r="E198" s="1">
        <f t="shared" si="7"/>
        <v>593.93001136363637</v>
      </c>
      <c r="F198" s="1">
        <v>598.12410999999997</v>
      </c>
    </row>
    <row r="199" spans="1:6" x14ac:dyDescent="0.15">
      <c r="A199" s="1">
        <v>1.52</v>
      </c>
      <c r="B199" s="1">
        <v>4579.3305</v>
      </c>
      <c r="C199" s="1">
        <f t="shared" si="6"/>
        <v>675.33050000000003</v>
      </c>
      <c r="D199" s="1">
        <v>876.75900000000001</v>
      </c>
      <c r="E199" s="1">
        <f t="shared" si="7"/>
        <v>597.79022727272729</v>
      </c>
      <c r="F199" s="1">
        <v>598.43736000000001</v>
      </c>
    </row>
    <row r="200" spans="1:6" x14ac:dyDescent="0.15">
      <c r="A200" s="1">
        <v>1.53</v>
      </c>
      <c r="B200" s="1">
        <v>4588.1040999999996</v>
      </c>
      <c r="C200" s="1">
        <f t="shared" si="6"/>
        <v>684.10409999999956</v>
      </c>
      <c r="D200" s="1">
        <v>882.42370000000005</v>
      </c>
      <c r="E200" s="1">
        <f t="shared" si="7"/>
        <v>601.65252272727275</v>
      </c>
      <c r="F200" s="1">
        <v>598.75062000000003</v>
      </c>
    </row>
    <row r="201" spans="1:6" x14ac:dyDescent="0.15">
      <c r="A201" s="1">
        <v>1.531156</v>
      </c>
      <c r="B201" s="1">
        <v>4589.1220000000003</v>
      </c>
      <c r="C201" s="1">
        <f t="shared" si="6"/>
        <v>685.1220000000003</v>
      </c>
      <c r="D201" s="1">
        <v>883.07874000000004</v>
      </c>
      <c r="E201" s="1">
        <f t="shared" si="7"/>
        <v>602.09914090909092</v>
      </c>
      <c r="F201" s="1">
        <v>598.78683000000001</v>
      </c>
    </row>
    <row r="202" spans="1:6" x14ac:dyDescent="0.15">
      <c r="A202" s="1">
        <v>1.54</v>
      </c>
      <c r="B202" s="1">
        <v>4596.9342999999999</v>
      </c>
      <c r="C202" s="1">
        <f t="shared" si="6"/>
        <v>692.93429999999989</v>
      </c>
      <c r="D202" s="1">
        <v>888.09141</v>
      </c>
      <c r="E202" s="1">
        <f t="shared" si="7"/>
        <v>605.51687045454537</v>
      </c>
      <c r="F202" s="1">
        <v>599.05184999999994</v>
      </c>
    </row>
    <row r="203" spans="1:6" x14ac:dyDescent="0.15">
      <c r="A203" s="1">
        <v>1.55</v>
      </c>
      <c r="B203" s="1">
        <v>4605.8209999999999</v>
      </c>
      <c r="C203" s="1">
        <f t="shared" si="6"/>
        <v>701.82099999999991</v>
      </c>
      <c r="D203" s="1">
        <v>893.76202000000001</v>
      </c>
      <c r="E203" s="1">
        <f t="shared" si="7"/>
        <v>609.38319545454544</v>
      </c>
      <c r="F203" s="1">
        <v>599.35152000000005</v>
      </c>
    </row>
    <row r="204" spans="1:6" x14ac:dyDescent="0.15">
      <c r="A204" s="1">
        <v>1.56</v>
      </c>
      <c r="B204" s="1">
        <v>4614.7641999999996</v>
      </c>
      <c r="C204" s="1">
        <f t="shared" si="6"/>
        <v>710.76419999999962</v>
      </c>
      <c r="D204" s="1">
        <v>899.43553999999995</v>
      </c>
      <c r="E204" s="1">
        <f t="shared" si="7"/>
        <v>613.25150454545451</v>
      </c>
      <c r="F204" s="1">
        <v>599.65117999999995</v>
      </c>
    </row>
    <row r="205" spans="1:6" x14ac:dyDescent="0.15">
      <c r="A205" s="1">
        <v>1.57</v>
      </c>
      <c r="B205" s="1">
        <v>4623.7641000000003</v>
      </c>
      <c r="C205" s="1">
        <f t="shared" si="6"/>
        <v>719.76410000000033</v>
      </c>
      <c r="D205" s="1">
        <v>905.11194</v>
      </c>
      <c r="E205" s="1">
        <f t="shared" si="7"/>
        <v>617.12177727272729</v>
      </c>
      <c r="F205" s="1">
        <v>599.95083999999997</v>
      </c>
    </row>
    <row r="206" spans="1:6" x14ac:dyDescent="0.15">
      <c r="A206" s="1">
        <v>1.575879</v>
      </c>
      <c r="B206" s="1">
        <v>4629.0816000000004</v>
      </c>
      <c r="C206" s="1">
        <f t="shared" si="6"/>
        <v>725.08160000000044</v>
      </c>
      <c r="D206" s="1">
        <v>908.45045000000005</v>
      </c>
      <c r="E206" s="1">
        <f t="shared" si="7"/>
        <v>619.39803409090905</v>
      </c>
      <c r="F206" s="1">
        <v>600.12702000000002</v>
      </c>
    </row>
    <row r="207" spans="1:6" x14ac:dyDescent="0.15">
      <c r="A207" s="1">
        <v>1.58</v>
      </c>
      <c r="B207" s="1">
        <v>4632.8207000000002</v>
      </c>
      <c r="C207" s="1">
        <f t="shared" si="6"/>
        <v>728.82070000000022</v>
      </c>
      <c r="D207" s="1">
        <v>910.79109000000005</v>
      </c>
      <c r="E207" s="1">
        <f t="shared" si="7"/>
        <v>620.99392499999999</v>
      </c>
      <c r="F207" s="1">
        <v>600.18120999999996</v>
      </c>
    </row>
    <row r="208" spans="1:6" x14ac:dyDescent="0.15">
      <c r="A208" s="1">
        <v>1.59</v>
      </c>
      <c r="B208" s="1">
        <v>4641.9339</v>
      </c>
      <c r="C208" s="1">
        <f t="shared" si="6"/>
        <v>737.93389999999999</v>
      </c>
      <c r="D208" s="1">
        <v>916.47172</v>
      </c>
      <c r="E208" s="1">
        <f t="shared" si="7"/>
        <v>624.86708181818176</v>
      </c>
      <c r="F208" s="1">
        <v>600.31271000000004</v>
      </c>
    </row>
    <row r="209" spans="1:6" x14ac:dyDescent="0.15">
      <c r="A209" s="1">
        <v>1.6</v>
      </c>
      <c r="B209" s="1">
        <v>4651.1037999999999</v>
      </c>
      <c r="C209" s="1">
        <f t="shared" si="6"/>
        <v>747.10379999999986</v>
      </c>
      <c r="D209" s="1">
        <v>922.15355999999997</v>
      </c>
      <c r="E209" s="1">
        <f t="shared" si="7"/>
        <v>628.74106363636361</v>
      </c>
      <c r="F209" s="1">
        <v>600.44421</v>
      </c>
    </row>
    <row r="210" spans="1:6" x14ac:dyDescent="0.15">
      <c r="A210" s="1">
        <v>1.61</v>
      </c>
      <c r="B210" s="1">
        <v>4660.3302999999996</v>
      </c>
      <c r="C210" s="1">
        <f t="shared" si="6"/>
        <v>756.33029999999962</v>
      </c>
      <c r="D210" s="1">
        <v>927.83659</v>
      </c>
      <c r="E210" s="1">
        <f t="shared" si="7"/>
        <v>632.61585681818178</v>
      </c>
      <c r="F210" s="1">
        <v>600.57570999999996</v>
      </c>
    </row>
    <row r="211" spans="1:6" x14ac:dyDescent="0.15">
      <c r="A211" s="1">
        <v>1.62</v>
      </c>
      <c r="B211" s="1">
        <v>4669.6135999999997</v>
      </c>
      <c r="C211" s="1">
        <f t="shared" si="6"/>
        <v>765.61359999999968</v>
      </c>
      <c r="D211" s="1">
        <v>933.52083000000005</v>
      </c>
      <c r="E211" s="1">
        <f t="shared" si="7"/>
        <v>636.49147500000004</v>
      </c>
      <c r="F211" s="1">
        <v>600.70721000000003</v>
      </c>
    </row>
    <row r="212" spans="1:6" x14ac:dyDescent="0.15">
      <c r="A212" s="1">
        <v>1.620603</v>
      </c>
      <c r="B212" s="1">
        <v>4670.1751999999997</v>
      </c>
      <c r="C212" s="1">
        <f t="shared" si="6"/>
        <v>766.17519999999968</v>
      </c>
      <c r="D212" s="1">
        <v>933.86362999999994</v>
      </c>
      <c r="E212" s="1">
        <f t="shared" si="7"/>
        <v>636.72520227272719</v>
      </c>
      <c r="F212" s="1">
        <v>600.71514000000002</v>
      </c>
    </row>
    <row r="213" spans="1:6" x14ac:dyDescent="0.15">
      <c r="A213" s="1">
        <v>1.63</v>
      </c>
      <c r="B213" s="1">
        <v>4678.9534999999996</v>
      </c>
      <c r="C213" s="1">
        <f t="shared" si="6"/>
        <v>774.95349999999962</v>
      </c>
      <c r="D213" s="1">
        <v>939.20596</v>
      </c>
      <c r="E213" s="1">
        <f t="shared" si="7"/>
        <v>640.3676999999999</v>
      </c>
      <c r="F213" s="1">
        <v>600.77189999999996</v>
      </c>
    </row>
    <row r="214" spans="1:6" x14ac:dyDescent="0.15">
      <c r="A214" s="1">
        <v>1.64</v>
      </c>
      <c r="B214" s="1">
        <v>4688.3501999999999</v>
      </c>
      <c r="C214" s="1">
        <f t="shared" si="6"/>
        <v>784.35019999999986</v>
      </c>
      <c r="D214" s="1">
        <v>944.89160000000004</v>
      </c>
      <c r="E214" s="1">
        <f t="shared" si="7"/>
        <v>644.24427272727269</v>
      </c>
      <c r="F214" s="1">
        <v>600.83230000000003</v>
      </c>
    </row>
    <row r="215" spans="1:6" x14ac:dyDescent="0.15">
      <c r="A215" s="1">
        <v>1.65</v>
      </c>
      <c r="B215" s="1">
        <v>4697.8035</v>
      </c>
      <c r="C215" s="1">
        <f t="shared" si="6"/>
        <v>793.80349999999999</v>
      </c>
      <c r="D215" s="1">
        <v>950.57775000000004</v>
      </c>
      <c r="E215" s="1">
        <f t="shared" si="7"/>
        <v>648.12119318181817</v>
      </c>
      <c r="F215" s="1">
        <v>600.89269000000002</v>
      </c>
    </row>
    <row r="216" spans="1:6" x14ac:dyDescent="0.15">
      <c r="A216" s="1">
        <v>1.66</v>
      </c>
      <c r="B216" s="1">
        <v>4707.3136000000004</v>
      </c>
      <c r="C216" s="1">
        <f t="shared" si="6"/>
        <v>803.31360000000041</v>
      </c>
      <c r="D216" s="1">
        <v>956.26444000000004</v>
      </c>
      <c r="E216" s="1">
        <f t="shared" si="7"/>
        <v>651.99848181818174</v>
      </c>
      <c r="F216" s="1">
        <v>600.95308999999997</v>
      </c>
    </row>
    <row r="217" spans="1:6" x14ac:dyDescent="0.15">
      <c r="A217" s="1">
        <v>1.665327</v>
      </c>
      <c r="B217" s="1">
        <v>4712.4027999999998</v>
      </c>
      <c r="C217" s="1">
        <f t="shared" si="6"/>
        <v>808.40279999999984</v>
      </c>
      <c r="D217" s="1">
        <v>959.29395999999997</v>
      </c>
      <c r="E217" s="1">
        <f t="shared" si="7"/>
        <v>654.06406363636358</v>
      </c>
      <c r="F217" s="1">
        <v>600.98527000000001</v>
      </c>
    </row>
    <row r="218" spans="1:6" x14ac:dyDescent="0.15">
      <c r="A218" s="1">
        <v>1.67</v>
      </c>
      <c r="B218" s="1">
        <v>4716.8804</v>
      </c>
      <c r="C218" s="1">
        <f t="shared" si="6"/>
        <v>812.88040000000001</v>
      </c>
      <c r="D218" s="1">
        <v>961.95137</v>
      </c>
      <c r="E218" s="1">
        <f t="shared" si="7"/>
        <v>655.87593409090903</v>
      </c>
      <c r="F218" s="1">
        <v>600.88394000000005</v>
      </c>
    </row>
    <row r="219" spans="1:6" x14ac:dyDescent="0.15">
      <c r="A219" s="1">
        <v>1.68</v>
      </c>
      <c r="B219" s="1">
        <v>4726.5038999999997</v>
      </c>
      <c r="C219" s="1">
        <f t="shared" si="6"/>
        <v>822.5038999999997</v>
      </c>
      <c r="D219" s="1">
        <v>967.63651000000004</v>
      </c>
      <c r="E219" s="1">
        <f t="shared" si="7"/>
        <v>659.75216590909088</v>
      </c>
      <c r="F219" s="1">
        <v>600.6671</v>
      </c>
    </row>
    <row r="220" spans="1:6" x14ac:dyDescent="0.15">
      <c r="A220" s="1">
        <v>1.69</v>
      </c>
      <c r="B220" s="1">
        <v>4736.1840000000002</v>
      </c>
      <c r="C220" s="1">
        <f t="shared" si="6"/>
        <v>832.1840000000002</v>
      </c>
      <c r="D220" s="1">
        <v>973.31957999999997</v>
      </c>
      <c r="E220" s="1">
        <f t="shared" si="7"/>
        <v>663.62698636363632</v>
      </c>
      <c r="F220" s="1">
        <v>600.45024999999998</v>
      </c>
    </row>
    <row r="221" spans="1:6" x14ac:dyDescent="0.15">
      <c r="A221" s="1">
        <v>1.7</v>
      </c>
      <c r="B221" s="1">
        <v>4745.9207999999999</v>
      </c>
      <c r="C221" s="1">
        <f t="shared" si="6"/>
        <v>841.92079999999987</v>
      </c>
      <c r="D221" s="1">
        <v>979.00063</v>
      </c>
      <c r="E221" s="1">
        <f t="shared" si="7"/>
        <v>667.50042954545449</v>
      </c>
      <c r="F221" s="1">
        <v>600.23341000000005</v>
      </c>
    </row>
    <row r="222" spans="1:6" x14ac:dyDescent="0.15">
      <c r="A222" s="1">
        <v>1.71</v>
      </c>
      <c r="B222" s="1">
        <v>4755.7142999999996</v>
      </c>
      <c r="C222" s="1">
        <f t="shared" si="6"/>
        <v>851.71429999999964</v>
      </c>
      <c r="D222" s="1">
        <v>984.67966999999999</v>
      </c>
      <c r="E222" s="1">
        <f t="shared" si="7"/>
        <v>671.37250227272716</v>
      </c>
      <c r="F222" s="1">
        <v>600.01657</v>
      </c>
    </row>
    <row r="223" spans="1:6" x14ac:dyDescent="0.15">
      <c r="A223" s="1">
        <v>1.7100500000000001</v>
      </c>
      <c r="B223" s="1">
        <v>4755.7633999999998</v>
      </c>
      <c r="C223" s="1">
        <f t="shared" si="6"/>
        <v>851.76339999999982</v>
      </c>
      <c r="D223" s="1">
        <v>984.70806000000005</v>
      </c>
      <c r="E223" s="1">
        <f t="shared" si="7"/>
        <v>671.39185909090907</v>
      </c>
      <c r="F223" s="1">
        <v>600.01548000000003</v>
      </c>
    </row>
    <row r="224" spans="1:6" x14ac:dyDescent="0.15">
      <c r="A224" s="1">
        <v>1.72</v>
      </c>
      <c r="B224" s="1">
        <v>4765.5644000000002</v>
      </c>
      <c r="C224" s="1">
        <f t="shared" si="6"/>
        <v>861.56440000000021</v>
      </c>
      <c r="D224" s="1">
        <v>990.35988999999995</v>
      </c>
      <c r="E224" s="1">
        <f t="shared" si="7"/>
        <v>675.24537954545451</v>
      </c>
      <c r="F224" s="1">
        <v>600.43627000000004</v>
      </c>
    </row>
    <row r="225" spans="1:6" x14ac:dyDescent="0.15">
      <c r="A225" s="1">
        <v>1.73</v>
      </c>
      <c r="B225" s="1">
        <v>4775.4710999999998</v>
      </c>
      <c r="C225" s="1">
        <f t="shared" si="6"/>
        <v>871.47109999999975</v>
      </c>
      <c r="D225" s="1">
        <v>996.04449999999997</v>
      </c>
      <c r="E225" s="1">
        <f t="shared" si="7"/>
        <v>679.12124999999992</v>
      </c>
      <c r="F225" s="1">
        <v>600.85916999999995</v>
      </c>
    </row>
    <row r="226" spans="1:6" x14ac:dyDescent="0.15">
      <c r="A226" s="1">
        <v>1.74</v>
      </c>
      <c r="B226" s="1">
        <v>4785.4345999999996</v>
      </c>
      <c r="C226" s="1">
        <f t="shared" si="6"/>
        <v>881.43459999999959</v>
      </c>
      <c r="D226" s="1">
        <v>1001.7335</v>
      </c>
      <c r="E226" s="1">
        <f t="shared" si="7"/>
        <v>683.00011363636361</v>
      </c>
      <c r="F226" s="1">
        <v>601.28207999999995</v>
      </c>
    </row>
    <row r="227" spans="1:6" x14ac:dyDescent="0.15">
      <c r="A227" s="1">
        <v>1.75</v>
      </c>
      <c r="B227" s="1">
        <v>4795.4548000000004</v>
      </c>
      <c r="C227" s="1">
        <f t="shared" si="6"/>
        <v>891.45480000000043</v>
      </c>
      <c r="D227" s="1">
        <v>1007.4269</v>
      </c>
      <c r="E227" s="1">
        <f t="shared" si="7"/>
        <v>686.88197727272723</v>
      </c>
      <c r="F227" s="1">
        <v>601.70497999999998</v>
      </c>
    </row>
    <row r="228" spans="1:6" x14ac:dyDescent="0.15">
      <c r="A228" s="1">
        <v>1.7547740000000001</v>
      </c>
      <c r="B228" s="1">
        <v>4800.2584999999999</v>
      </c>
      <c r="C228" s="1">
        <f t="shared" si="6"/>
        <v>896.25849999999991</v>
      </c>
      <c r="D228" s="1">
        <v>1010.1464999999999</v>
      </c>
      <c r="E228" s="1">
        <f t="shared" si="7"/>
        <v>688.73624999999993</v>
      </c>
      <c r="F228" s="1">
        <v>601.90687000000003</v>
      </c>
    </row>
    <row r="229" spans="1:6" x14ac:dyDescent="0.15">
      <c r="A229" s="1">
        <v>1.76</v>
      </c>
      <c r="B229" s="1">
        <v>4805.5317999999997</v>
      </c>
      <c r="C229" s="1">
        <f t="shared" si="6"/>
        <v>901.53179999999975</v>
      </c>
      <c r="D229" s="1">
        <v>1013.1256</v>
      </c>
      <c r="E229" s="1">
        <f t="shared" si="7"/>
        <v>690.76745454545448</v>
      </c>
      <c r="F229" s="1">
        <v>602.45124999999996</v>
      </c>
    </row>
    <row r="230" spans="1:6" x14ac:dyDescent="0.15">
      <c r="A230" s="1">
        <v>1.77</v>
      </c>
      <c r="B230" s="1">
        <v>4815.6656999999996</v>
      </c>
      <c r="C230" s="1">
        <f t="shared" si="6"/>
        <v>911.66569999999956</v>
      </c>
      <c r="D230" s="1">
        <v>1018.8341</v>
      </c>
      <c r="E230" s="1">
        <f t="shared" si="7"/>
        <v>694.65961363636359</v>
      </c>
      <c r="F230" s="1">
        <v>603.49292000000003</v>
      </c>
    </row>
    <row r="231" spans="1:6" x14ac:dyDescent="0.15">
      <c r="A231" s="1">
        <v>1.78</v>
      </c>
      <c r="B231" s="1">
        <v>4825.8566000000001</v>
      </c>
      <c r="C231" s="1">
        <f t="shared" si="6"/>
        <v>921.85660000000007</v>
      </c>
      <c r="D231" s="1">
        <v>1024.5532000000001</v>
      </c>
      <c r="E231" s="1">
        <f t="shared" si="7"/>
        <v>698.55899999999997</v>
      </c>
      <c r="F231" s="1">
        <v>604.53458999999998</v>
      </c>
    </row>
    <row r="232" spans="1:6" x14ac:dyDescent="0.15">
      <c r="A232" s="1">
        <v>1.79</v>
      </c>
      <c r="B232" s="1">
        <v>4836.1045999999997</v>
      </c>
      <c r="C232" s="1">
        <f t="shared" si="6"/>
        <v>932.10459999999966</v>
      </c>
      <c r="D232" s="1">
        <v>1030.2828999999999</v>
      </c>
      <c r="E232" s="1">
        <f t="shared" si="7"/>
        <v>702.46561363636351</v>
      </c>
      <c r="F232" s="1">
        <v>605.57626000000005</v>
      </c>
    </row>
    <row r="233" spans="1:6" x14ac:dyDescent="0.15">
      <c r="A233" s="1">
        <v>1.7994969999999999</v>
      </c>
      <c r="B233" s="1">
        <v>4845.8900000000003</v>
      </c>
      <c r="C233" s="1">
        <f t="shared" si="6"/>
        <v>941.89000000000033</v>
      </c>
      <c r="D233" s="1">
        <v>1035.7340999999999</v>
      </c>
      <c r="E233" s="1">
        <f t="shared" si="7"/>
        <v>706.18234090909084</v>
      </c>
      <c r="F233" s="1">
        <v>606.56554000000006</v>
      </c>
    </row>
    <row r="234" spans="1:6" x14ac:dyDescent="0.15">
      <c r="A234" s="1">
        <v>1.8</v>
      </c>
      <c r="B234" s="1">
        <v>4846.4097000000002</v>
      </c>
      <c r="C234" s="1">
        <f t="shared" si="6"/>
        <v>942.40970000000016</v>
      </c>
      <c r="D234" s="1">
        <v>1036.0231000000001</v>
      </c>
      <c r="E234" s="1">
        <f t="shared" si="7"/>
        <v>706.3793863636364</v>
      </c>
      <c r="F234" s="1">
        <v>606.57987000000003</v>
      </c>
    </row>
    <row r="235" spans="1:6" x14ac:dyDescent="0.15">
      <c r="A235" s="1">
        <v>1.81</v>
      </c>
      <c r="B235" s="1">
        <v>4856.7722000000003</v>
      </c>
      <c r="C235" s="1">
        <f t="shared" si="6"/>
        <v>952.77220000000034</v>
      </c>
      <c r="D235" s="1">
        <v>1041.7695000000001</v>
      </c>
      <c r="E235" s="1">
        <f t="shared" si="7"/>
        <v>710.29738636363641</v>
      </c>
      <c r="F235" s="1">
        <v>606.86478</v>
      </c>
    </row>
    <row r="236" spans="1:6" x14ac:dyDescent="0.15">
      <c r="A236" s="1">
        <v>1.82</v>
      </c>
      <c r="B236" s="1">
        <v>4867.192</v>
      </c>
      <c r="C236" s="1">
        <f t="shared" si="6"/>
        <v>963.19200000000001</v>
      </c>
      <c r="D236" s="1">
        <v>1047.5189</v>
      </c>
      <c r="E236" s="1">
        <f t="shared" si="7"/>
        <v>714.21743181818181</v>
      </c>
      <c r="F236" s="1">
        <v>607.14970000000005</v>
      </c>
    </row>
    <row r="237" spans="1:6" x14ac:dyDescent="0.15">
      <c r="A237" s="1">
        <v>1.83</v>
      </c>
      <c r="B237" s="1">
        <v>4877.6691000000001</v>
      </c>
      <c r="C237" s="1">
        <f t="shared" si="6"/>
        <v>973.66910000000007</v>
      </c>
      <c r="D237" s="1">
        <v>1053.2710999999999</v>
      </c>
      <c r="E237" s="1">
        <f t="shared" si="7"/>
        <v>718.13938636363628</v>
      </c>
      <c r="F237" s="1">
        <v>607.43461000000002</v>
      </c>
    </row>
    <row r="238" spans="1:6" x14ac:dyDescent="0.15">
      <c r="A238" s="1">
        <v>1.84</v>
      </c>
      <c r="B238" s="1">
        <v>4888.2035999999998</v>
      </c>
      <c r="C238" s="1">
        <f t="shared" si="6"/>
        <v>984.20359999999982</v>
      </c>
      <c r="D238" s="1">
        <v>1059.0261</v>
      </c>
      <c r="E238" s="1">
        <f t="shared" si="7"/>
        <v>722.06324999999993</v>
      </c>
      <c r="F238" s="1">
        <v>607.71952999999996</v>
      </c>
    </row>
    <row r="239" spans="1:6" x14ac:dyDescent="0.15">
      <c r="A239" s="1">
        <v>1.8442210000000001</v>
      </c>
      <c r="B239" s="1">
        <v>4892.6674000000003</v>
      </c>
      <c r="C239" s="1">
        <f t="shared" si="6"/>
        <v>988.66740000000027</v>
      </c>
      <c r="D239" s="1">
        <v>1061.4562000000001</v>
      </c>
      <c r="E239" s="1">
        <f t="shared" si="7"/>
        <v>723.72013636363636</v>
      </c>
      <c r="F239" s="1">
        <v>607.83978999999999</v>
      </c>
    </row>
    <row r="240" spans="1:6" x14ac:dyDescent="0.15">
      <c r="A240" s="1">
        <v>1.85</v>
      </c>
      <c r="B240" s="1">
        <v>4898.7955000000002</v>
      </c>
      <c r="C240" s="1">
        <f t="shared" si="6"/>
        <v>994.79550000000017</v>
      </c>
      <c r="D240" s="1">
        <v>1064.7836</v>
      </c>
      <c r="E240" s="1">
        <f t="shared" si="7"/>
        <v>725.98881818181815</v>
      </c>
      <c r="F240" s="1">
        <v>607.87323000000004</v>
      </c>
    </row>
    <row r="241" spans="1:6" x14ac:dyDescent="0.15">
      <c r="A241" s="1">
        <v>1.86</v>
      </c>
      <c r="B241" s="1">
        <v>4909.4448000000002</v>
      </c>
      <c r="C241" s="1">
        <f t="shared" si="6"/>
        <v>1005.4448000000002</v>
      </c>
      <c r="D241" s="1">
        <v>1070.5418999999999</v>
      </c>
      <c r="E241" s="1">
        <f t="shared" si="7"/>
        <v>729.91493181818169</v>
      </c>
      <c r="F241" s="1">
        <v>607.93110999999999</v>
      </c>
    </row>
    <row r="242" spans="1:6" x14ac:dyDescent="0.15">
      <c r="A242" s="1">
        <v>1.87</v>
      </c>
      <c r="B242" s="1">
        <v>4920.1514999999999</v>
      </c>
      <c r="C242" s="1">
        <f t="shared" si="6"/>
        <v>1016.1514999999999</v>
      </c>
      <c r="D242" s="1">
        <v>1076.3007</v>
      </c>
      <c r="E242" s="1">
        <f t="shared" si="7"/>
        <v>733.84138636363627</v>
      </c>
      <c r="F242" s="1">
        <v>607.98897999999997</v>
      </c>
    </row>
    <row r="243" spans="1:6" x14ac:dyDescent="0.15">
      <c r="A243" s="1">
        <v>1.88</v>
      </c>
      <c r="B243" s="1">
        <v>4930.9156999999996</v>
      </c>
      <c r="C243" s="1">
        <f t="shared" si="6"/>
        <v>1026.9156999999996</v>
      </c>
      <c r="D243" s="1">
        <v>1082.0600999999999</v>
      </c>
      <c r="E243" s="1">
        <f t="shared" si="7"/>
        <v>737.76824999999985</v>
      </c>
      <c r="F243" s="1">
        <v>608.04686000000004</v>
      </c>
    </row>
    <row r="244" spans="1:6" x14ac:dyDescent="0.15">
      <c r="A244" s="1">
        <v>1.8889450000000001</v>
      </c>
      <c r="B244" s="1">
        <v>4940.5928000000004</v>
      </c>
      <c r="C244" s="1">
        <f t="shared" si="6"/>
        <v>1036.5928000000004</v>
      </c>
      <c r="D244" s="1">
        <v>1087.2121999999999</v>
      </c>
      <c r="E244" s="1">
        <f t="shared" si="7"/>
        <v>741.28104545454539</v>
      </c>
      <c r="F244" s="1">
        <v>608.09862999999996</v>
      </c>
    </row>
    <row r="245" spans="1:6" x14ac:dyDescent="0.15">
      <c r="A245" s="1">
        <v>1.89</v>
      </c>
      <c r="B245" s="1">
        <v>4941.7371999999996</v>
      </c>
      <c r="C245" s="1">
        <f t="shared" si="6"/>
        <v>1037.7371999999996</v>
      </c>
      <c r="D245" s="1">
        <v>1087.8199</v>
      </c>
      <c r="E245" s="1">
        <f t="shared" si="7"/>
        <v>741.69538636363632</v>
      </c>
      <c r="F245" s="1">
        <v>608.10059000000001</v>
      </c>
    </row>
    <row r="246" spans="1:6" x14ac:dyDescent="0.15">
      <c r="A246" s="1">
        <v>1.9</v>
      </c>
      <c r="B246" s="1">
        <v>4952.6162000000004</v>
      </c>
      <c r="C246" s="1">
        <f t="shared" si="6"/>
        <v>1048.6162000000004</v>
      </c>
      <c r="D246" s="1">
        <v>1093.58</v>
      </c>
      <c r="E246" s="1">
        <f t="shared" si="7"/>
        <v>745.62272727272716</v>
      </c>
      <c r="F246" s="1">
        <v>608.11926000000005</v>
      </c>
    </row>
    <row r="247" spans="1:6" x14ac:dyDescent="0.15">
      <c r="A247" s="1">
        <v>1.91</v>
      </c>
      <c r="B247" s="1">
        <v>4963.5526</v>
      </c>
      <c r="C247" s="1">
        <f t="shared" si="6"/>
        <v>1059.5526</v>
      </c>
      <c r="D247" s="1">
        <v>1099.3402000000001</v>
      </c>
      <c r="E247" s="1">
        <f t="shared" si="7"/>
        <v>749.5501363636364</v>
      </c>
      <c r="F247" s="1">
        <v>608.13792000000001</v>
      </c>
    </row>
    <row r="248" spans="1:6" x14ac:dyDescent="0.15">
      <c r="A248" s="1">
        <v>1.92</v>
      </c>
      <c r="B248" s="1">
        <v>4974.5463</v>
      </c>
      <c r="C248" s="1">
        <f t="shared" si="6"/>
        <v>1070.5463</v>
      </c>
      <c r="D248" s="1">
        <v>1105.1004</v>
      </c>
      <c r="E248" s="1">
        <f t="shared" si="7"/>
        <v>753.47754545454541</v>
      </c>
      <c r="F248" s="1">
        <v>608.15657999999996</v>
      </c>
    </row>
    <row r="249" spans="1:6" x14ac:dyDescent="0.15">
      <c r="A249" s="1">
        <v>1.93</v>
      </c>
      <c r="B249" s="1">
        <v>4985.5974999999999</v>
      </c>
      <c r="C249" s="1">
        <f t="shared" si="6"/>
        <v>1081.5974999999999</v>
      </c>
      <c r="D249" s="1">
        <v>1110.8606</v>
      </c>
      <c r="E249" s="1">
        <f t="shared" si="7"/>
        <v>757.40495454545453</v>
      </c>
      <c r="F249" s="1">
        <v>608.17524000000003</v>
      </c>
    </row>
    <row r="250" spans="1:6" x14ac:dyDescent="0.15">
      <c r="A250" s="1">
        <v>1.9336679999999999</v>
      </c>
      <c r="B250" s="1">
        <v>4989.6655000000001</v>
      </c>
      <c r="C250" s="1">
        <f t="shared" si="6"/>
        <v>1085.6655000000001</v>
      </c>
      <c r="D250" s="1">
        <v>1112.9735000000001</v>
      </c>
      <c r="E250" s="1">
        <f t="shared" si="7"/>
        <v>758.84556818181818</v>
      </c>
      <c r="F250" s="1">
        <v>608.18209000000002</v>
      </c>
    </row>
    <row r="251" spans="1:6" x14ac:dyDescent="0.15">
      <c r="A251" s="1">
        <v>1.94</v>
      </c>
      <c r="B251" s="1">
        <v>4996.7061000000003</v>
      </c>
      <c r="C251" s="1">
        <f t="shared" si="6"/>
        <v>1092.7061000000003</v>
      </c>
      <c r="D251" s="1">
        <v>1116.6225999999999</v>
      </c>
      <c r="E251" s="1">
        <f t="shared" si="7"/>
        <v>761.33359090909084</v>
      </c>
      <c r="F251" s="1">
        <v>608.76972999999998</v>
      </c>
    </row>
    <row r="252" spans="1:6" x14ac:dyDescent="0.15">
      <c r="A252" s="1">
        <v>1.95</v>
      </c>
      <c r="B252" s="1">
        <v>5007.8720999999996</v>
      </c>
      <c r="C252" s="1">
        <f t="shared" si="6"/>
        <v>1103.8720999999996</v>
      </c>
      <c r="D252" s="1">
        <v>1122.3932</v>
      </c>
      <c r="E252" s="1">
        <f t="shared" si="7"/>
        <v>765.2680909090908</v>
      </c>
      <c r="F252" s="1">
        <v>609.69777999999997</v>
      </c>
    </row>
    <row r="253" spans="1:6" x14ac:dyDescent="0.15">
      <c r="A253" s="1">
        <v>1.96</v>
      </c>
      <c r="B253" s="1">
        <v>5019.0956999999999</v>
      </c>
      <c r="C253" s="1">
        <f t="shared" si="6"/>
        <v>1115.0956999999999</v>
      </c>
      <c r="D253" s="1">
        <v>1128.1727000000001</v>
      </c>
      <c r="E253" s="1">
        <f t="shared" si="7"/>
        <v>769.20865909090912</v>
      </c>
      <c r="F253" s="1">
        <v>610.62582999999995</v>
      </c>
    </row>
    <row r="254" spans="1:6" x14ac:dyDescent="0.15">
      <c r="A254" s="1">
        <v>1.97</v>
      </c>
      <c r="B254" s="1">
        <v>5030.3768</v>
      </c>
      <c r="C254" s="1">
        <f t="shared" si="6"/>
        <v>1126.3768</v>
      </c>
      <c r="D254" s="1">
        <v>1133.9613999999999</v>
      </c>
      <c r="E254" s="1">
        <f t="shared" si="7"/>
        <v>773.15549999999985</v>
      </c>
      <c r="F254" s="1">
        <v>611.55388000000005</v>
      </c>
    </row>
    <row r="255" spans="1:6" x14ac:dyDescent="0.15">
      <c r="A255" s="1">
        <v>1.9783919999999999</v>
      </c>
      <c r="B255" s="1">
        <v>5039.8885</v>
      </c>
      <c r="C255" s="1">
        <f t="shared" si="6"/>
        <v>1135.8885</v>
      </c>
      <c r="D255" s="1">
        <v>1138.8262999999999</v>
      </c>
      <c r="E255" s="1">
        <f t="shared" si="7"/>
        <v>776.47247727272713</v>
      </c>
      <c r="F255" s="1">
        <v>612.33270000000005</v>
      </c>
    </row>
    <row r="256" spans="1:6" x14ac:dyDescent="0.15">
      <c r="A256" s="1">
        <v>1.98</v>
      </c>
      <c r="B256" s="1">
        <v>5041.7156999999997</v>
      </c>
      <c r="C256" s="1">
        <f t="shared" si="6"/>
        <v>1137.7156999999997</v>
      </c>
      <c r="D256" s="1">
        <v>1139.7591</v>
      </c>
      <c r="E256" s="1">
        <f t="shared" si="7"/>
        <v>777.10847727272721</v>
      </c>
      <c r="F256" s="1">
        <v>612.43538000000001</v>
      </c>
    </row>
    <row r="257" spans="1:6" x14ac:dyDescent="0.15">
      <c r="A257" s="1">
        <v>1.99</v>
      </c>
      <c r="B257" s="1">
        <v>5053.1124</v>
      </c>
      <c r="C257" s="1">
        <f t="shared" si="6"/>
        <v>1149.1124</v>
      </c>
      <c r="D257" s="1">
        <v>1145.5641000000001</v>
      </c>
      <c r="E257" s="1">
        <f t="shared" si="7"/>
        <v>781.06643181818174</v>
      </c>
      <c r="F257" s="1">
        <v>613.07389000000001</v>
      </c>
    </row>
    <row r="258" spans="1:6" x14ac:dyDescent="0.15">
      <c r="A258" s="1">
        <v>2</v>
      </c>
      <c r="B258" s="1">
        <v>5064.5668999999998</v>
      </c>
      <c r="C258" s="1">
        <f t="shared" si="6"/>
        <v>1160.5668999999998</v>
      </c>
      <c r="D258" s="1">
        <v>1151.3751999999999</v>
      </c>
      <c r="E258" s="1">
        <f t="shared" si="7"/>
        <v>785.02854545454534</v>
      </c>
      <c r="F258" s="1">
        <v>613.7124</v>
      </c>
    </row>
    <row r="259" spans="1:6" x14ac:dyDescent="0.15">
      <c r="A259" s="1">
        <v>2.0099999999999998</v>
      </c>
      <c r="B259" s="1">
        <v>5076.0793000000003</v>
      </c>
      <c r="C259" s="1">
        <f t="shared" ref="C259:C322" si="8">B259-3904</f>
        <v>1172.0793000000003</v>
      </c>
      <c r="D259" s="1">
        <v>1157.1928</v>
      </c>
      <c r="E259" s="1">
        <f t="shared" ref="E259:E322" si="9">D259*(3600/5280)</f>
        <v>788.99509090909089</v>
      </c>
      <c r="F259" s="1">
        <v>614.35091</v>
      </c>
    </row>
    <row r="260" spans="1:6" x14ac:dyDescent="0.15">
      <c r="A260" s="1">
        <v>2.02</v>
      </c>
      <c r="B260" s="1">
        <v>5087.6496999999999</v>
      </c>
      <c r="C260" s="1">
        <f t="shared" si="8"/>
        <v>1183.6496999999999</v>
      </c>
      <c r="D260" s="1">
        <v>1163.0166999999999</v>
      </c>
      <c r="E260" s="1">
        <f t="shared" si="9"/>
        <v>792.96593181818173</v>
      </c>
      <c r="F260" s="1">
        <v>614.98942999999997</v>
      </c>
    </row>
    <row r="261" spans="1:6" x14ac:dyDescent="0.15">
      <c r="A261" s="1">
        <v>2.0231159999999999</v>
      </c>
      <c r="B261" s="1">
        <v>5091.2668999999996</v>
      </c>
      <c r="C261" s="1">
        <f t="shared" si="8"/>
        <v>1187.2668999999996</v>
      </c>
      <c r="D261" s="1">
        <v>1164.8326999999999</v>
      </c>
      <c r="E261" s="1">
        <f t="shared" si="9"/>
        <v>794.20411363636356</v>
      </c>
      <c r="F261" s="1">
        <v>615.18839000000003</v>
      </c>
    </row>
    <row r="262" spans="1:6" x14ac:dyDescent="0.15">
      <c r="A262" s="1">
        <v>2.0299999999999998</v>
      </c>
      <c r="B262" s="1">
        <v>5099.2781999999997</v>
      </c>
      <c r="C262" s="1">
        <f t="shared" si="8"/>
        <v>1195.2781999999997</v>
      </c>
      <c r="D262" s="1">
        <v>1168.8459</v>
      </c>
      <c r="E262" s="1">
        <f t="shared" si="9"/>
        <v>796.94038636363632</v>
      </c>
      <c r="F262" s="1">
        <v>615.28696000000002</v>
      </c>
    </row>
    <row r="263" spans="1:6" x14ac:dyDescent="0.15">
      <c r="A263" s="1">
        <v>2.04</v>
      </c>
      <c r="B263" s="1">
        <v>5110.9647000000004</v>
      </c>
      <c r="C263" s="1">
        <f t="shared" si="8"/>
        <v>1206.9647000000004</v>
      </c>
      <c r="D263" s="1">
        <v>1174.6768999999999</v>
      </c>
      <c r="E263" s="1">
        <f t="shared" si="9"/>
        <v>800.9160681818181</v>
      </c>
      <c r="F263" s="1">
        <v>615.43014000000005</v>
      </c>
    </row>
    <row r="264" spans="1:6" x14ac:dyDescent="0.15">
      <c r="A264" s="1">
        <v>2.0499999999999998</v>
      </c>
      <c r="B264" s="1">
        <v>5122.7093000000004</v>
      </c>
      <c r="C264" s="1">
        <f t="shared" si="8"/>
        <v>1218.7093000000004</v>
      </c>
      <c r="D264" s="1">
        <v>1180.5093999999999</v>
      </c>
      <c r="E264" s="1">
        <f t="shared" si="9"/>
        <v>804.89277272727259</v>
      </c>
      <c r="F264" s="1">
        <v>615.57331999999997</v>
      </c>
    </row>
    <row r="265" spans="1:6" x14ac:dyDescent="0.15">
      <c r="A265" s="1">
        <v>2.06</v>
      </c>
      <c r="B265" s="1">
        <v>5134.5119999999997</v>
      </c>
      <c r="C265" s="1">
        <f t="shared" si="8"/>
        <v>1230.5119999999997</v>
      </c>
      <c r="D265" s="1">
        <v>1186.3434999999999</v>
      </c>
      <c r="E265" s="1">
        <f t="shared" si="9"/>
        <v>808.87056818181804</v>
      </c>
      <c r="F265" s="1">
        <v>615.7165</v>
      </c>
    </row>
    <row r="266" spans="1:6" x14ac:dyDescent="0.15">
      <c r="A266" s="1">
        <v>2.0678390000000002</v>
      </c>
      <c r="B266" s="1">
        <v>5143.8047999999999</v>
      </c>
      <c r="C266" s="1">
        <f t="shared" si="8"/>
        <v>1239.8047999999999</v>
      </c>
      <c r="D266" s="1">
        <v>1190.9179999999999</v>
      </c>
      <c r="E266" s="1">
        <f t="shared" si="9"/>
        <v>811.98954545454535</v>
      </c>
      <c r="F266" s="1">
        <v>615.82875000000001</v>
      </c>
    </row>
    <row r="267" spans="1:6" x14ac:dyDescent="0.15">
      <c r="A267" s="1">
        <v>2.0699999999999998</v>
      </c>
      <c r="B267" s="1">
        <v>5146.3729000000003</v>
      </c>
      <c r="C267" s="1">
        <f t="shared" si="8"/>
        <v>1242.3729000000003</v>
      </c>
      <c r="D267" s="1">
        <v>1192.1791000000001</v>
      </c>
      <c r="E267" s="1">
        <f t="shared" si="9"/>
        <v>812.84938636363631</v>
      </c>
      <c r="F267" s="1">
        <v>615.71816000000001</v>
      </c>
    </row>
    <row r="268" spans="1:6" x14ac:dyDescent="0.15">
      <c r="A268" s="1">
        <v>2.08</v>
      </c>
      <c r="B268" s="1">
        <v>5158.2919000000002</v>
      </c>
      <c r="C268" s="1">
        <f t="shared" si="8"/>
        <v>1254.2919000000002</v>
      </c>
      <c r="D268" s="1">
        <v>1198.0116</v>
      </c>
      <c r="E268" s="1">
        <f t="shared" si="9"/>
        <v>816.82609090909091</v>
      </c>
      <c r="F268" s="1">
        <v>615.20644000000004</v>
      </c>
    </row>
    <row r="269" spans="1:6" x14ac:dyDescent="0.15">
      <c r="A269" s="1">
        <v>2.09</v>
      </c>
      <c r="B269" s="1">
        <v>5170.2690000000002</v>
      </c>
      <c r="C269" s="1">
        <f t="shared" si="8"/>
        <v>1266.2690000000002</v>
      </c>
      <c r="D269" s="1">
        <v>1203.8393000000001</v>
      </c>
      <c r="E269" s="1">
        <f t="shared" si="9"/>
        <v>820.79952272727269</v>
      </c>
      <c r="F269" s="1">
        <v>614.69470999999999</v>
      </c>
    </row>
    <row r="270" spans="1:6" x14ac:dyDescent="0.15">
      <c r="A270" s="1">
        <v>2.1</v>
      </c>
      <c r="B270" s="1">
        <v>5182.3041999999996</v>
      </c>
      <c r="C270" s="1">
        <f t="shared" si="8"/>
        <v>1278.3041999999996</v>
      </c>
      <c r="D270" s="1">
        <v>1209.6618000000001</v>
      </c>
      <c r="E270" s="1">
        <f t="shared" si="9"/>
        <v>824.76940909090911</v>
      </c>
      <c r="F270" s="1">
        <v>614.18299000000002</v>
      </c>
    </row>
    <row r="271" spans="1:6" x14ac:dyDescent="0.15">
      <c r="A271" s="1">
        <v>2.11</v>
      </c>
      <c r="B271" s="1">
        <v>5194.3973999999998</v>
      </c>
      <c r="C271" s="1">
        <f t="shared" si="8"/>
        <v>1290.3973999999998</v>
      </c>
      <c r="D271" s="1">
        <v>1215.4793</v>
      </c>
      <c r="E271" s="1">
        <f t="shared" si="9"/>
        <v>828.73588636363627</v>
      </c>
      <c r="F271" s="1">
        <v>613.67125999999996</v>
      </c>
    </row>
    <row r="272" spans="1:6" x14ac:dyDescent="0.15">
      <c r="A272" s="1">
        <v>2.1125630000000002</v>
      </c>
      <c r="B272" s="1">
        <v>5197.5061999999998</v>
      </c>
      <c r="C272" s="1">
        <f t="shared" si="8"/>
        <v>1293.5061999999998</v>
      </c>
      <c r="D272" s="1">
        <v>1216.9694999999999</v>
      </c>
      <c r="E272" s="1">
        <f t="shared" si="9"/>
        <v>829.75193181818167</v>
      </c>
      <c r="F272" s="1">
        <v>613.54011000000003</v>
      </c>
    </row>
    <row r="273" spans="1:6" x14ac:dyDescent="0.15">
      <c r="A273" s="1">
        <v>2.12</v>
      </c>
      <c r="B273" s="1">
        <v>5206.5486000000001</v>
      </c>
      <c r="C273" s="1">
        <f t="shared" si="8"/>
        <v>1302.5486000000001</v>
      </c>
      <c r="D273" s="1">
        <v>1221.2934</v>
      </c>
      <c r="E273" s="1">
        <f t="shared" si="9"/>
        <v>832.70004545454537</v>
      </c>
      <c r="F273" s="1">
        <v>613.60460999999998</v>
      </c>
    </row>
    <row r="274" spans="1:6" x14ac:dyDescent="0.15">
      <c r="A274" s="1">
        <v>2.13</v>
      </c>
      <c r="B274" s="1">
        <v>5218.7577000000001</v>
      </c>
      <c r="C274" s="1">
        <f t="shared" si="8"/>
        <v>1314.7577000000001</v>
      </c>
      <c r="D274" s="1">
        <v>1227.1081999999999</v>
      </c>
      <c r="E274" s="1">
        <f t="shared" si="9"/>
        <v>836.66468181818163</v>
      </c>
      <c r="F274" s="1">
        <v>613.69133999999997</v>
      </c>
    </row>
    <row r="275" spans="1:6" x14ac:dyDescent="0.15">
      <c r="A275" s="1">
        <v>2.14</v>
      </c>
      <c r="B275" s="1">
        <v>5231.0249000000003</v>
      </c>
      <c r="C275" s="1">
        <f t="shared" si="8"/>
        <v>1327.0249000000003</v>
      </c>
      <c r="D275" s="1">
        <v>1232.924</v>
      </c>
      <c r="E275" s="1">
        <f t="shared" si="9"/>
        <v>840.62999999999988</v>
      </c>
      <c r="F275" s="1">
        <v>613.77806999999996</v>
      </c>
    </row>
    <row r="276" spans="1:6" x14ac:dyDescent="0.15">
      <c r="A276" s="1">
        <v>2.15</v>
      </c>
      <c r="B276" s="1">
        <v>5243.3500999999997</v>
      </c>
      <c r="C276" s="1">
        <f t="shared" si="8"/>
        <v>1339.3500999999997</v>
      </c>
      <c r="D276" s="1">
        <v>1238.7406000000001</v>
      </c>
      <c r="E276" s="1">
        <f t="shared" si="9"/>
        <v>844.59586363636367</v>
      </c>
      <c r="F276" s="1">
        <v>613.86479999999995</v>
      </c>
    </row>
    <row r="277" spans="1:6" x14ac:dyDescent="0.15">
      <c r="A277" s="1">
        <v>2.157286</v>
      </c>
      <c r="B277" s="1">
        <v>5252.3666999999996</v>
      </c>
      <c r="C277" s="1">
        <f t="shared" si="8"/>
        <v>1348.3666999999996</v>
      </c>
      <c r="D277" s="1">
        <v>1242.9792</v>
      </c>
      <c r="E277" s="1">
        <f t="shared" si="9"/>
        <v>847.4858181818181</v>
      </c>
      <c r="F277" s="1">
        <v>613.928</v>
      </c>
    </row>
    <row r="278" spans="1:6" x14ac:dyDescent="0.15">
      <c r="A278" s="1">
        <v>2.16</v>
      </c>
      <c r="B278" s="1">
        <v>5255.7332999999999</v>
      </c>
      <c r="C278" s="1">
        <f t="shared" si="8"/>
        <v>1351.7332999999999</v>
      </c>
      <c r="D278" s="1">
        <v>1244.558</v>
      </c>
      <c r="E278" s="1">
        <f t="shared" si="9"/>
        <v>848.56227272727267</v>
      </c>
      <c r="F278" s="1">
        <v>613.87500999999997</v>
      </c>
    </row>
    <row r="279" spans="1:6" x14ac:dyDescent="0.15">
      <c r="A279" s="1">
        <v>2.17</v>
      </c>
      <c r="B279" s="1">
        <v>5268.1745000000001</v>
      </c>
      <c r="C279" s="1">
        <f t="shared" si="8"/>
        <v>1364.1745000000001</v>
      </c>
      <c r="D279" s="1">
        <v>1250.3742999999999</v>
      </c>
      <c r="E279" s="1">
        <f t="shared" si="9"/>
        <v>852.52793181818174</v>
      </c>
      <c r="F279" s="1">
        <v>613.67978000000005</v>
      </c>
    </row>
    <row r="280" spans="1:6" x14ac:dyDescent="0.15">
      <c r="A280" s="1">
        <v>2.1800000000000002</v>
      </c>
      <c r="B280" s="1">
        <v>5280.6737000000003</v>
      </c>
      <c r="C280" s="1">
        <f t="shared" si="8"/>
        <v>1376.6737000000003</v>
      </c>
      <c r="D280" s="1">
        <v>1256.1886999999999</v>
      </c>
      <c r="E280" s="1">
        <f t="shared" si="9"/>
        <v>856.49229545454534</v>
      </c>
      <c r="F280" s="1">
        <v>613.48455000000001</v>
      </c>
    </row>
    <row r="281" spans="1:6" x14ac:dyDescent="0.15">
      <c r="A281" s="1">
        <v>2.19</v>
      </c>
      <c r="B281" s="1">
        <v>5293.2309999999998</v>
      </c>
      <c r="C281" s="1">
        <f t="shared" si="8"/>
        <v>1389.2309999999998</v>
      </c>
      <c r="D281" s="1">
        <v>1262.0011999999999</v>
      </c>
      <c r="E281" s="1">
        <f t="shared" si="9"/>
        <v>860.45536363636347</v>
      </c>
      <c r="F281" s="1">
        <v>613.28931</v>
      </c>
    </row>
    <row r="282" spans="1:6" x14ac:dyDescent="0.15">
      <c r="A282" s="1">
        <v>2.2000000000000002</v>
      </c>
      <c r="B282" s="1">
        <v>5305.8462</v>
      </c>
      <c r="C282" s="1">
        <f t="shared" si="8"/>
        <v>1401.8462</v>
      </c>
      <c r="D282" s="1">
        <v>1267.8117999999999</v>
      </c>
      <c r="E282" s="1">
        <f t="shared" si="9"/>
        <v>864.41713636363625</v>
      </c>
      <c r="F282" s="1">
        <v>613.09409000000005</v>
      </c>
    </row>
    <row r="283" spans="1:6" x14ac:dyDescent="0.15">
      <c r="A283" s="1">
        <v>2.20201</v>
      </c>
      <c r="B283" s="1">
        <v>5308.3888999999999</v>
      </c>
      <c r="C283" s="1">
        <f t="shared" si="8"/>
        <v>1404.3888999999999</v>
      </c>
      <c r="D283" s="1">
        <v>1268.9795999999999</v>
      </c>
      <c r="E283" s="1">
        <f t="shared" si="9"/>
        <v>865.21336363636351</v>
      </c>
      <c r="F283" s="1">
        <v>613.05484999999999</v>
      </c>
    </row>
    <row r="284" spans="1:6" x14ac:dyDescent="0.15">
      <c r="A284" s="1">
        <v>2.21</v>
      </c>
      <c r="B284" s="1">
        <v>5318.5194000000001</v>
      </c>
      <c r="C284" s="1">
        <f t="shared" si="8"/>
        <v>1414.5194000000001</v>
      </c>
      <c r="D284" s="1">
        <v>1273.6222</v>
      </c>
      <c r="E284" s="1">
        <f t="shared" si="9"/>
        <v>868.37877272727269</v>
      </c>
      <c r="F284" s="1">
        <v>613.29489999999998</v>
      </c>
    </row>
    <row r="285" spans="1:6" x14ac:dyDescent="0.15">
      <c r="A285" s="1">
        <v>2.2200000000000002</v>
      </c>
      <c r="B285" s="1">
        <v>5331.2506000000003</v>
      </c>
      <c r="C285" s="1">
        <f t="shared" si="8"/>
        <v>1427.2506000000003</v>
      </c>
      <c r="D285" s="1">
        <v>1279.4356</v>
      </c>
      <c r="E285" s="1">
        <f t="shared" si="9"/>
        <v>872.34245454545453</v>
      </c>
      <c r="F285" s="1">
        <v>613.59532999999999</v>
      </c>
    </row>
    <row r="286" spans="1:6" x14ac:dyDescent="0.15">
      <c r="A286" s="1">
        <v>2.23</v>
      </c>
      <c r="B286" s="1">
        <v>5344.0397999999996</v>
      </c>
      <c r="C286" s="1">
        <f t="shared" si="8"/>
        <v>1440.0397999999996</v>
      </c>
      <c r="D286" s="1">
        <v>1285.252</v>
      </c>
      <c r="E286" s="1">
        <f t="shared" si="9"/>
        <v>876.30818181818177</v>
      </c>
      <c r="F286" s="1">
        <v>613.89576999999997</v>
      </c>
    </row>
    <row r="287" spans="1:6" x14ac:dyDescent="0.15">
      <c r="A287" s="1">
        <v>2.2400000000000002</v>
      </c>
      <c r="B287" s="1">
        <v>5356.8869999999997</v>
      </c>
      <c r="C287" s="1">
        <f t="shared" si="8"/>
        <v>1452.8869999999997</v>
      </c>
      <c r="D287" s="1">
        <v>1291.0716</v>
      </c>
      <c r="E287" s="1">
        <f t="shared" si="9"/>
        <v>880.27609090909084</v>
      </c>
      <c r="F287" s="1">
        <v>614.19620999999995</v>
      </c>
    </row>
    <row r="288" spans="1:6" x14ac:dyDescent="0.15">
      <c r="A288" s="1">
        <v>2.246734</v>
      </c>
      <c r="B288" s="1">
        <v>5365.5711000000001</v>
      </c>
      <c r="C288" s="1">
        <f t="shared" si="8"/>
        <v>1461.5711000000001</v>
      </c>
      <c r="D288" s="1">
        <v>1294.9921999999999</v>
      </c>
      <c r="E288" s="1">
        <f t="shared" si="9"/>
        <v>882.94922727272717</v>
      </c>
      <c r="F288" s="1">
        <v>614.39853000000005</v>
      </c>
    </row>
    <row r="289" spans="1:6" x14ac:dyDescent="0.15">
      <c r="A289" s="1">
        <v>2.25</v>
      </c>
      <c r="B289" s="1">
        <v>5369.7923000000001</v>
      </c>
      <c r="C289" s="1">
        <f t="shared" si="8"/>
        <v>1465.7923000000001</v>
      </c>
      <c r="D289" s="1">
        <v>1296.8942999999999</v>
      </c>
      <c r="E289" s="1">
        <f t="shared" si="9"/>
        <v>884.24611363636348</v>
      </c>
      <c r="F289" s="1">
        <v>614.52061000000003</v>
      </c>
    </row>
    <row r="290" spans="1:6" x14ac:dyDescent="0.15">
      <c r="A290" s="1">
        <v>2.2599999999999998</v>
      </c>
      <c r="B290" s="1">
        <v>5382.7556999999997</v>
      </c>
      <c r="C290" s="1">
        <f t="shared" si="8"/>
        <v>1478.7556999999997</v>
      </c>
      <c r="D290" s="1">
        <v>1302.7206000000001</v>
      </c>
      <c r="E290" s="1">
        <f t="shared" si="9"/>
        <v>888.21859090909095</v>
      </c>
      <c r="F290" s="1">
        <v>614.89439000000004</v>
      </c>
    </row>
    <row r="291" spans="1:6" x14ac:dyDescent="0.15">
      <c r="A291" s="1">
        <v>2.27</v>
      </c>
      <c r="B291" s="1">
        <v>5395.7772000000004</v>
      </c>
      <c r="C291" s="1">
        <f t="shared" si="8"/>
        <v>1491.7772000000004</v>
      </c>
      <c r="D291" s="1">
        <v>1308.5507</v>
      </c>
      <c r="E291" s="1">
        <f t="shared" si="9"/>
        <v>892.19365909090902</v>
      </c>
      <c r="F291" s="1">
        <v>615.26818000000003</v>
      </c>
    </row>
    <row r="292" spans="1:6" x14ac:dyDescent="0.15">
      <c r="A292" s="1">
        <v>2.2799999999999998</v>
      </c>
      <c r="B292" s="1">
        <v>5408.8568999999998</v>
      </c>
      <c r="C292" s="1">
        <f t="shared" si="8"/>
        <v>1504.8568999999998</v>
      </c>
      <c r="D292" s="1">
        <v>1314.3846000000001</v>
      </c>
      <c r="E292" s="1">
        <f t="shared" si="9"/>
        <v>896.17131818181815</v>
      </c>
      <c r="F292" s="1">
        <v>615.64196000000004</v>
      </c>
    </row>
    <row r="293" spans="1:6" x14ac:dyDescent="0.15">
      <c r="A293" s="2">
        <v>2.29</v>
      </c>
      <c r="B293" s="2">
        <v>5421.9948000000004</v>
      </c>
      <c r="C293" s="1">
        <f t="shared" si="8"/>
        <v>1517.9948000000004</v>
      </c>
      <c r="D293" s="2">
        <v>1320.2222999999999</v>
      </c>
      <c r="E293" s="2">
        <f t="shared" si="9"/>
        <v>900.15156818181811</v>
      </c>
      <c r="F293" s="2">
        <v>616.01575000000003</v>
      </c>
    </row>
    <row r="294" spans="1:6" x14ac:dyDescent="0.15">
      <c r="A294" s="1">
        <v>2.2914569999999999</v>
      </c>
      <c r="B294" s="1">
        <v>5423.9138000000003</v>
      </c>
      <c r="C294" s="1">
        <f t="shared" si="8"/>
        <v>1519.9138000000003</v>
      </c>
      <c r="D294" s="1">
        <v>1321.0732</v>
      </c>
      <c r="E294" s="1">
        <f t="shared" si="9"/>
        <v>900.7317272727272</v>
      </c>
      <c r="F294" s="1">
        <v>616.07020999999997</v>
      </c>
    </row>
    <row r="295" spans="1:6" x14ac:dyDescent="0.15">
      <c r="A295" s="1">
        <v>2.2999999999999998</v>
      </c>
      <c r="B295" s="1">
        <v>5435.1908999999996</v>
      </c>
      <c r="C295" s="1">
        <f t="shared" si="8"/>
        <v>1531.1908999999996</v>
      </c>
      <c r="D295" s="1">
        <v>1326.0648000000001</v>
      </c>
      <c r="E295" s="1">
        <f t="shared" si="9"/>
        <v>904.13509090909088</v>
      </c>
      <c r="F295" s="1">
        <v>616.62603999999999</v>
      </c>
    </row>
    <row r="296" spans="1:6" x14ac:dyDescent="0.15">
      <c r="A296" s="1">
        <v>2.31</v>
      </c>
      <c r="B296" s="1">
        <v>5448.4453000000003</v>
      </c>
      <c r="C296" s="1">
        <f t="shared" si="8"/>
        <v>1544.4453000000003</v>
      </c>
      <c r="D296" s="1">
        <v>1331.9137000000001</v>
      </c>
      <c r="E296" s="1">
        <f t="shared" si="9"/>
        <v>908.12297727272721</v>
      </c>
      <c r="F296" s="1">
        <v>617.27668000000006</v>
      </c>
    </row>
    <row r="297" spans="1:6" x14ac:dyDescent="0.15">
      <c r="A297" s="1">
        <v>2.3199999999999998</v>
      </c>
      <c r="B297" s="1">
        <v>5461.7579999999998</v>
      </c>
      <c r="C297" s="1">
        <f t="shared" si="8"/>
        <v>1557.7579999999998</v>
      </c>
      <c r="D297" s="1">
        <v>1337.7692</v>
      </c>
      <c r="E297" s="1">
        <f t="shared" si="9"/>
        <v>912.11536363636355</v>
      </c>
      <c r="F297" s="1">
        <v>617.92731000000003</v>
      </c>
    </row>
    <row r="298" spans="1:6" x14ac:dyDescent="0.15">
      <c r="A298" s="1">
        <v>2.33</v>
      </c>
      <c r="B298" s="1">
        <v>5475.1292000000003</v>
      </c>
      <c r="C298" s="1">
        <f t="shared" si="8"/>
        <v>1571.1292000000003</v>
      </c>
      <c r="D298" s="1">
        <v>1343.6312</v>
      </c>
      <c r="E298" s="1">
        <f t="shared" si="9"/>
        <v>916.11218181818174</v>
      </c>
      <c r="F298" s="1">
        <v>618.57794000000001</v>
      </c>
    </row>
    <row r="299" spans="1:6" x14ac:dyDescent="0.15">
      <c r="A299" s="1">
        <v>2.3361809999999998</v>
      </c>
      <c r="B299" s="1">
        <v>5483.4231</v>
      </c>
      <c r="C299" s="1">
        <f t="shared" si="8"/>
        <v>1579.4231</v>
      </c>
      <c r="D299" s="1">
        <v>1347.2577000000001</v>
      </c>
      <c r="E299" s="1">
        <f t="shared" si="9"/>
        <v>918.58479545454543</v>
      </c>
      <c r="F299" s="1">
        <v>618.98009999999999</v>
      </c>
    </row>
    <row r="300" spans="1:6" x14ac:dyDescent="0.15">
      <c r="A300" s="1">
        <v>2.34</v>
      </c>
      <c r="B300" s="1">
        <v>5488.5587999999998</v>
      </c>
      <c r="C300" s="1">
        <f t="shared" si="8"/>
        <v>1584.5587999999998</v>
      </c>
      <c r="D300" s="1">
        <v>1349.4992</v>
      </c>
      <c r="E300" s="1">
        <f t="shared" si="9"/>
        <v>920.11309090909083</v>
      </c>
      <c r="F300" s="1">
        <v>618.99681999999996</v>
      </c>
    </row>
    <row r="301" spans="1:6" x14ac:dyDescent="0.15">
      <c r="A301" s="1">
        <v>2.35</v>
      </c>
      <c r="B301" s="1">
        <v>5502.0469000000003</v>
      </c>
      <c r="C301" s="1">
        <f t="shared" si="8"/>
        <v>1598.0469000000003</v>
      </c>
      <c r="D301" s="1">
        <v>1355.3687</v>
      </c>
      <c r="E301" s="1">
        <f t="shared" si="9"/>
        <v>924.11502272727262</v>
      </c>
      <c r="F301" s="1">
        <v>619.04060000000004</v>
      </c>
    </row>
    <row r="302" spans="1:6" x14ac:dyDescent="0.15">
      <c r="A302" s="1">
        <v>2.36</v>
      </c>
      <c r="B302" s="1">
        <v>5515.5934999999999</v>
      </c>
      <c r="C302" s="1">
        <f t="shared" si="8"/>
        <v>1611.5934999999999</v>
      </c>
      <c r="D302" s="1">
        <v>1361.2387000000001</v>
      </c>
      <c r="E302" s="1">
        <f t="shared" si="9"/>
        <v>928.11729545454546</v>
      </c>
      <c r="F302" s="1">
        <v>619.08438999999998</v>
      </c>
    </row>
    <row r="303" spans="1:6" x14ac:dyDescent="0.15">
      <c r="A303" s="1">
        <v>2.37</v>
      </c>
      <c r="B303" s="1">
        <v>5529.1986999999999</v>
      </c>
      <c r="C303" s="1">
        <f t="shared" si="8"/>
        <v>1625.1986999999999</v>
      </c>
      <c r="D303" s="1">
        <v>1367.1088999999999</v>
      </c>
      <c r="E303" s="1">
        <f t="shared" si="9"/>
        <v>932.1197045454544</v>
      </c>
      <c r="F303" s="1">
        <v>619.12816999999995</v>
      </c>
    </row>
    <row r="304" spans="1:6" x14ac:dyDescent="0.15">
      <c r="A304" s="1">
        <v>2.38</v>
      </c>
      <c r="B304" s="1">
        <v>5542.8622999999998</v>
      </c>
      <c r="C304" s="1">
        <f t="shared" si="8"/>
        <v>1638.8622999999998</v>
      </c>
      <c r="D304" s="1">
        <v>1372.9794999999999</v>
      </c>
      <c r="E304" s="1">
        <f t="shared" si="9"/>
        <v>936.12238636363622</v>
      </c>
      <c r="F304" s="1">
        <v>619.17196000000001</v>
      </c>
    </row>
    <row r="305" spans="1:6" x14ac:dyDescent="0.15">
      <c r="A305" s="1">
        <v>2.3809049999999998</v>
      </c>
      <c r="B305" s="1">
        <v>5544.1017000000002</v>
      </c>
      <c r="C305" s="1">
        <f t="shared" si="8"/>
        <v>1640.1017000000002</v>
      </c>
      <c r="D305" s="1">
        <v>1373.5108</v>
      </c>
      <c r="E305" s="1">
        <f t="shared" si="9"/>
        <v>936.48463636363635</v>
      </c>
      <c r="F305" s="1">
        <v>619.17592000000002</v>
      </c>
    </row>
    <row r="306" spans="1:6" x14ac:dyDescent="0.15">
      <c r="A306" s="1">
        <v>2.39</v>
      </c>
      <c r="B306" s="1">
        <v>5556.5843999999997</v>
      </c>
      <c r="C306" s="1">
        <f t="shared" si="8"/>
        <v>1652.5843999999997</v>
      </c>
      <c r="D306" s="1">
        <v>1378.8485000000001</v>
      </c>
      <c r="E306" s="1">
        <f t="shared" si="9"/>
        <v>940.12397727272719</v>
      </c>
      <c r="F306" s="1">
        <v>618.77954999999997</v>
      </c>
    </row>
    <row r="307" spans="1:6" x14ac:dyDescent="0.15">
      <c r="A307" s="1">
        <v>2.4</v>
      </c>
      <c r="B307" s="1">
        <v>5570.3649999999998</v>
      </c>
      <c r="C307" s="1">
        <f t="shared" si="8"/>
        <v>1666.3649999999998</v>
      </c>
      <c r="D307" s="1">
        <v>1384.7129</v>
      </c>
      <c r="E307" s="1">
        <f t="shared" si="9"/>
        <v>944.12243181818178</v>
      </c>
      <c r="F307" s="1">
        <v>618.34373000000005</v>
      </c>
    </row>
    <row r="308" spans="1:6" x14ac:dyDescent="0.15">
      <c r="A308" s="1">
        <v>2.41</v>
      </c>
      <c r="B308" s="1">
        <v>5584.2039999999997</v>
      </c>
      <c r="C308" s="1">
        <f t="shared" si="8"/>
        <v>1680.2039999999997</v>
      </c>
      <c r="D308" s="1">
        <v>1390.5728999999999</v>
      </c>
      <c r="E308" s="1">
        <f t="shared" si="9"/>
        <v>948.11788636363622</v>
      </c>
      <c r="F308" s="1">
        <v>617.90791999999999</v>
      </c>
    </row>
    <row r="309" spans="1:6" x14ac:dyDescent="0.15">
      <c r="A309" s="1">
        <v>2.42</v>
      </c>
      <c r="B309" s="1">
        <v>5598.1013000000003</v>
      </c>
      <c r="C309" s="1">
        <f t="shared" si="8"/>
        <v>1694.1013000000003</v>
      </c>
      <c r="D309" s="1">
        <v>1396.4283</v>
      </c>
      <c r="E309" s="1">
        <f t="shared" si="9"/>
        <v>952.11020454545451</v>
      </c>
      <c r="F309" s="1">
        <v>617.47211000000004</v>
      </c>
    </row>
    <row r="310" spans="1:6" x14ac:dyDescent="0.15">
      <c r="A310" s="1">
        <v>2.4256280000000001</v>
      </c>
      <c r="B310" s="1">
        <v>5605.9484000000002</v>
      </c>
      <c r="C310" s="1">
        <f t="shared" si="8"/>
        <v>1701.9484000000002</v>
      </c>
      <c r="D310" s="1">
        <v>1399.7218</v>
      </c>
      <c r="E310" s="1">
        <f t="shared" si="9"/>
        <v>954.35577272727267</v>
      </c>
      <c r="F310" s="1">
        <v>617.22682999999995</v>
      </c>
    </row>
    <row r="311" spans="1:6" x14ac:dyDescent="0.15">
      <c r="A311" s="1">
        <v>2.4300000000000002</v>
      </c>
      <c r="B311" s="1">
        <v>5612.0569999999998</v>
      </c>
      <c r="C311" s="1">
        <f t="shared" si="8"/>
        <v>1708.0569999999998</v>
      </c>
      <c r="D311" s="1">
        <v>1402.2793999999999</v>
      </c>
      <c r="E311" s="1">
        <f t="shared" si="9"/>
        <v>956.09959090909081</v>
      </c>
      <c r="F311" s="1">
        <v>617.09699000000001</v>
      </c>
    </row>
    <row r="312" spans="1:6" x14ac:dyDescent="0.15">
      <c r="A312" s="1">
        <v>2.44</v>
      </c>
      <c r="B312" s="1">
        <v>5626.0708999999997</v>
      </c>
      <c r="C312" s="1">
        <f t="shared" si="8"/>
        <v>1722.0708999999997</v>
      </c>
      <c r="D312" s="1">
        <v>1408.1270999999999</v>
      </c>
      <c r="E312" s="1">
        <f t="shared" si="9"/>
        <v>960.08665909090894</v>
      </c>
      <c r="F312" s="1">
        <v>616.80001000000004</v>
      </c>
    </row>
    <row r="313" spans="1:6" x14ac:dyDescent="0.15">
      <c r="A313" s="1">
        <v>2.4500000000000002</v>
      </c>
      <c r="B313" s="1">
        <v>5640.1431000000002</v>
      </c>
      <c r="C313" s="1">
        <f t="shared" si="8"/>
        <v>1736.1431000000002</v>
      </c>
      <c r="D313" s="1">
        <v>1413.9716000000001</v>
      </c>
      <c r="E313" s="1">
        <f t="shared" si="9"/>
        <v>964.07154545454546</v>
      </c>
      <c r="F313" s="1">
        <v>616.50301999999999</v>
      </c>
    </row>
    <row r="314" spans="1:6" x14ac:dyDescent="0.15">
      <c r="A314" s="1">
        <v>2.46</v>
      </c>
      <c r="B314" s="1">
        <v>5654.2735000000002</v>
      </c>
      <c r="C314" s="1">
        <f t="shared" si="8"/>
        <v>1750.2735000000002</v>
      </c>
      <c r="D314" s="1">
        <v>1419.8130000000001</v>
      </c>
      <c r="E314" s="1">
        <f t="shared" si="9"/>
        <v>968.05431818181819</v>
      </c>
      <c r="F314" s="1">
        <v>616.20603000000006</v>
      </c>
    </row>
    <row r="315" spans="1:6" x14ac:dyDescent="0.15">
      <c r="A315" s="1">
        <v>2.4700000000000002</v>
      </c>
      <c r="B315" s="1">
        <v>5668.4620999999997</v>
      </c>
      <c r="C315" s="1">
        <f t="shared" si="8"/>
        <v>1764.4620999999997</v>
      </c>
      <c r="D315" s="1">
        <v>1425.6512</v>
      </c>
      <c r="E315" s="1">
        <f t="shared" si="9"/>
        <v>972.03490909090908</v>
      </c>
      <c r="F315" s="1">
        <v>615.90904999999998</v>
      </c>
    </row>
    <row r="316" spans="1:6" x14ac:dyDescent="0.15">
      <c r="A316" s="1">
        <v>2.4703520000000001</v>
      </c>
      <c r="B316" s="1">
        <v>5668.9625999999998</v>
      </c>
      <c r="C316" s="1">
        <f t="shared" si="8"/>
        <v>1764.9625999999998</v>
      </c>
      <c r="D316" s="1">
        <v>1425.8566000000001</v>
      </c>
      <c r="E316" s="1">
        <f t="shared" si="9"/>
        <v>972.17495454545451</v>
      </c>
      <c r="F316" s="1">
        <v>615.89859000000001</v>
      </c>
    </row>
    <row r="317" spans="1:6" x14ac:dyDescent="0.15">
      <c r="A317" s="1">
        <v>2.48</v>
      </c>
      <c r="B317" s="1">
        <v>5682.7088999999996</v>
      </c>
      <c r="C317" s="1">
        <f t="shared" si="8"/>
        <v>1778.7088999999996</v>
      </c>
      <c r="D317" s="1">
        <v>1431.4872</v>
      </c>
      <c r="E317" s="1">
        <f t="shared" si="9"/>
        <v>976.0139999999999</v>
      </c>
      <c r="F317" s="1">
        <v>615.80795000000001</v>
      </c>
    </row>
    <row r="318" spans="1:6" x14ac:dyDescent="0.15">
      <c r="A318" s="1">
        <v>2.4900000000000002</v>
      </c>
      <c r="B318" s="1">
        <v>5697.0137999999997</v>
      </c>
      <c r="C318" s="1">
        <f t="shared" si="8"/>
        <v>1793.0137999999997</v>
      </c>
      <c r="D318" s="1">
        <v>1437.3222000000001</v>
      </c>
      <c r="E318" s="1">
        <f t="shared" si="9"/>
        <v>979.99240909090906</v>
      </c>
      <c r="F318" s="1">
        <v>615.71401000000003</v>
      </c>
    </row>
    <row r="319" spans="1:6" x14ac:dyDescent="0.15">
      <c r="A319" s="1">
        <v>2.5</v>
      </c>
      <c r="B319" s="1">
        <v>5711.3769000000002</v>
      </c>
      <c r="C319" s="1">
        <f t="shared" si="8"/>
        <v>1807.3769000000002</v>
      </c>
      <c r="D319" s="1">
        <v>1443.1560999999999</v>
      </c>
      <c r="E319" s="1">
        <f t="shared" si="9"/>
        <v>983.97006818181808</v>
      </c>
      <c r="F319" s="1">
        <v>615.62005999999997</v>
      </c>
    </row>
    <row r="320" spans="1:6" x14ac:dyDescent="0.15">
      <c r="A320" s="1">
        <v>2.5099999999999998</v>
      </c>
      <c r="B320" s="1">
        <v>5725.7982000000002</v>
      </c>
      <c r="C320" s="1">
        <f t="shared" si="8"/>
        <v>1821.7982000000002</v>
      </c>
      <c r="D320" s="1">
        <v>1448.9889000000001</v>
      </c>
      <c r="E320" s="1">
        <f t="shared" si="9"/>
        <v>987.94697727272728</v>
      </c>
      <c r="F320" s="1">
        <v>615.52611000000002</v>
      </c>
    </row>
    <row r="321" spans="1:6" x14ac:dyDescent="0.15">
      <c r="A321" s="1">
        <v>2.5150749999999999</v>
      </c>
      <c r="B321" s="1">
        <v>5733.1391999999996</v>
      </c>
      <c r="C321" s="1">
        <f t="shared" si="8"/>
        <v>1829.1391999999996</v>
      </c>
      <c r="D321" s="1">
        <v>1451.9486999999999</v>
      </c>
      <c r="E321" s="1">
        <f t="shared" si="9"/>
        <v>989.96502272727264</v>
      </c>
      <c r="F321" s="1">
        <v>615.47843</v>
      </c>
    </row>
    <row r="322" spans="1:6" x14ac:dyDescent="0.15">
      <c r="A322" s="1">
        <v>2.52</v>
      </c>
      <c r="B322" s="1">
        <v>5740.2776000000003</v>
      </c>
      <c r="C322" s="1">
        <f t="shared" si="8"/>
        <v>1836.2776000000003</v>
      </c>
      <c r="D322" s="1">
        <v>1454.8215</v>
      </c>
      <c r="E322" s="1">
        <f t="shared" si="9"/>
        <v>991.92374999999993</v>
      </c>
      <c r="F322" s="1">
        <v>615.71853999999996</v>
      </c>
    </row>
    <row r="323" spans="1:6" x14ac:dyDescent="0.15">
      <c r="A323" s="1">
        <v>2.5299999999999998</v>
      </c>
      <c r="B323" s="1">
        <v>5754.8152</v>
      </c>
      <c r="C323" s="1">
        <f t="shared" ref="C323:C386" si="10">B323-3904</f>
        <v>1850.8152</v>
      </c>
      <c r="D323" s="1">
        <v>1460.6583000000001</v>
      </c>
      <c r="E323" s="1">
        <f t="shared" ref="E323:E386" si="11">D323*(3600/5280)</f>
        <v>995.90338636363629</v>
      </c>
      <c r="F323" s="1">
        <v>616.20608000000004</v>
      </c>
    </row>
    <row r="324" spans="1:6" x14ac:dyDescent="0.15">
      <c r="A324" s="1">
        <v>2.54</v>
      </c>
      <c r="B324" s="1">
        <v>5769.4110000000001</v>
      </c>
      <c r="C324" s="1">
        <f t="shared" si="10"/>
        <v>1865.4110000000001</v>
      </c>
      <c r="D324" s="1">
        <v>1466.5</v>
      </c>
      <c r="E324" s="1">
        <f t="shared" si="11"/>
        <v>999.88636363636351</v>
      </c>
      <c r="F324" s="1">
        <v>616.69361000000004</v>
      </c>
    </row>
    <row r="325" spans="1:6" x14ac:dyDescent="0.15">
      <c r="A325" s="1">
        <v>2.5499999999999998</v>
      </c>
      <c r="B325" s="1">
        <v>5784.0650999999998</v>
      </c>
      <c r="C325" s="1">
        <f t="shared" si="10"/>
        <v>1880.0650999999998</v>
      </c>
      <c r="D325" s="1">
        <v>1472.3467000000001</v>
      </c>
      <c r="E325" s="1">
        <f t="shared" si="11"/>
        <v>1003.87275</v>
      </c>
      <c r="F325" s="1">
        <v>617.18115</v>
      </c>
    </row>
    <row r="326" spans="1:6" x14ac:dyDescent="0.15">
      <c r="A326" s="1">
        <v>2.5597989999999999</v>
      </c>
      <c r="B326" s="1">
        <v>5798.4812000000002</v>
      </c>
      <c r="C326" s="1">
        <f t="shared" si="10"/>
        <v>1894.4812000000002</v>
      </c>
      <c r="D326" s="1">
        <v>1478.0808</v>
      </c>
      <c r="E326" s="1">
        <f t="shared" si="11"/>
        <v>1007.7823636363636</v>
      </c>
      <c r="F326" s="1">
        <v>617.65887999999995</v>
      </c>
    </row>
    <row r="327" spans="1:6" x14ac:dyDescent="0.15">
      <c r="A327" s="1">
        <v>2.56</v>
      </c>
      <c r="B327" s="1">
        <v>5798.7775000000001</v>
      </c>
      <c r="C327" s="1">
        <f t="shared" si="10"/>
        <v>1894.7775000000001</v>
      </c>
      <c r="D327" s="1">
        <v>1478.1984</v>
      </c>
      <c r="E327" s="1">
        <f t="shared" si="11"/>
        <v>1007.8625454545454</v>
      </c>
      <c r="F327" s="1">
        <v>617.65887999999995</v>
      </c>
    </row>
    <row r="328" spans="1:6" x14ac:dyDescent="0.15">
      <c r="A328" s="1">
        <v>2.57</v>
      </c>
      <c r="B328" s="1">
        <v>5813.5483000000004</v>
      </c>
      <c r="C328" s="1">
        <f t="shared" si="10"/>
        <v>1909.5483000000004</v>
      </c>
      <c r="D328" s="1">
        <v>1484.0527</v>
      </c>
      <c r="E328" s="1">
        <f t="shared" si="11"/>
        <v>1011.8541136363635</v>
      </c>
      <c r="F328" s="1">
        <v>617.65842999999995</v>
      </c>
    </row>
    <row r="329" spans="1:6" x14ac:dyDescent="0.15">
      <c r="A329" s="1">
        <v>2.58</v>
      </c>
      <c r="B329" s="1">
        <v>5828.3775999999998</v>
      </c>
      <c r="C329" s="1">
        <f t="shared" si="10"/>
        <v>1924.3775999999998</v>
      </c>
      <c r="D329" s="1">
        <v>1489.9072000000001</v>
      </c>
      <c r="E329" s="1">
        <f t="shared" si="11"/>
        <v>1015.8458181818182</v>
      </c>
      <c r="F329" s="1">
        <v>617.65799000000004</v>
      </c>
    </row>
    <row r="330" spans="1:6" x14ac:dyDescent="0.15">
      <c r="A330" s="1">
        <v>2.59</v>
      </c>
      <c r="B330" s="1">
        <v>5843.2651999999998</v>
      </c>
      <c r="C330" s="1">
        <f t="shared" si="10"/>
        <v>1939.2651999999998</v>
      </c>
      <c r="D330" s="1">
        <v>1495.7618</v>
      </c>
      <c r="E330" s="1">
        <f t="shared" si="11"/>
        <v>1019.8375909090909</v>
      </c>
      <c r="F330" s="1">
        <v>617.65754000000004</v>
      </c>
    </row>
    <row r="331" spans="1:6" x14ac:dyDescent="0.15">
      <c r="A331" s="1">
        <v>2.6</v>
      </c>
      <c r="B331" s="1">
        <v>5858.2111999999997</v>
      </c>
      <c r="C331" s="1">
        <f t="shared" si="10"/>
        <v>1954.2111999999997</v>
      </c>
      <c r="D331" s="1">
        <v>1501.6167</v>
      </c>
      <c r="E331" s="1">
        <f t="shared" si="11"/>
        <v>1023.8295681818181</v>
      </c>
      <c r="F331" s="1">
        <v>617.65710000000001</v>
      </c>
    </row>
    <row r="332" spans="1:6" x14ac:dyDescent="0.15">
      <c r="A332" s="1">
        <v>2.6045229999999999</v>
      </c>
      <c r="B332" s="1">
        <v>5864.9903999999997</v>
      </c>
      <c r="C332" s="1">
        <f t="shared" si="10"/>
        <v>1960.9903999999997</v>
      </c>
      <c r="D332" s="1">
        <v>1504.2648999999999</v>
      </c>
      <c r="E332" s="1">
        <f t="shared" si="11"/>
        <v>1025.6351590909089</v>
      </c>
      <c r="F332" s="1">
        <v>617.65689999999995</v>
      </c>
    </row>
    <row r="333" spans="1:6" x14ac:dyDescent="0.15">
      <c r="A333" s="1">
        <v>2.61</v>
      </c>
      <c r="B333" s="1">
        <v>5873.2156000000004</v>
      </c>
      <c r="C333" s="1">
        <f t="shared" si="10"/>
        <v>1969.2156000000004</v>
      </c>
      <c r="D333" s="1">
        <v>1507.4727</v>
      </c>
      <c r="E333" s="1">
        <f t="shared" si="11"/>
        <v>1027.8222954545454</v>
      </c>
      <c r="F333" s="1">
        <v>617.9941</v>
      </c>
    </row>
    <row r="334" spans="1:6" x14ac:dyDescent="0.15">
      <c r="A334" s="1">
        <v>2.62</v>
      </c>
      <c r="B334" s="1">
        <v>5888.2784000000001</v>
      </c>
      <c r="C334" s="1">
        <f t="shared" si="10"/>
        <v>1984.2784000000001</v>
      </c>
      <c r="D334" s="1">
        <v>1513.3342</v>
      </c>
      <c r="E334" s="1">
        <f t="shared" si="11"/>
        <v>1031.8187727272727</v>
      </c>
      <c r="F334" s="1">
        <v>618.60978</v>
      </c>
    </row>
    <row r="335" spans="1:6" x14ac:dyDescent="0.15">
      <c r="A335" s="1">
        <v>2.63</v>
      </c>
      <c r="B335" s="1">
        <v>5903.3996999999999</v>
      </c>
      <c r="C335" s="1">
        <f t="shared" si="10"/>
        <v>1999.3996999999999</v>
      </c>
      <c r="D335" s="1">
        <v>1519.202</v>
      </c>
      <c r="E335" s="1">
        <f t="shared" si="11"/>
        <v>1035.8195454545453</v>
      </c>
      <c r="F335" s="1">
        <v>619.22545000000002</v>
      </c>
    </row>
    <row r="336" spans="1:6" x14ac:dyDescent="0.15">
      <c r="A336" s="1">
        <v>2.64</v>
      </c>
      <c r="B336" s="1">
        <v>5918.5796</v>
      </c>
      <c r="C336" s="1">
        <f t="shared" si="10"/>
        <v>2014.5796</v>
      </c>
      <c r="D336" s="1">
        <v>1525.076</v>
      </c>
      <c r="E336" s="1">
        <f t="shared" si="11"/>
        <v>1039.8245454545454</v>
      </c>
      <c r="F336" s="1">
        <v>619.84113000000002</v>
      </c>
    </row>
    <row r="337" spans="1:6" x14ac:dyDescent="0.15">
      <c r="A337" s="1">
        <v>2.6492460000000002</v>
      </c>
      <c r="B337" s="1">
        <v>5932.6670999999997</v>
      </c>
      <c r="C337" s="1">
        <f t="shared" si="10"/>
        <v>2028.6670999999997</v>
      </c>
      <c r="D337" s="1">
        <v>1530.5127</v>
      </c>
      <c r="E337" s="1">
        <f t="shared" si="11"/>
        <v>1043.5313863636363</v>
      </c>
      <c r="F337" s="1">
        <v>620.41038000000003</v>
      </c>
    </row>
    <row r="338" spans="1:6" x14ac:dyDescent="0.15">
      <c r="A338" s="1">
        <v>2.65</v>
      </c>
      <c r="B338" s="1">
        <v>5933.8181000000004</v>
      </c>
      <c r="C338" s="1">
        <f t="shared" si="10"/>
        <v>2029.8181000000004</v>
      </c>
      <c r="D338" s="1">
        <v>1530.9563000000001</v>
      </c>
      <c r="E338" s="1">
        <f t="shared" si="11"/>
        <v>1043.8338409090909</v>
      </c>
      <c r="F338" s="1">
        <v>620.43024000000003</v>
      </c>
    </row>
    <row r="339" spans="1:6" x14ac:dyDescent="0.15">
      <c r="A339" s="1">
        <v>2.66</v>
      </c>
      <c r="B339" s="1">
        <v>5949.1153000000004</v>
      </c>
      <c r="C339" s="1">
        <f t="shared" si="10"/>
        <v>2045.1153000000004</v>
      </c>
      <c r="D339" s="1">
        <v>1536.8407999999999</v>
      </c>
      <c r="E339" s="1">
        <f t="shared" si="11"/>
        <v>1047.8459999999998</v>
      </c>
      <c r="F339" s="1">
        <v>620.69358999999997</v>
      </c>
    </row>
    <row r="340" spans="1:6" x14ac:dyDescent="0.15">
      <c r="A340" s="1">
        <v>2.67</v>
      </c>
      <c r="B340" s="1">
        <v>5964.4710999999998</v>
      </c>
      <c r="C340" s="1">
        <f t="shared" si="10"/>
        <v>2060.4710999999998</v>
      </c>
      <c r="D340" s="1">
        <v>1542.7280000000001</v>
      </c>
      <c r="E340" s="1">
        <f t="shared" si="11"/>
        <v>1051.8599999999999</v>
      </c>
      <c r="F340" s="1">
        <v>620.95694000000003</v>
      </c>
    </row>
    <row r="341" spans="1:6" x14ac:dyDescent="0.15">
      <c r="A341" s="1">
        <v>2.68</v>
      </c>
      <c r="B341" s="1">
        <v>5979.8856999999998</v>
      </c>
      <c r="C341" s="1">
        <f t="shared" si="10"/>
        <v>2075.8856999999998</v>
      </c>
      <c r="D341" s="1">
        <v>1548.6180999999999</v>
      </c>
      <c r="E341" s="1">
        <f t="shared" si="11"/>
        <v>1055.8759772727271</v>
      </c>
      <c r="F341" s="1">
        <v>621.22028999999998</v>
      </c>
    </row>
    <row r="342" spans="1:6" x14ac:dyDescent="0.15">
      <c r="A342" s="1">
        <v>2.69</v>
      </c>
      <c r="B342" s="1">
        <v>5995.3590000000004</v>
      </c>
      <c r="C342" s="1">
        <f t="shared" si="10"/>
        <v>2091.3590000000004</v>
      </c>
      <c r="D342" s="1">
        <v>1554.5109</v>
      </c>
      <c r="E342" s="1">
        <f t="shared" si="11"/>
        <v>1059.8937954545454</v>
      </c>
      <c r="F342" s="1">
        <v>621.48365999999999</v>
      </c>
    </row>
    <row r="343" spans="1:6" x14ac:dyDescent="0.15">
      <c r="A343" s="1">
        <v>2.6939700000000002</v>
      </c>
      <c r="B343" s="1">
        <v>6001.5182000000004</v>
      </c>
      <c r="C343" s="1">
        <f t="shared" si="10"/>
        <v>2097.5182000000004</v>
      </c>
      <c r="D343" s="1">
        <v>1556.8512000000001</v>
      </c>
      <c r="E343" s="1">
        <f t="shared" si="11"/>
        <v>1061.4894545454545</v>
      </c>
      <c r="F343" s="1">
        <v>621.58820000000003</v>
      </c>
    </row>
    <row r="344" spans="1:6" x14ac:dyDescent="0.15">
      <c r="A344" s="1">
        <v>2.7</v>
      </c>
      <c r="B344" s="1">
        <v>6010.8909999999996</v>
      </c>
      <c r="C344" s="1">
        <f t="shared" si="10"/>
        <v>2106.8909999999996</v>
      </c>
      <c r="D344" s="1">
        <v>1560.4067</v>
      </c>
      <c r="E344" s="1">
        <f t="shared" si="11"/>
        <v>1063.9136590909091</v>
      </c>
      <c r="F344" s="1">
        <v>621.76913999999999</v>
      </c>
    </row>
    <row r="345" spans="1:6" x14ac:dyDescent="0.15">
      <c r="A345" s="1">
        <v>2.71</v>
      </c>
      <c r="B345" s="1">
        <v>6026.4817999999996</v>
      </c>
      <c r="C345" s="1">
        <f t="shared" si="10"/>
        <v>2122.4817999999996</v>
      </c>
      <c r="D345" s="1">
        <v>1566.3054999999999</v>
      </c>
      <c r="E345" s="1">
        <f t="shared" si="11"/>
        <v>1067.9355681818181</v>
      </c>
      <c r="F345" s="1">
        <v>622.06921</v>
      </c>
    </row>
    <row r="346" spans="1:6" x14ac:dyDescent="0.15">
      <c r="A346" s="1">
        <v>2.72</v>
      </c>
      <c r="B346" s="1">
        <v>6042.1315000000004</v>
      </c>
      <c r="C346" s="1">
        <f t="shared" si="10"/>
        <v>2138.1315000000004</v>
      </c>
      <c r="D346" s="1">
        <v>1572.2075</v>
      </c>
      <c r="E346" s="1">
        <f t="shared" si="11"/>
        <v>1071.9596590909091</v>
      </c>
      <c r="F346" s="1">
        <v>622.36927000000003</v>
      </c>
    </row>
    <row r="347" spans="1:6" x14ac:dyDescent="0.15">
      <c r="A347" s="1">
        <v>2.73</v>
      </c>
      <c r="B347" s="1">
        <v>6057.84</v>
      </c>
      <c r="C347" s="1">
        <f t="shared" si="10"/>
        <v>2153.84</v>
      </c>
      <c r="D347" s="1">
        <v>1578.1125</v>
      </c>
      <c r="E347" s="1">
        <f t="shared" si="11"/>
        <v>1075.9857954545453</v>
      </c>
      <c r="F347" s="1">
        <v>622.66932999999995</v>
      </c>
    </row>
    <row r="348" spans="1:6" x14ac:dyDescent="0.15">
      <c r="A348" s="1">
        <v>2.738693</v>
      </c>
      <c r="B348" s="1">
        <v>6071.5432000000001</v>
      </c>
      <c r="C348" s="1">
        <f t="shared" si="10"/>
        <v>2167.5432000000001</v>
      </c>
      <c r="D348" s="1">
        <v>1583.2483</v>
      </c>
      <c r="E348" s="1">
        <f t="shared" si="11"/>
        <v>1079.4874772727271</v>
      </c>
      <c r="F348" s="1">
        <v>622.93016999999998</v>
      </c>
    </row>
    <row r="349" spans="1:6" x14ac:dyDescent="0.15">
      <c r="A349" s="1">
        <v>2.74</v>
      </c>
      <c r="B349" s="1">
        <v>6073.6072999999997</v>
      </c>
      <c r="C349" s="1">
        <f t="shared" si="10"/>
        <v>2169.6072999999997</v>
      </c>
      <c r="D349" s="1">
        <v>1584.0207</v>
      </c>
      <c r="E349" s="1">
        <f t="shared" si="11"/>
        <v>1080.0141136363636</v>
      </c>
      <c r="F349" s="1">
        <v>622.98008000000004</v>
      </c>
    </row>
    <row r="350" spans="1:6" x14ac:dyDescent="0.15">
      <c r="A350" s="1">
        <v>2.75</v>
      </c>
      <c r="B350" s="1">
        <v>6089.4336000000003</v>
      </c>
      <c r="C350" s="1">
        <f t="shared" si="10"/>
        <v>2185.4336000000003</v>
      </c>
      <c r="D350" s="1">
        <v>1589.9322999999999</v>
      </c>
      <c r="E350" s="1">
        <f t="shared" si="11"/>
        <v>1084.0447499999998</v>
      </c>
      <c r="F350" s="1">
        <v>623.36197000000004</v>
      </c>
    </row>
    <row r="351" spans="1:6" x14ac:dyDescent="0.15">
      <c r="A351" s="1">
        <v>2.76</v>
      </c>
      <c r="B351" s="1">
        <v>6105.3186999999998</v>
      </c>
      <c r="C351" s="1">
        <f t="shared" si="10"/>
        <v>2201.3186999999998</v>
      </c>
      <c r="D351" s="1">
        <v>1595.8477</v>
      </c>
      <c r="E351" s="1">
        <f t="shared" si="11"/>
        <v>1088.0779772727271</v>
      </c>
      <c r="F351" s="1">
        <v>623.74384999999995</v>
      </c>
    </row>
    <row r="352" spans="1:6" x14ac:dyDescent="0.15">
      <c r="A352" s="1">
        <v>2.77</v>
      </c>
      <c r="B352" s="1">
        <v>6121.2628999999997</v>
      </c>
      <c r="C352" s="1">
        <f t="shared" si="10"/>
        <v>2217.2628999999997</v>
      </c>
      <c r="D352" s="1">
        <v>1601.7669000000001</v>
      </c>
      <c r="E352" s="1">
        <f t="shared" si="11"/>
        <v>1092.1137954545454</v>
      </c>
      <c r="F352" s="1">
        <v>624.12572999999998</v>
      </c>
    </row>
    <row r="353" spans="1:6" x14ac:dyDescent="0.15">
      <c r="A353" s="1">
        <v>2.78</v>
      </c>
      <c r="B353" s="1">
        <v>6137.2660999999998</v>
      </c>
      <c r="C353" s="1">
        <f t="shared" si="10"/>
        <v>2233.2660999999998</v>
      </c>
      <c r="D353" s="1">
        <v>1607.6896999999999</v>
      </c>
      <c r="E353" s="1">
        <f t="shared" si="11"/>
        <v>1096.1520681818181</v>
      </c>
      <c r="F353" s="1">
        <v>624.50761</v>
      </c>
    </row>
    <row r="354" spans="1:6" x14ac:dyDescent="0.15">
      <c r="A354" s="1">
        <v>2.783417</v>
      </c>
      <c r="B354" s="1">
        <v>6142.7479000000003</v>
      </c>
      <c r="C354" s="1">
        <f t="shared" si="10"/>
        <v>2238.7479000000003</v>
      </c>
      <c r="D354" s="1">
        <v>1609.7144000000001</v>
      </c>
      <c r="E354" s="1">
        <f t="shared" si="11"/>
        <v>1097.5325454545455</v>
      </c>
      <c r="F354" s="1">
        <v>624.63810000000001</v>
      </c>
    </row>
    <row r="355" spans="1:6" x14ac:dyDescent="0.15">
      <c r="A355" s="1">
        <v>2.79</v>
      </c>
      <c r="B355" s="1">
        <v>6153.3283000000001</v>
      </c>
      <c r="C355" s="1">
        <f t="shared" si="10"/>
        <v>2249.3283000000001</v>
      </c>
      <c r="D355" s="1">
        <v>1613.6166000000001</v>
      </c>
      <c r="E355" s="1">
        <f t="shared" si="11"/>
        <v>1100.1931363636363</v>
      </c>
      <c r="F355" s="1">
        <v>625.00670000000002</v>
      </c>
    </row>
    <row r="356" spans="1:6" x14ac:dyDescent="0.15">
      <c r="A356" s="1">
        <v>2.8</v>
      </c>
      <c r="B356" s="1">
        <v>6169.4497000000001</v>
      </c>
      <c r="C356" s="1">
        <f t="shared" si="10"/>
        <v>2265.4497000000001</v>
      </c>
      <c r="D356" s="1">
        <v>1619.5488</v>
      </c>
      <c r="E356" s="1">
        <f t="shared" si="11"/>
        <v>1104.2378181818181</v>
      </c>
      <c r="F356" s="1">
        <v>625.56664999999998</v>
      </c>
    </row>
    <row r="357" spans="1:6" x14ac:dyDescent="0.15">
      <c r="A357" s="1">
        <v>2.81</v>
      </c>
      <c r="B357" s="1">
        <v>6185.6302999999998</v>
      </c>
      <c r="C357" s="1">
        <f t="shared" si="10"/>
        <v>2281.6302999999998</v>
      </c>
      <c r="D357" s="1">
        <v>1625.4863</v>
      </c>
      <c r="E357" s="1">
        <f t="shared" si="11"/>
        <v>1108.2861136363636</v>
      </c>
      <c r="F357" s="1">
        <v>626.12657999999999</v>
      </c>
    </row>
    <row r="358" spans="1:6" x14ac:dyDescent="0.15">
      <c r="A358" s="1">
        <v>2.82</v>
      </c>
      <c r="B358" s="1">
        <v>6201.8701000000001</v>
      </c>
      <c r="C358" s="1">
        <f t="shared" si="10"/>
        <v>2297.8701000000001</v>
      </c>
      <c r="D358" s="1">
        <v>1631.4293</v>
      </c>
      <c r="E358" s="1">
        <f t="shared" si="11"/>
        <v>1112.3381590909091</v>
      </c>
      <c r="F358" s="1">
        <v>626.68650000000002</v>
      </c>
    </row>
    <row r="359" spans="1:6" x14ac:dyDescent="0.15">
      <c r="A359" s="1">
        <v>2.828141</v>
      </c>
      <c r="B359" s="1">
        <v>6215.1346999999996</v>
      </c>
      <c r="C359" s="1">
        <f t="shared" si="10"/>
        <v>2311.1346999999996</v>
      </c>
      <c r="D359" s="1">
        <v>1636.2715000000001</v>
      </c>
      <c r="E359" s="1">
        <f t="shared" si="11"/>
        <v>1115.6396590909092</v>
      </c>
      <c r="F359" s="1">
        <v>627.14234999999996</v>
      </c>
    </row>
    <row r="360" spans="1:6" x14ac:dyDescent="0.15">
      <c r="A360" s="1">
        <v>2.83</v>
      </c>
      <c r="B360" s="1">
        <v>6218.1692000000003</v>
      </c>
      <c r="C360" s="1">
        <f t="shared" si="10"/>
        <v>2314.1692000000003</v>
      </c>
      <c r="D360" s="1">
        <v>1637.3776</v>
      </c>
      <c r="E360" s="1">
        <f t="shared" si="11"/>
        <v>1116.3938181818182</v>
      </c>
      <c r="F360" s="1">
        <v>627.17326000000003</v>
      </c>
    </row>
    <row r="361" spans="1:6" x14ac:dyDescent="0.15">
      <c r="A361" s="1">
        <v>2.84</v>
      </c>
      <c r="B361" s="1">
        <v>6234.5276000000003</v>
      </c>
      <c r="C361" s="1">
        <f t="shared" si="10"/>
        <v>2330.5276000000003</v>
      </c>
      <c r="D361" s="1">
        <v>1643.3287</v>
      </c>
      <c r="E361" s="1">
        <f t="shared" si="11"/>
        <v>1120.4513863636364</v>
      </c>
      <c r="F361" s="1">
        <v>627.33955000000003</v>
      </c>
    </row>
    <row r="362" spans="1:6" x14ac:dyDescent="0.15">
      <c r="A362" s="1">
        <v>2.85</v>
      </c>
      <c r="B362" s="1">
        <v>6250.9454999999998</v>
      </c>
      <c r="C362" s="1">
        <f t="shared" si="10"/>
        <v>2346.9454999999998</v>
      </c>
      <c r="D362" s="1">
        <v>1649.2811999999999</v>
      </c>
      <c r="E362" s="1">
        <f t="shared" si="11"/>
        <v>1124.5099090909089</v>
      </c>
      <c r="F362" s="1">
        <v>627.50585000000001</v>
      </c>
    </row>
    <row r="363" spans="1:6" x14ac:dyDescent="0.15">
      <c r="A363" s="1">
        <v>2.86</v>
      </c>
      <c r="B363" s="1">
        <v>6267.4228000000003</v>
      </c>
      <c r="C363" s="1">
        <f t="shared" si="10"/>
        <v>2363.4228000000003</v>
      </c>
      <c r="D363" s="1">
        <v>1655.2351000000001</v>
      </c>
      <c r="E363" s="1">
        <f t="shared" si="11"/>
        <v>1128.5693863636363</v>
      </c>
      <c r="F363" s="1">
        <v>627.67214000000001</v>
      </c>
    </row>
    <row r="364" spans="1:6" x14ac:dyDescent="0.15">
      <c r="A364" s="1">
        <v>2.87</v>
      </c>
      <c r="B364" s="1">
        <v>6283.9594999999999</v>
      </c>
      <c r="C364" s="1">
        <f t="shared" si="10"/>
        <v>2379.9594999999999</v>
      </c>
      <c r="D364" s="1">
        <v>1661.1904</v>
      </c>
      <c r="E364" s="1">
        <f t="shared" si="11"/>
        <v>1132.6298181818181</v>
      </c>
      <c r="F364" s="1">
        <v>627.83843000000002</v>
      </c>
    </row>
    <row r="365" spans="1:6" x14ac:dyDescent="0.15">
      <c r="A365" s="1">
        <v>2.8728639999999999</v>
      </c>
      <c r="B365" s="1">
        <v>6288.7066000000004</v>
      </c>
      <c r="C365" s="1">
        <f t="shared" si="10"/>
        <v>2384.7066000000004</v>
      </c>
      <c r="D365" s="1">
        <v>1662.8963000000001</v>
      </c>
      <c r="E365" s="1">
        <f t="shared" si="11"/>
        <v>1133.7929318181818</v>
      </c>
      <c r="F365" s="1">
        <v>627.88604999999995</v>
      </c>
    </row>
    <row r="366" spans="1:6" x14ac:dyDescent="0.15">
      <c r="A366" s="1">
        <v>2.88</v>
      </c>
      <c r="B366" s="1">
        <v>6300.5556999999999</v>
      </c>
      <c r="C366" s="1">
        <f t="shared" si="10"/>
        <v>2396.5556999999999</v>
      </c>
      <c r="D366" s="1">
        <v>1667.146</v>
      </c>
      <c r="E366" s="1">
        <f t="shared" si="11"/>
        <v>1136.6904545454545</v>
      </c>
      <c r="F366" s="1">
        <v>627.67403000000002</v>
      </c>
    </row>
    <row r="367" spans="1:6" x14ac:dyDescent="0.15">
      <c r="A367" s="1">
        <v>2.89</v>
      </c>
      <c r="B367" s="1">
        <v>6317.2112999999999</v>
      </c>
      <c r="C367" s="1">
        <f t="shared" si="10"/>
        <v>2413.2112999999999</v>
      </c>
      <c r="D367" s="1">
        <v>1673.0985000000001</v>
      </c>
      <c r="E367" s="1">
        <f t="shared" si="11"/>
        <v>1140.7489772727272</v>
      </c>
      <c r="F367" s="1">
        <v>627.37690999999995</v>
      </c>
    </row>
    <row r="368" spans="1:6" x14ac:dyDescent="0.15">
      <c r="A368" s="1">
        <v>2.9</v>
      </c>
      <c r="B368" s="1">
        <v>6333.9263000000001</v>
      </c>
      <c r="C368" s="1">
        <f t="shared" si="10"/>
        <v>2429.9263000000001</v>
      </c>
      <c r="D368" s="1">
        <v>1679.0478000000001</v>
      </c>
      <c r="E368" s="1">
        <f t="shared" si="11"/>
        <v>1144.8053181818182</v>
      </c>
      <c r="F368" s="1">
        <v>627.07978000000003</v>
      </c>
    </row>
    <row r="369" spans="1:6" x14ac:dyDescent="0.15">
      <c r="A369" s="1">
        <v>2.91</v>
      </c>
      <c r="B369" s="1">
        <v>6350.7007999999996</v>
      </c>
      <c r="C369" s="1">
        <f t="shared" si="10"/>
        <v>2446.7007999999996</v>
      </c>
      <c r="D369" s="1">
        <v>1684.9939999999999</v>
      </c>
      <c r="E369" s="1">
        <f t="shared" si="11"/>
        <v>1148.8595454545452</v>
      </c>
      <c r="F369" s="1">
        <v>626.78265999999996</v>
      </c>
    </row>
    <row r="370" spans="1:6" x14ac:dyDescent="0.15">
      <c r="A370" s="1">
        <v>2.9175879999999998</v>
      </c>
      <c r="B370" s="1">
        <v>6363.4688999999998</v>
      </c>
      <c r="C370" s="1">
        <f t="shared" si="10"/>
        <v>2459.4688999999998</v>
      </c>
      <c r="D370" s="1">
        <v>1689.5038999999999</v>
      </c>
      <c r="E370" s="1">
        <f t="shared" si="11"/>
        <v>1151.9344772727272</v>
      </c>
      <c r="F370" s="1">
        <v>626.55719999999997</v>
      </c>
    </row>
    <row r="371" spans="1:6" x14ac:dyDescent="0.15">
      <c r="A371" s="1">
        <v>2.92</v>
      </c>
      <c r="B371" s="1">
        <v>6367.5346</v>
      </c>
      <c r="C371" s="1">
        <f t="shared" si="10"/>
        <v>2463.5346</v>
      </c>
      <c r="D371" s="1">
        <v>1690.9372000000001</v>
      </c>
      <c r="E371" s="1">
        <f t="shared" si="11"/>
        <v>1152.9117272727271</v>
      </c>
      <c r="F371" s="1">
        <v>626.60560999999996</v>
      </c>
    </row>
    <row r="372" spans="1:6" x14ac:dyDescent="0.15">
      <c r="A372" s="1">
        <v>2.93</v>
      </c>
      <c r="B372" s="1">
        <v>6384.4278000000004</v>
      </c>
      <c r="C372" s="1">
        <f t="shared" si="10"/>
        <v>2480.4278000000004</v>
      </c>
      <c r="D372" s="1">
        <v>1696.8810000000001</v>
      </c>
      <c r="E372" s="1">
        <f t="shared" si="11"/>
        <v>1156.964318181818</v>
      </c>
      <c r="F372" s="1">
        <v>626.80629999999996</v>
      </c>
    </row>
    <row r="373" spans="1:6" x14ac:dyDescent="0.15">
      <c r="A373" s="1">
        <v>2.94</v>
      </c>
      <c r="B373" s="1">
        <v>6401.3804</v>
      </c>
      <c r="C373" s="1">
        <f t="shared" si="10"/>
        <v>2497.3804</v>
      </c>
      <c r="D373" s="1">
        <v>1702.8269</v>
      </c>
      <c r="E373" s="1">
        <f t="shared" si="11"/>
        <v>1161.0183409090907</v>
      </c>
      <c r="F373" s="1">
        <v>627.00699999999995</v>
      </c>
    </row>
    <row r="374" spans="1:6" x14ac:dyDescent="0.15">
      <c r="A374" s="1">
        <v>2.95</v>
      </c>
      <c r="B374" s="1">
        <v>6418.3923000000004</v>
      </c>
      <c r="C374" s="1">
        <f t="shared" si="10"/>
        <v>2514.3923000000004</v>
      </c>
      <c r="D374" s="1">
        <v>1708.7747999999999</v>
      </c>
      <c r="E374" s="1">
        <f t="shared" si="11"/>
        <v>1165.0737272727272</v>
      </c>
      <c r="F374" s="1">
        <v>627.20770000000005</v>
      </c>
    </row>
    <row r="375" spans="1:6" x14ac:dyDescent="0.15">
      <c r="A375" s="1">
        <v>2.96</v>
      </c>
      <c r="B375" s="1">
        <v>6435.4637000000002</v>
      </c>
      <c r="C375" s="1">
        <f t="shared" si="10"/>
        <v>2531.4637000000002</v>
      </c>
      <c r="D375" s="1">
        <v>1714.7248</v>
      </c>
      <c r="E375" s="1">
        <f t="shared" si="11"/>
        <v>1169.1305454545454</v>
      </c>
      <c r="F375" s="1">
        <v>627.40839000000005</v>
      </c>
    </row>
    <row r="376" spans="1:6" x14ac:dyDescent="0.15">
      <c r="A376" s="1">
        <v>2.9623119999999998</v>
      </c>
      <c r="B376" s="1">
        <v>6439.4191000000001</v>
      </c>
      <c r="C376" s="1">
        <f t="shared" si="10"/>
        <v>2535.4191000000001</v>
      </c>
      <c r="D376" s="1">
        <v>1716.1007</v>
      </c>
      <c r="E376" s="1">
        <f t="shared" si="11"/>
        <v>1170.068659090909</v>
      </c>
      <c r="F376" s="1">
        <v>627.45479999999998</v>
      </c>
    </row>
    <row r="377" spans="1:6" x14ac:dyDescent="0.15">
      <c r="A377" s="1">
        <v>2.97</v>
      </c>
      <c r="B377" s="1">
        <v>6452.5945000000002</v>
      </c>
      <c r="C377" s="1">
        <f t="shared" si="10"/>
        <v>2548.5945000000002</v>
      </c>
      <c r="D377" s="1">
        <v>1720.6777</v>
      </c>
      <c r="E377" s="1">
        <f t="shared" si="11"/>
        <v>1173.1893409090908</v>
      </c>
      <c r="F377" s="1">
        <v>627.80668000000003</v>
      </c>
    </row>
    <row r="378" spans="1:6" x14ac:dyDescent="0.15">
      <c r="A378" s="1">
        <v>2.98</v>
      </c>
      <c r="B378" s="1">
        <v>6469.7848000000004</v>
      </c>
      <c r="C378" s="1">
        <f t="shared" si="10"/>
        <v>2565.7848000000004</v>
      </c>
      <c r="D378" s="1">
        <v>1726.6352999999999</v>
      </c>
      <c r="E378" s="1">
        <f t="shared" si="11"/>
        <v>1177.2513409090907</v>
      </c>
      <c r="F378" s="1">
        <v>628.26439000000005</v>
      </c>
    </row>
    <row r="379" spans="1:6" x14ac:dyDescent="0.15">
      <c r="A379" s="1">
        <v>2.99</v>
      </c>
      <c r="B379" s="1">
        <v>6487.0344999999998</v>
      </c>
      <c r="C379" s="1">
        <f t="shared" si="10"/>
        <v>2583.0344999999998</v>
      </c>
      <c r="D379" s="1">
        <v>1732.5977</v>
      </c>
      <c r="E379" s="1">
        <f t="shared" si="11"/>
        <v>1181.3166136363636</v>
      </c>
      <c r="F379" s="1">
        <v>628.72209999999995</v>
      </c>
    </row>
    <row r="380" spans="1:6" x14ac:dyDescent="0.15">
      <c r="A380" s="1">
        <v>3</v>
      </c>
      <c r="B380" s="1">
        <v>6504.3437999999996</v>
      </c>
      <c r="C380" s="1">
        <f t="shared" si="10"/>
        <v>2600.3437999999996</v>
      </c>
      <c r="D380" s="1">
        <v>1738.5650000000001</v>
      </c>
      <c r="E380" s="1">
        <f t="shared" si="11"/>
        <v>1185.3852272727272</v>
      </c>
      <c r="F380" s="1">
        <v>629.17980999999997</v>
      </c>
    </row>
    <row r="381" spans="1:6" x14ac:dyDescent="0.15">
      <c r="A381" s="1">
        <v>3.0070350000000001</v>
      </c>
      <c r="B381" s="1">
        <v>6516.5565999999999</v>
      </c>
      <c r="C381" s="1">
        <f t="shared" si="10"/>
        <v>2612.5565999999999</v>
      </c>
      <c r="D381" s="1">
        <v>1742.7659000000001</v>
      </c>
      <c r="E381" s="1">
        <f t="shared" si="11"/>
        <v>1188.2494772727273</v>
      </c>
      <c r="F381" s="1">
        <v>629.50180999999998</v>
      </c>
    </row>
    <row r="382" spans="1:6" x14ac:dyDescent="0.15">
      <c r="A382" s="1">
        <v>3.01</v>
      </c>
      <c r="B382" s="1">
        <v>6521.7127</v>
      </c>
      <c r="C382" s="1">
        <f t="shared" si="10"/>
        <v>2617.7127</v>
      </c>
      <c r="D382" s="1">
        <v>1744.5368000000001</v>
      </c>
      <c r="E382" s="1">
        <f t="shared" si="11"/>
        <v>1189.456909090909</v>
      </c>
      <c r="F382" s="1">
        <v>629.40822000000003</v>
      </c>
    </row>
    <row r="383" spans="1:6" x14ac:dyDescent="0.15">
      <c r="A383" s="1">
        <v>3.02</v>
      </c>
      <c r="B383" s="1">
        <v>6539.1410999999998</v>
      </c>
      <c r="C383" s="1">
        <f t="shared" si="10"/>
        <v>2635.1410999999998</v>
      </c>
      <c r="D383" s="1">
        <v>1750.5078000000001</v>
      </c>
      <c r="E383" s="1">
        <f t="shared" si="11"/>
        <v>1193.5280454545455</v>
      </c>
      <c r="F383" s="1">
        <v>629.09257000000002</v>
      </c>
    </row>
    <row r="384" spans="1:6" x14ac:dyDescent="0.15">
      <c r="A384" s="1">
        <v>3.03</v>
      </c>
      <c r="B384" s="1">
        <v>6556.6289999999999</v>
      </c>
      <c r="C384" s="1">
        <f t="shared" si="10"/>
        <v>2652.6289999999999</v>
      </c>
      <c r="D384" s="1">
        <v>1756.4760000000001</v>
      </c>
      <c r="E384" s="1">
        <f t="shared" si="11"/>
        <v>1197.5972727272726</v>
      </c>
      <c r="F384" s="1">
        <v>628.77692000000002</v>
      </c>
    </row>
    <row r="385" spans="1:6" x14ac:dyDescent="0.15">
      <c r="A385" s="1">
        <v>3.04</v>
      </c>
      <c r="B385" s="1">
        <v>6574.1764000000003</v>
      </c>
      <c r="C385" s="1">
        <f t="shared" si="10"/>
        <v>2670.1764000000003</v>
      </c>
      <c r="D385" s="1">
        <v>1762.4412</v>
      </c>
      <c r="E385" s="1">
        <f t="shared" si="11"/>
        <v>1201.6644545454544</v>
      </c>
      <c r="F385" s="1">
        <v>628.46127999999999</v>
      </c>
    </row>
    <row r="386" spans="1:6" x14ac:dyDescent="0.15">
      <c r="A386" s="1">
        <v>3.05</v>
      </c>
      <c r="B386" s="1">
        <v>6591.7831999999999</v>
      </c>
      <c r="C386" s="1">
        <f t="shared" si="10"/>
        <v>2687.7831999999999</v>
      </c>
      <c r="D386" s="1">
        <v>1768.4032999999999</v>
      </c>
      <c r="E386" s="1">
        <f t="shared" si="11"/>
        <v>1205.7295227272725</v>
      </c>
      <c r="F386" s="1">
        <v>628.14562000000001</v>
      </c>
    </row>
    <row r="387" spans="1:6" x14ac:dyDescent="0.15">
      <c r="A387" s="1">
        <v>3.0517590000000001</v>
      </c>
      <c r="B387" s="1">
        <v>6594.8864000000003</v>
      </c>
      <c r="C387" s="1">
        <f t="shared" ref="C387:C450" si="12">B387-3904</f>
        <v>2690.8864000000003</v>
      </c>
      <c r="D387" s="1">
        <v>1769.4518</v>
      </c>
      <c r="E387" s="1">
        <f t="shared" ref="E387:E450" si="13">D387*(3600/5280)</f>
        <v>1206.4444090909089</v>
      </c>
      <c r="F387" s="1">
        <v>628.09009000000003</v>
      </c>
    </row>
    <row r="388" spans="1:6" x14ac:dyDescent="0.15">
      <c r="A388" s="1">
        <v>3.06</v>
      </c>
      <c r="B388" s="1">
        <v>6609.4494000000004</v>
      </c>
      <c r="C388" s="1">
        <f t="shared" si="12"/>
        <v>2705.4494000000004</v>
      </c>
      <c r="D388" s="1">
        <v>1774.3638000000001</v>
      </c>
      <c r="E388" s="1">
        <f t="shared" si="13"/>
        <v>1209.7935</v>
      </c>
      <c r="F388" s="1">
        <v>628.16611</v>
      </c>
    </row>
    <row r="389" spans="1:6" x14ac:dyDescent="0.15">
      <c r="A389" s="1">
        <v>3.07</v>
      </c>
      <c r="B389" s="1">
        <v>6627.1749</v>
      </c>
      <c r="C389" s="1">
        <f t="shared" si="12"/>
        <v>2723.1749</v>
      </c>
      <c r="D389" s="1">
        <v>1780.3252</v>
      </c>
      <c r="E389" s="1">
        <f t="shared" si="13"/>
        <v>1213.8580909090908</v>
      </c>
      <c r="F389" s="1">
        <v>628.25836000000004</v>
      </c>
    </row>
    <row r="390" spans="1:6" x14ac:dyDescent="0.15">
      <c r="A390" s="1">
        <v>3.08</v>
      </c>
      <c r="B390" s="1">
        <v>6644.9597999999996</v>
      </c>
      <c r="C390" s="1">
        <f t="shared" si="12"/>
        <v>2740.9597999999996</v>
      </c>
      <c r="D390" s="1">
        <v>1786.2876000000001</v>
      </c>
      <c r="E390" s="1">
        <f t="shared" si="13"/>
        <v>1217.9233636363635</v>
      </c>
      <c r="F390" s="1">
        <v>628.35059999999999</v>
      </c>
    </row>
    <row r="391" spans="1:6" x14ac:dyDescent="0.15">
      <c r="A391" s="1">
        <v>3.09</v>
      </c>
      <c r="B391" s="1">
        <v>6662.8040000000001</v>
      </c>
      <c r="C391" s="1">
        <f t="shared" si="12"/>
        <v>2758.8040000000001</v>
      </c>
      <c r="D391" s="1">
        <v>1792.2509</v>
      </c>
      <c r="E391" s="1">
        <f t="shared" si="13"/>
        <v>1221.9892499999999</v>
      </c>
      <c r="F391" s="1">
        <v>628.44284000000005</v>
      </c>
    </row>
    <row r="392" spans="1:6" x14ac:dyDescent="0.15">
      <c r="A392" s="1">
        <v>3.096482</v>
      </c>
      <c r="B392" s="1">
        <v>6674.4023999999999</v>
      </c>
      <c r="C392" s="1">
        <f t="shared" si="12"/>
        <v>2770.4023999999999</v>
      </c>
      <c r="D392" s="1">
        <v>1796.1169</v>
      </c>
      <c r="E392" s="1">
        <f t="shared" si="13"/>
        <v>1224.6251590909089</v>
      </c>
      <c r="F392" s="1">
        <v>628.50261999999998</v>
      </c>
    </row>
    <row r="393" spans="1:6" x14ac:dyDescent="0.15">
      <c r="A393" s="1">
        <v>3.1</v>
      </c>
      <c r="B393" s="1">
        <v>6680.7075999999997</v>
      </c>
      <c r="C393" s="1">
        <f t="shared" si="12"/>
        <v>2776.7075999999997</v>
      </c>
      <c r="D393" s="1">
        <v>1798.2150999999999</v>
      </c>
      <c r="E393" s="1">
        <f t="shared" si="13"/>
        <v>1226.0557499999998</v>
      </c>
      <c r="F393" s="1">
        <v>628.48757999999998</v>
      </c>
    </row>
    <row r="394" spans="1:6" x14ac:dyDescent="0.15">
      <c r="A394" s="1">
        <v>3.11</v>
      </c>
      <c r="B394" s="1">
        <v>6698.6706000000004</v>
      </c>
      <c r="C394" s="1">
        <f t="shared" si="12"/>
        <v>2794.6706000000004</v>
      </c>
      <c r="D394" s="1">
        <v>1804.1793</v>
      </c>
      <c r="E394" s="1">
        <f t="shared" si="13"/>
        <v>1230.1222499999999</v>
      </c>
      <c r="F394" s="1">
        <v>628.44484999999997</v>
      </c>
    </row>
    <row r="395" spans="1:6" x14ac:dyDescent="0.15">
      <c r="A395" s="1">
        <v>3.12</v>
      </c>
      <c r="B395" s="1">
        <v>6716.6929</v>
      </c>
      <c r="C395" s="1">
        <f t="shared" si="12"/>
        <v>2812.6929</v>
      </c>
      <c r="D395" s="1">
        <v>1810.1431</v>
      </c>
      <c r="E395" s="1">
        <f t="shared" si="13"/>
        <v>1234.1884772727271</v>
      </c>
      <c r="F395" s="1">
        <v>628.40211999999997</v>
      </c>
    </row>
    <row r="396" spans="1:6" x14ac:dyDescent="0.15">
      <c r="A396" s="1">
        <v>3.13</v>
      </c>
      <c r="B396" s="1">
        <v>6734.7745999999997</v>
      </c>
      <c r="C396" s="1">
        <f t="shared" si="12"/>
        <v>2830.7745999999997</v>
      </c>
      <c r="D396" s="1">
        <v>1816.1067</v>
      </c>
      <c r="E396" s="1">
        <f t="shared" si="13"/>
        <v>1238.2545681818181</v>
      </c>
      <c r="F396" s="1">
        <v>628.35937999999999</v>
      </c>
    </row>
    <row r="397" spans="1:6" x14ac:dyDescent="0.15">
      <c r="A397" s="1">
        <v>3.14</v>
      </c>
      <c r="B397" s="1">
        <v>6752.9156000000003</v>
      </c>
      <c r="C397" s="1">
        <f t="shared" si="12"/>
        <v>2848.9156000000003</v>
      </c>
      <c r="D397" s="1">
        <v>1822.0699</v>
      </c>
      <c r="E397" s="1">
        <f t="shared" si="13"/>
        <v>1242.3203863636363</v>
      </c>
      <c r="F397" s="1">
        <v>628.31664999999998</v>
      </c>
    </row>
    <row r="398" spans="1:6" x14ac:dyDescent="0.15">
      <c r="A398" s="1">
        <v>3.1412059999999999</v>
      </c>
      <c r="B398" s="1">
        <v>6755.1073999999999</v>
      </c>
      <c r="C398" s="1">
        <f t="shared" si="12"/>
        <v>2851.1073999999999</v>
      </c>
      <c r="D398" s="1">
        <v>1822.789</v>
      </c>
      <c r="E398" s="1">
        <f t="shared" si="13"/>
        <v>1242.8106818181818</v>
      </c>
      <c r="F398" s="1">
        <v>628.31150000000002</v>
      </c>
    </row>
    <row r="399" spans="1:6" x14ac:dyDescent="0.15">
      <c r="A399" s="1">
        <v>3.15</v>
      </c>
      <c r="B399" s="1">
        <v>6771.1161000000002</v>
      </c>
      <c r="C399" s="1">
        <f t="shared" si="12"/>
        <v>2867.1161000000002</v>
      </c>
      <c r="D399" s="1">
        <v>1828.0346</v>
      </c>
      <c r="E399" s="1">
        <f t="shared" si="13"/>
        <v>1246.3872272727272</v>
      </c>
      <c r="F399" s="1">
        <v>628.69874000000004</v>
      </c>
    </row>
    <row r="400" spans="1:6" x14ac:dyDescent="0.15">
      <c r="A400" s="1">
        <v>3.16</v>
      </c>
      <c r="B400" s="1">
        <v>6789.3759</v>
      </c>
      <c r="C400" s="1">
        <f t="shared" si="12"/>
        <v>2885.3759</v>
      </c>
      <c r="D400" s="1">
        <v>1834.0038</v>
      </c>
      <c r="E400" s="1">
        <f t="shared" si="13"/>
        <v>1250.4571363636362</v>
      </c>
      <c r="F400" s="1">
        <v>629.13909000000001</v>
      </c>
    </row>
    <row r="401" spans="1:6" x14ac:dyDescent="0.15">
      <c r="A401" s="1">
        <v>3.17</v>
      </c>
      <c r="B401" s="1">
        <v>6807.6953000000003</v>
      </c>
      <c r="C401" s="1">
        <f t="shared" si="12"/>
        <v>2903.6953000000003</v>
      </c>
      <c r="D401" s="1">
        <v>1839.9774</v>
      </c>
      <c r="E401" s="1">
        <f t="shared" si="13"/>
        <v>1254.5300454545454</v>
      </c>
      <c r="F401" s="1">
        <v>629.57944999999995</v>
      </c>
    </row>
    <row r="402" spans="1:6" x14ac:dyDescent="0.15">
      <c r="A402" s="1">
        <v>3.18</v>
      </c>
      <c r="B402" s="1">
        <v>6826.0742</v>
      </c>
      <c r="C402" s="1">
        <f t="shared" si="12"/>
        <v>2922.0742</v>
      </c>
      <c r="D402" s="1">
        <v>1845.9552000000001</v>
      </c>
      <c r="E402" s="1">
        <f t="shared" si="13"/>
        <v>1258.6058181818182</v>
      </c>
      <c r="F402" s="1">
        <v>630.01980000000003</v>
      </c>
    </row>
    <row r="403" spans="1:6" x14ac:dyDescent="0.15">
      <c r="A403" s="1">
        <v>3.1859299999999999</v>
      </c>
      <c r="B403" s="1">
        <v>6837.0011000000004</v>
      </c>
      <c r="C403" s="1">
        <f t="shared" si="12"/>
        <v>2933.0011000000004</v>
      </c>
      <c r="D403" s="1">
        <v>1849.502</v>
      </c>
      <c r="E403" s="1">
        <f t="shared" si="13"/>
        <v>1261.0240909090908</v>
      </c>
      <c r="F403" s="1">
        <v>630.28093999999999</v>
      </c>
    </row>
    <row r="404" spans="1:6" x14ac:dyDescent="0.15">
      <c r="A404" s="1">
        <v>3.19</v>
      </c>
      <c r="B404" s="1">
        <v>6844.5128000000004</v>
      </c>
      <c r="C404" s="1">
        <f t="shared" si="12"/>
        <v>2940.5128000000004</v>
      </c>
      <c r="D404" s="1">
        <v>1851.9373000000001</v>
      </c>
      <c r="E404" s="1">
        <f t="shared" si="13"/>
        <v>1262.6845227272727</v>
      </c>
      <c r="F404" s="1">
        <v>630.53611000000001</v>
      </c>
    </row>
    <row r="405" spans="1:6" x14ac:dyDescent="0.15">
      <c r="A405" s="1">
        <v>3.2</v>
      </c>
      <c r="B405" s="1">
        <v>6863.0110000000004</v>
      </c>
      <c r="C405" s="1">
        <f t="shared" si="12"/>
        <v>2959.0110000000004</v>
      </c>
      <c r="D405" s="1">
        <v>1857.925</v>
      </c>
      <c r="E405" s="1">
        <f t="shared" si="13"/>
        <v>1266.7670454545453</v>
      </c>
      <c r="F405" s="1">
        <v>631.16305</v>
      </c>
    </row>
    <row r="406" spans="1:6" x14ac:dyDescent="0.15">
      <c r="A406" s="1">
        <v>3.21</v>
      </c>
      <c r="B406" s="1">
        <v>6881.5690000000004</v>
      </c>
      <c r="C406" s="1">
        <f t="shared" si="12"/>
        <v>2977.5690000000004</v>
      </c>
      <c r="D406" s="1">
        <v>1863.9182000000001</v>
      </c>
      <c r="E406" s="1">
        <f t="shared" si="13"/>
        <v>1270.8533181818182</v>
      </c>
      <c r="F406" s="1">
        <v>631.78998000000001</v>
      </c>
    </row>
    <row r="407" spans="1:6" x14ac:dyDescent="0.15">
      <c r="A407" s="1">
        <v>3.22</v>
      </c>
      <c r="B407" s="1">
        <v>6900.1868999999997</v>
      </c>
      <c r="C407" s="1">
        <f t="shared" si="12"/>
        <v>2996.1868999999997</v>
      </c>
      <c r="D407" s="1">
        <v>1869.9168999999999</v>
      </c>
      <c r="E407" s="1">
        <f t="shared" si="13"/>
        <v>1274.9433409090907</v>
      </c>
      <c r="F407" s="1">
        <v>632.41691000000003</v>
      </c>
    </row>
    <row r="408" spans="1:6" x14ac:dyDescent="0.15">
      <c r="A408" s="1">
        <v>3.23</v>
      </c>
      <c r="B408" s="1">
        <v>6918.8648000000003</v>
      </c>
      <c r="C408" s="1">
        <f t="shared" si="12"/>
        <v>3014.8648000000003</v>
      </c>
      <c r="D408" s="1">
        <v>1875.9211</v>
      </c>
      <c r="E408" s="1">
        <f t="shared" si="13"/>
        <v>1279.0371136363635</v>
      </c>
      <c r="F408" s="1">
        <v>633.04384000000005</v>
      </c>
    </row>
    <row r="409" spans="1:6" x14ac:dyDescent="0.15">
      <c r="A409" s="1">
        <v>3.2306530000000002</v>
      </c>
      <c r="B409" s="1">
        <v>6920.0865000000003</v>
      </c>
      <c r="C409" s="1">
        <f t="shared" si="12"/>
        <v>3016.0865000000003</v>
      </c>
      <c r="D409" s="1">
        <v>1876.3134</v>
      </c>
      <c r="E409" s="1">
        <f t="shared" si="13"/>
        <v>1279.3045909090908</v>
      </c>
      <c r="F409" s="1">
        <v>633.08474999999999</v>
      </c>
    </row>
    <row r="410" spans="1:6" x14ac:dyDescent="0.15">
      <c r="A410" s="1">
        <v>3.24</v>
      </c>
      <c r="B410" s="1">
        <v>6937.6026000000002</v>
      </c>
      <c r="C410" s="1">
        <f t="shared" si="12"/>
        <v>3033.6026000000002</v>
      </c>
      <c r="D410" s="1">
        <v>1881.9282000000001</v>
      </c>
      <c r="E410" s="1">
        <f t="shared" si="13"/>
        <v>1283.1328636363635</v>
      </c>
      <c r="F410" s="1">
        <v>633.10857999999996</v>
      </c>
    </row>
    <row r="411" spans="1:6" x14ac:dyDescent="0.15">
      <c r="A411" s="1">
        <v>3.25</v>
      </c>
      <c r="B411" s="1">
        <v>6956.4004999999997</v>
      </c>
      <c r="C411" s="1">
        <f t="shared" si="12"/>
        <v>3052.4004999999997</v>
      </c>
      <c r="D411" s="1">
        <v>1887.9348</v>
      </c>
      <c r="E411" s="1">
        <f t="shared" si="13"/>
        <v>1287.2282727272727</v>
      </c>
      <c r="F411" s="1">
        <v>633.13405</v>
      </c>
    </row>
    <row r="412" spans="1:6" x14ac:dyDescent="0.15">
      <c r="A412" s="1">
        <v>3.26</v>
      </c>
      <c r="B412" s="1">
        <v>6975.2584999999999</v>
      </c>
      <c r="C412" s="1">
        <f t="shared" si="12"/>
        <v>3071.2584999999999</v>
      </c>
      <c r="D412" s="1">
        <v>1893.9413999999999</v>
      </c>
      <c r="E412" s="1">
        <f t="shared" si="13"/>
        <v>1291.3236818181817</v>
      </c>
      <c r="F412" s="1">
        <v>633.15952000000004</v>
      </c>
    </row>
    <row r="413" spans="1:6" x14ac:dyDescent="0.15">
      <c r="A413" s="1">
        <v>3.27</v>
      </c>
      <c r="B413" s="1">
        <v>6994.1764999999996</v>
      </c>
      <c r="C413" s="1">
        <f t="shared" si="12"/>
        <v>3090.1764999999996</v>
      </c>
      <c r="D413" s="1">
        <v>1899.9482</v>
      </c>
      <c r="E413" s="1">
        <f t="shared" si="13"/>
        <v>1295.4192272727273</v>
      </c>
      <c r="F413" s="1">
        <v>633.18498</v>
      </c>
    </row>
    <row r="414" spans="1:6" x14ac:dyDescent="0.15">
      <c r="A414" s="1">
        <v>3.2753770000000002</v>
      </c>
      <c r="B414" s="1">
        <v>7004.3735999999999</v>
      </c>
      <c r="C414" s="1">
        <f t="shared" si="12"/>
        <v>3100.3735999999999</v>
      </c>
      <c r="D414" s="1">
        <v>1903.1783</v>
      </c>
      <c r="E414" s="1">
        <f t="shared" si="13"/>
        <v>1297.621568181818</v>
      </c>
      <c r="F414" s="1">
        <v>633.19866999999999</v>
      </c>
    </row>
    <row r="415" spans="1:6" x14ac:dyDescent="0.15">
      <c r="A415" s="1">
        <v>3.28</v>
      </c>
      <c r="B415" s="1">
        <v>7013.1545999999998</v>
      </c>
      <c r="C415" s="1">
        <f t="shared" si="12"/>
        <v>3109.1545999999998</v>
      </c>
      <c r="D415" s="1">
        <v>1905.9550999999999</v>
      </c>
      <c r="E415" s="1">
        <f t="shared" si="13"/>
        <v>1299.5148409090907</v>
      </c>
      <c r="F415" s="1">
        <v>633.01514999999995</v>
      </c>
    </row>
    <row r="416" spans="1:6" x14ac:dyDescent="0.15">
      <c r="A416" s="1">
        <v>3.29</v>
      </c>
      <c r="B416" s="1">
        <v>7032.1927999999998</v>
      </c>
      <c r="C416" s="1">
        <f t="shared" si="12"/>
        <v>3128.1927999999998</v>
      </c>
      <c r="D416" s="1">
        <v>1911.9591</v>
      </c>
      <c r="E416" s="1">
        <f t="shared" si="13"/>
        <v>1303.6084772727272</v>
      </c>
      <c r="F416" s="1">
        <v>632.61816999999996</v>
      </c>
    </row>
    <row r="417" spans="1:6" x14ac:dyDescent="0.15">
      <c r="A417" s="1">
        <v>3.3</v>
      </c>
      <c r="B417" s="1">
        <v>7051.2909</v>
      </c>
      <c r="C417" s="1">
        <f t="shared" si="12"/>
        <v>3147.2909</v>
      </c>
      <c r="D417" s="1">
        <v>1917.9595999999999</v>
      </c>
      <c r="E417" s="1">
        <f t="shared" si="13"/>
        <v>1307.6997272727272</v>
      </c>
      <c r="F417" s="1">
        <v>632.22118</v>
      </c>
    </row>
    <row r="418" spans="1:6" x14ac:dyDescent="0.15">
      <c r="A418" s="1">
        <v>3.31</v>
      </c>
      <c r="B418" s="1">
        <v>7070.4489999999996</v>
      </c>
      <c r="C418" s="1">
        <f t="shared" si="12"/>
        <v>3166.4489999999996</v>
      </c>
      <c r="D418" s="1">
        <v>1923.9567999999999</v>
      </c>
      <c r="E418" s="1">
        <f t="shared" si="13"/>
        <v>1311.7887272727271</v>
      </c>
      <c r="F418" s="1">
        <v>631.82419000000004</v>
      </c>
    </row>
    <row r="419" spans="1:6" x14ac:dyDescent="0.15">
      <c r="A419" s="1">
        <v>3.32</v>
      </c>
      <c r="B419" s="1">
        <v>7089.6669000000002</v>
      </c>
      <c r="C419" s="1">
        <f t="shared" si="12"/>
        <v>3185.6669000000002</v>
      </c>
      <c r="D419" s="1">
        <v>1929.9504999999999</v>
      </c>
      <c r="E419" s="1">
        <f t="shared" si="13"/>
        <v>1315.8753409090907</v>
      </c>
      <c r="F419" s="1">
        <v>631.42720999999995</v>
      </c>
    </row>
    <row r="420" spans="1:6" x14ac:dyDescent="0.15">
      <c r="A420" s="1">
        <v>3.3201010000000002</v>
      </c>
      <c r="B420" s="1">
        <v>7089.8612999999996</v>
      </c>
      <c r="C420" s="1">
        <f t="shared" si="12"/>
        <v>3185.8612999999996</v>
      </c>
      <c r="D420" s="1">
        <v>1930.011</v>
      </c>
      <c r="E420" s="1">
        <f t="shared" si="13"/>
        <v>1315.9165909090907</v>
      </c>
      <c r="F420" s="1">
        <v>631.42322000000001</v>
      </c>
    </row>
    <row r="421" spans="1:6" x14ac:dyDescent="0.15">
      <c r="A421" s="1">
        <v>3.33</v>
      </c>
      <c r="B421" s="1">
        <v>7108.9447</v>
      </c>
      <c r="C421" s="1">
        <f t="shared" si="12"/>
        <v>3204.9447</v>
      </c>
      <c r="D421" s="1">
        <v>1935.9444000000001</v>
      </c>
      <c r="E421" s="1">
        <f t="shared" si="13"/>
        <v>1319.9620909090909</v>
      </c>
      <c r="F421" s="1">
        <v>631.77928999999995</v>
      </c>
    </row>
    <row r="422" spans="1:6" x14ac:dyDescent="0.15">
      <c r="A422" s="1">
        <v>3.34</v>
      </c>
      <c r="B422" s="1">
        <v>7128.2821999999996</v>
      </c>
      <c r="C422" s="1">
        <f t="shared" si="12"/>
        <v>3224.2821999999996</v>
      </c>
      <c r="D422" s="1">
        <v>1941.9421</v>
      </c>
      <c r="E422" s="1">
        <f t="shared" si="13"/>
        <v>1324.0514318181818</v>
      </c>
      <c r="F422" s="1">
        <v>632.13900999999998</v>
      </c>
    </row>
    <row r="423" spans="1:6" x14ac:dyDescent="0.15">
      <c r="A423" s="1">
        <v>3.35</v>
      </c>
      <c r="B423" s="1">
        <v>7147.6796000000004</v>
      </c>
      <c r="C423" s="1">
        <f t="shared" si="12"/>
        <v>3243.6796000000004</v>
      </c>
      <c r="D423" s="1">
        <v>1947.9435000000001</v>
      </c>
      <c r="E423" s="1">
        <f t="shared" si="13"/>
        <v>1328.1432954545455</v>
      </c>
      <c r="F423" s="1">
        <v>632.49872000000005</v>
      </c>
    </row>
    <row r="424" spans="1:6" x14ac:dyDescent="0.15">
      <c r="A424" s="1">
        <v>3.36</v>
      </c>
      <c r="B424" s="1">
        <v>7167.1367</v>
      </c>
      <c r="C424" s="1">
        <f t="shared" si="12"/>
        <v>3263.1367</v>
      </c>
      <c r="D424" s="1">
        <v>1953.9485999999999</v>
      </c>
      <c r="E424" s="1">
        <f t="shared" si="13"/>
        <v>1332.2376818181817</v>
      </c>
      <c r="F424" s="1">
        <v>632.85843</v>
      </c>
    </row>
    <row r="425" spans="1:6" x14ac:dyDescent="0.15">
      <c r="A425" s="1">
        <v>3.364824</v>
      </c>
      <c r="B425" s="1">
        <v>7176.5442000000003</v>
      </c>
      <c r="C425" s="1">
        <f t="shared" si="12"/>
        <v>3272.5442000000003</v>
      </c>
      <c r="D425" s="1">
        <v>1956.8468</v>
      </c>
      <c r="E425" s="1">
        <f t="shared" si="13"/>
        <v>1334.2137272727273</v>
      </c>
      <c r="F425" s="1">
        <v>633.03192999999999</v>
      </c>
    </row>
    <row r="426" spans="1:6" x14ac:dyDescent="0.15">
      <c r="A426" s="1">
        <v>3.37</v>
      </c>
      <c r="B426" s="1">
        <v>7186.6535999999996</v>
      </c>
      <c r="C426" s="1">
        <f t="shared" si="12"/>
        <v>3282.6535999999996</v>
      </c>
      <c r="D426" s="1">
        <v>1959.9580000000001</v>
      </c>
      <c r="E426" s="1">
        <f t="shared" si="13"/>
        <v>1336.335</v>
      </c>
      <c r="F426" s="1">
        <v>633.45980999999995</v>
      </c>
    </row>
    <row r="427" spans="1:6" x14ac:dyDescent="0.15">
      <c r="A427" s="1">
        <v>3.38</v>
      </c>
      <c r="B427" s="1">
        <v>7206.2304000000004</v>
      </c>
      <c r="C427" s="1">
        <f t="shared" si="12"/>
        <v>3302.2304000000004</v>
      </c>
      <c r="D427" s="1">
        <v>1965.9752000000001</v>
      </c>
      <c r="E427" s="1">
        <f t="shared" si="13"/>
        <v>1340.4376363636363</v>
      </c>
      <c r="F427" s="1">
        <v>634.28647999999998</v>
      </c>
    </row>
    <row r="428" spans="1:6" x14ac:dyDescent="0.15">
      <c r="A428" s="1">
        <v>3.39</v>
      </c>
      <c r="B428" s="1">
        <v>7225.8671000000004</v>
      </c>
      <c r="C428" s="1">
        <f t="shared" si="12"/>
        <v>3321.8671000000004</v>
      </c>
      <c r="D428" s="1">
        <v>1972.0007000000001</v>
      </c>
      <c r="E428" s="1">
        <f t="shared" si="13"/>
        <v>1344.5459318181818</v>
      </c>
      <c r="F428" s="1">
        <v>635.11314000000004</v>
      </c>
    </row>
    <row r="429" spans="1:6" x14ac:dyDescent="0.15">
      <c r="A429" s="1">
        <v>3.4</v>
      </c>
      <c r="B429" s="1">
        <v>7245.5636999999997</v>
      </c>
      <c r="C429" s="1">
        <f t="shared" si="12"/>
        <v>3341.5636999999997</v>
      </c>
      <c r="D429" s="1">
        <v>1978.0346</v>
      </c>
      <c r="E429" s="1">
        <f t="shared" si="13"/>
        <v>1348.6599545454544</v>
      </c>
      <c r="F429" s="1">
        <v>635.93979000000002</v>
      </c>
    </row>
    <row r="430" spans="1:6" x14ac:dyDescent="0.15">
      <c r="A430" s="1">
        <v>3.409548</v>
      </c>
      <c r="B430" s="1">
        <v>7264.4261999999999</v>
      </c>
      <c r="C430" s="1">
        <f t="shared" si="12"/>
        <v>3360.4261999999999</v>
      </c>
      <c r="D430" s="1">
        <v>1983.8037999999999</v>
      </c>
      <c r="E430" s="1">
        <f t="shared" si="13"/>
        <v>1352.5934999999999</v>
      </c>
      <c r="F430" s="1">
        <v>636.72907999999995</v>
      </c>
    </row>
    <row r="431" spans="1:6" x14ac:dyDescent="0.15">
      <c r="A431" s="1">
        <v>3.41</v>
      </c>
      <c r="B431" s="1">
        <v>7265.3204999999998</v>
      </c>
      <c r="C431" s="1">
        <f t="shared" si="12"/>
        <v>3361.3204999999998</v>
      </c>
      <c r="D431" s="1">
        <v>1984.077</v>
      </c>
      <c r="E431" s="1">
        <f t="shared" si="13"/>
        <v>1352.7797727272725</v>
      </c>
      <c r="F431" s="1">
        <v>636.72712000000001</v>
      </c>
    </row>
    <row r="432" spans="1:6" x14ac:dyDescent="0.15">
      <c r="A432" s="1">
        <v>3.42</v>
      </c>
      <c r="B432" s="1">
        <v>7285.1373000000003</v>
      </c>
      <c r="C432" s="1">
        <f t="shared" si="12"/>
        <v>3381.1373000000003</v>
      </c>
      <c r="D432" s="1">
        <v>1990.1232</v>
      </c>
      <c r="E432" s="1">
        <f t="shared" si="13"/>
        <v>1356.9021818181818</v>
      </c>
      <c r="F432" s="1">
        <v>636.68371000000002</v>
      </c>
    </row>
    <row r="433" spans="1:6" x14ac:dyDescent="0.15">
      <c r="A433" s="1">
        <v>3.43</v>
      </c>
      <c r="B433" s="1">
        <v>7305.0144</v>
      </c>
      <c r="C433" s="1">
        <f t="shared" si="12"/>
        <v>3401.0144</v>
      </c>
      <c r="D433" s="1">
        <v>1996.1691000000001</v>
      </c>
      <c r="E433" s="1">
        <f t="shared" si="13"/>
        <v>1361.0243863636363</v>
      </c>
      <c r="F433" s="1">
        <v>636.64029000000005</v>
      </c>
    </row>
    <row r="434" spans="1:6" x14ac:dyDescent="0.15">
      <c r="A434" s="1">
        <v>3.44</v>
      </c>
      <c r="B434" s="1">
        <v>7324.9516999999996</v>
      </c>
      <c r="C434" s="1">
        <f t="shared" si="12"/>
        <v>3420.9516999999996</v>
      </c>
      <c r="D434" s="1">
        <v>2002.2148</v>
      </c>
      <c r="E434" s="1">
        <f t="shared" si="13"/>
        <v>1365.1464545454544</v>
      </c>
      <c r="F434" s="1">
        <v>636.59686999999997</v>
      </c>
    </row>
    <row r="435" spans="1:6" x14ac:dyDescent="0.15">
      <c r="A435" s="1">
        <v>3.45</v>
      </c>
      <c r="B435" s="1">
        <v>7344.9490999999998</v>
      </c>
      <c r="C435" s="1">
        <f t="shared" si="12"/>
        <v>3440.9490999999998</v>
      </c>
      <c r="D435" s="1">
        <v>2008.2601999999999</v>
      </c>
      <c r="E435" s="1">
        <f t="shared" si="13"/>
        <v>1369.2683181818181</v>
      </c>
      <c r="F435" s="1">
        <v>636.55345999999997</v>
      </c>
    </row>
    <row r="436" spans="1:6" x14ac:dyDescent="0.15">
      <c r="A436" s="1">
        <v>3.4542709999999999</v>
      </c>
      <c r="B436" s="1">
        <v>7353.5083999999997</v>
      </c>
      <c r="C436" s="1">
        <f t="shared" si="12"/>
        <v>3449.5083999999997</v>
      </c>
      <c r="D436" s="1">
        <v>2010.8420000000001</v>
      </c>
      <c r="E436" s="1">
        <f t="shared" si="13"/>
        <v>1371.0286363636362</v>
      </c>
      <c r="F436" s="1">
        <v>636.53493000000003</v>
      </c>
    </row>
    <row r="437" spans="1:6" x14ac:dyDescent="0.15">
      <c r="A437" s="1">
        <v>3.46</v>
      </c>
      <c r="B437" s="1">
        <v>7365.0068000000001</v>
      </c>
      <c r="C437" s="1">
        <f t="shared" si="12"/>
        <v>3461.0068000000001</v>
      </c>
      <c r="D437" s="1">
        <v>2014.3051</v>
      </c>
      <c r="E437" s="1">
        <f t="shared" si="13"/>
        <v>1373.3898409090909</v>
      </c>
      <c r="F437" s="1">
        <v>636.48806000000002</v>
      </c>
    </row>
    <row r="438" spans="1:6" x14ac:dyDescent="0.15">
      <c r="A438" s="1">
        <v>3.47</v>
      </c>
      <c r="B438" s="1">
        <v>7385.1247000000003</v>
      </c>
      <c r="C438" s="1">
        <f t="shared" si="12"/>
        <v>3481.1247000000003</v>
      </c>
      <c r="D438" s="1">
        <v>2020.3493000000001</v>
      </c>
      <c r="E438" s="1">
        <f t="shared" si="13"/>
        <v>1377.5108863636362</v>
      </c>
      <c r="F438" s="1">
        <v>636.40624000000003</v>
      </c>
    </row>
    <row r="439" spans="1:6" x14ac:dyDescent="0.15">
      <c r="A439" s="1">
        <v>3.48</v>
      </c>
      <c r="B439" s="1">
        <v>7405.3028999999997</v>
      </c>
      <c r="C439" s="1">
        <f t="shared" si="12"/>
        <v>3501.3028999999997</v>
      </c>
      <c r="D439" s="1">
        <v>2026.3925999999999</v>
      </c>
      <c r="E439" s="1">
        <f t="shared" si="13"/>
        <v>1381.631318181818</v>
      </c>
      <c r="F439" s="1">
        <v>636.32443000000001</v>
      </c>
    </row>
    <row r="440" spans="1:6" x14ac:dyDescent="0.15">
      <c r="A440" s="1">
        <v>3.49</v>
      </c>
      <c r="B440" s="1">
        <v>7425.5412999999999</v>
      </c>
      <c r="C440" s="1">
        <f t="shared" si="12"/>
        <v>3521.5412999999999</v>
      </c>
      <c r="D440" s="1">
        <v>2032.4349</v>
      </c>
      <c r="E440" s="1">
        <f t="shared" si="13"/>
        <v>1385.751068181818</v>
      </c>
      <c r="F440" s="1">
        <v>636.24261999999999</v>
      </c>
    </row>
    <row r="441" spans="1:6" x14ac:dyDescent="0.15">
      <c r="A441" s="1">
        <v>3.4989949999999999</v>
      </c>
      <c r="B441" s="1">
        <v>7443.7973000000002</v>
      </c>
      <c r="C441" s="1">
        <f t="shared" si="12"/>
        <v>3539.7973000000002</v>
      </c>
      <c r="D441" s="1">
        <v>2037.8692000000001</v>
      </c>
      <c r="E441" s="1">
        <f t="shared" si="13"/>
        <v>1389.4562727272728</v>
      </c>
      <c r="F441" s="1">
        <v>636.16903000000002</v>
      </c>
    </row>
    <row r="442" spans="1:6" x14ac:dyDescent="0.15">
      <c r="A442" s="1">
        <v>3.5</v>
      </c>
      <c r="B442" s="1">
        <v>7445.84</v>
      </c>
      <c r="C442" s="1">
        <f t="shared" si="12"/>
        <v>3541.84</v>
      </c>
      <c r="D442" s="1">
        <v>2038.4763</v>
      </c>
      <c r="E442" s="1">
        <f t="shared" si="13"/>
        <v>1389.8702045454545</v>
      </c>
      <c r="F442" s="1">
        <v>636.16332</v>
      </c>
    </row>
    <row r="443" spans="1:6" x14ac:dyDescent="0.15">
      <c r="A443" s="1">
        <v>3.51</v>
      </c>
      <c r="B443" s="1">
        <v>7466.1989999999996</v>
      </c>
      <c r="C443" s="1">
        <f t="shared" si="12"/>
        <v>3562.1989999999996</v>
      </c>
      <c r="D443" s="1">
        <v>2044.5169000000001</v>
      </c>
      <c r="E443" s="1">
        <f t="shared" si="13"/>
        <v>1393.9887954545454</v>
      </c>
      <c r="F443" s="1">
        <v>636.10654</v>
      </c>
    </row>
    <row r="444" spans="1:6" x14ac:dyDescent="0.15">
      <c r="A444" s="1">
        <v>3.52</v>
      </c>
      <c r="B444" s="1">
        <v>7486.6183000000001</v>
      </c>
      <c r="C444" s="1">
        <f t="shared" si="12"/>
        <v>3582.6183000000001</v>
      </c>
      <c r="D444" s="1">
        <v>2050.5565999999999</v>
      </c>
      <c r="E444" s="1">
        <f t="shared" si="13"/>
        <v>1398.1067727272725</v>
      </c>
      <c r="F444" s="1">
        <v>636.04975000000002</v>
      </c>
    </row>
    <row r="445" spans="1:6" x14ac:dyDescent="0.15">
      <c r="A445" s="1">
        <v>3.53</v>
      </c>
      <c r="B445" s="1">
        <v>7507.0978999999998</v>
      </c>
      <c r="C445" s="1">
        <f t="shared" si="12"/>
        <v>3603.0978999999998</v>
      </c>
      <c r="D445" s="1">
        <v>2056.5953</v>
      </c>
      <c r="E445" s="1">
        <f t="shared" si="13"/>
        <v>1402.224068181818</v>
      </c>
      <c r="F445" s="1">
        <v>635.99297000000001</v>
      </c>
    </row>
    <row r="446" spans="1:6" x14ac:dyDescent="0.15">
      <c r="A446" s="1">
        <v>3.54</v>
      </c>
      <c r="B446" s="1">
        <v>7527.6378000000004</v>
      </c>
      <c r="C446" s="1">
        <f t="shared" si="12"/>
        <v>3623.6378000000004</v>
      </c>
      <c r="D446" s="1">
        <v>2062.6329999999998</v>
      </c>
      <c r="E446" s="1">
        <f t="shared" si="13"/>
        <v>1406.3406818181816</v>
      </c>
      <c r="F446" s="1">
        <v>635.93618000000004</v>
      </c>
    </row>
    <row r="447" spans="1:6" x14ac:dyDescent="0.15">
      <c r="A447" s="1">
        <v>3.5437189999999998</v>
      </c>
      <c r="B447" s="1">
        <v>7535.2920000000004</v>
      </c>
      <c r="C447" s="1">
        <f t="shared" si="12"/>
        <v>3631.2920000000004</v>
      </c>
      <c r="D447" s="1">
        <v>2064.8782000000001</v>
      </c>
      <c r="E447" s="1">
        <f t="shared" si="13"/>
        <v>1407.8715</v>
      </c>
      <c r="F447" s="1">
        <v>635.91503999999998</v>
      </c>
    </row>
    <row r="448" spans="1:6" x14ac:dyDescent="0.15">
      <c r="A448" s="1">
        <v>3.55</v>
      </c>
      <c r="B448" s="1">
        <v>7548.2380000000003</v>
      </c>
      <c r="C448" s="1">
        <f t="shared" si="12"/>
        <v>3644.2380000000003</v>
      </c>
      <c r="D448" s="1">
        <v>2068.6703000000002</v>
      </c>
      <c r="E448" s="1">
        <f t="shared" si="13"/>
        <v>1410.4570227272727</v>
      </c>
      <c r="F448" s="1">
        <v>636.06705999999997</v>
      </c>
    </row>
    <row r="449" spans="1:6" x14ac:dyDescent="0.15">
      <c r="A449" s="1">
        <v>3.56</v>
      </c>
      <c r="B449" s="1">
        <v>7568.8985000000002</v>
      </c>
      <c r="C449" s="1">
        <f t="shared" si="12"/>
        <v>3664.8985000000002</v>
      </c>
      <c r="D449" s="1">
        <v>2074.7093</v>
      </c>
      <c r="E449" s="1">
        <f t="shared" si="13"/>
        <v>1414.5745227272726</v>
      </c>
      <c r="F449" s="1">
        <v>636.30909999999994</v>
      </c>
    </row>
    <row r="450" spans="1:6" x14ac:dyDescent="0.15">
      <c r="A450" s="1">
        <v>3.57</v>
      </c>
      <c r="B450" s="1">
        <v>7589.6193999999996</v>
      </c>
      <c r="C450" s="1">
        <f t="shared" si="12"/>
        <v>3685.6193999999996</v>
      </c>
      <c r="D450" s="1">
        <v>2080.7503999999999</v>
      </c>
      <c r="E450" s="1">
        <f t="shared" si="13"/>
        <v>1418.6934545454544</v>
      </c>
      <c r="F450" s="1">
        <v>636.55112999999994</v>
      </c>
    </row>
    <row r="451" spans="1:6" x14ac:dyDescent="0.15">
      <c r="A451" s="1">
        <v>3.58</v>
      </c>
      <c r="B451" s="1">
        <v>7610.4008000000003</v>
      </c>
      <c r="C451" s="1">
        <f t="shared" ref="C451:C514" si="14">B451-3904</f>
        <v>3706.4008000000003</v>
      </c>
      <c r="D451" s="1">
        <v>2086.7937000000002</v>
      </c>
      <c r="E451" s="1">
        <f t="shared" ref="E451:E514" si="15">D451*(3600/5280)</f>
        <v>1422.8138863636364</v>
      </c>
      <c r="F451" s="1">
        <v>636.79315999999994</v>
      </c>
    </row>
    <row r="452" spans="1:6" x14ac:dyDescent="0.15">
      <c r="A452" s="1">
        <v>3.5884420000000001</v>
      </c>
      <c r="B452" s="1">
        <v>7627.9913999999999</v>
      </c>
      <c r="C452" s="1">
        <f t="shared" si="14"/>
        <v>3723.9913999999999</v>
      </c>
      <c r="D452" s="1">
        <v>2091.8971999999999</v>
      </c>
      <c r="E452" s="1">
        <f t="shared" si="15"/>
        <v>1426.2935454545452</v>
      </c>
      <c r="F452" s="1">
        <v>636.99747000000002</v>
      </c>
    </row>
    <row r="453" spans="1:6" x14ac:dyDescent="0.15">
      <c r="A453" s="1">
        <v>3.59</v>
      </c>
      <c r="B453" s="1">
        <v>7631.2425000000003</v>
      </c>
      <c r="C453" s="1">
        <f t="shared" si="14"/>
        <v>3727.2425000000003</v>
      </c>
      <c r="D453" s="1">
        <v>2092.8391999999999</v>
      </c>
      <c r="E453" s="1">
        <f t="shared" si="15"/>
        <v>1426.9358181818179</v>
      </c>
      <c r="F453" s="1">
        <v>636.98946000000001</v>
      </c>
    </row>
    <row r="454" spans="1:6" x14ac:dyDescent="0.15">
      <c r="A454" s="1">
        <v>3.6</v>
      </c>
      <c r="B454" s="1">
        <v>7652.1446999999998</v>
      </c>
      <c r="C454" s="1">
        <f t="shared" si="14"/>
        <v>3748.1446999999998</v>
      </c>
      <c r="D454" s="1">
        <v>2098.8852000000002</v>
      </c>
      <c r="E454" s="1">
        <f t="shared" si="15"/>
        <v>1431.0580909090909</v>
      </c>
      <c r="F454" s="1">
        <v>636.93805999999995</v>
      </c>
    </row>
    <row r="455" spans="1:6" x14ac:dyDescent="0.15">
      <c r="A455" s="1">
        <v>3.61</v>
      </c>
      <c r="B455" s="1">
        <v>7673.1072999999997</v>
      </c>
      <c r="C455" s="1">
        <f t="shared" si="14"/>
        <v>3769.1072999999997</v>
      </c>
      <c r="D455" s="1">
        <v>2104.9308000000001</v>
      </c>
      <c r="E455" s="1">
        <f t="shared" si="15"/>
        <v>1435.1800909090909</v>
      </c>
      <c r="F455" s="1">
        <v>636.88665000000003</v>
      </c>
    </row>
    <row r="456" spans="1:6" x14ac:dyDescent="0.15">
      <c r="A456" s="1">
        <v>3.62</v>
      </c>
      <c r="B456" s="1">
        <v>7694.1302999999998</v>
      </c>
      <c r="C456" s="1">
        <f t="shared" si="14"/>
        <v>3790.1302999999998</v>
      </c>
      <c r="D456" s="1">
        <v>2110.9760999999999</v>
      </c>
      <c r="E456" s="1">
        <f t="shared" si="15"/>
        <v>1439.3018863636362</v>
      </c>
      <c r="F456" s="1">
        <v>636.83524</v>
      </c>
    </row>
    <row r="457" spans="1:6" x14ac:dyDescent="0.15">
      <c r="A457" s="1">
        <v>3.63</v>
      </c>
      <c r="B457" s="1">
        <v>7715.2137000000002</v>
      </c>
      <c r="C457" s="1">
        <f t="shared" si="14"/>
        <v>3811.2137000000002</v>
      </c>
      <c r="D457" s="1">
        <v>2117.0212000000001</v>
      </c>
      <c r="E457" s="1">
        <f t="shared" si="15"/>
        <v>1443.4235454545455</v>
      </c>
      <c r="F457" s="1">
        <v>636.78384000000005</v>
      </c>
    </row>
    <row r="458" spans="1:6" x14ac:dyDescent="0.15">
      <c r="A458" s="1">
        <v>3.6331660000000001</v>
      </c>
      <c r="B458" s="1">
        <v>7721.9013000000004</v>
      </c>
      <c r="C458" s="1">
        <f t="shared" si="14"/>
        <v>3817.9013000000004</v>
      </c>
      <c r="D458" s="1">
        <v>2118.9349999999999</v>
      </c>
      <c r="E458" s="1">
        <f t="shared" si="15"/>
        <v>1444.7284090909091</v>
      </c>
      <c r="F458" s="1">
        <v>636.76756999999998</v>
      </c>
    </row>
    <row r="459" spans="1:6" x14ac:dyDescent="0.15">
      <c r="A459" s="1">
        <v>3.64</v>
      </c>
      <c r="B459" s="1">
        <v>7736.3575000000001</v>
      </c>
      <c r="C459" s="1">
        <f t="shared" si="14"/>
        <v>3832.3575000000001</v>
      </c>
      <c r="D459" s="1">
        <v>2123.0672</v>
      </c>
      <c r="E459" s="1">
        <f t="shared" si="15"/>
        <v>1447.545818181818</v>
      </c>
      <c r="F459" s="1">
        <v>637.05043999999998</v>
      </c>
    </row>
    <row r="460" spans="1:6" x14ac:dyDescent="0.15">
      <c r="A460" s="1">
        <v>3.65</v>
      </c>
      <c r="B460" s="1">
        <v>7757.5617000000002</v>
      </c>
      <c r="C460" s="1">
        <f t="shared" si="14"/>
        <v>3853.5617000000002</v>
      </c>
      <c r="D460" s="1">
        <v>2129.1176</v>
      </c>
      <c r="E460" s="1">
        <f t="shared" si="15"/>
        <v>1451.6710909090909</v>
      </c>
      <c r="F460" s="1">
        <v>637.46436000000006</v>
      </c>
    </row>
    <row r="461" spans="1:6" x14ac:dyDescent="0.15">
      <c r="A461" s="1">
        <v>3.66</v>
      </c>
      <c r="B461" s="1">
        <v>7778.8262000000004</v>
      </c>
      <c r="C461" s="1">
        <f t="shared" si="14"/>
        <v>3874.8262000000004</v>
      </c>
      <c r="D461" s="1">
        <v>2135.1723999999999</v>
      </c>
      <c r="E461" s="1">
        <f t="shared" si="15"/>
        <v>1455.7993636363635</v>
      </c>
      <c r="F461" s="1">
        <v>637.87828999999999</v>
      </c>
    </row>
    <row r="462" spans="1:6" x14ac:dyDescent="0.15">
      <c r="A462" s="1">
        <v>3.67</v>
      </c>
      <c r="B462" s="1">
        <v>7800.1511</v>
      </c>
      <c r="C462" s="1">
        <f t="shared" si="14"/>
        <v>3896.1511</v>
      </c>
      <c r="D462" s="1">
        <v>2141.2316000000001</v>
      </c>
      <c r="E462" s="1">
        <f t="shared" si="15"/>
        <v>1459.9306363636363</v>
      </c>
      <c r="F462" s="1">
        <v>638.29222000000004</v>
      </c>
    </row>
    <row r="463" spans="1:6" x14ac:dyDescent="0.15">
      <c r="A463" s="1">
        <v>3.677889</v>
      </c>
      <c r="B463" s="1">
        <v>7817.0169999999998</v>
      </c>
      <c r="C463" s="1">
        <f t="shared" si="14"/>
        <v>3913.0169999999998</v>
      </c>
      <c r="D463" s="1">
        <v>2146.0147999999999</v>
      </c>
      <c r="E463" s="1">
        <f t="shared" si="15"/>
        <v>1463.1919090909089</v>
      </c>
      <c r="F463" s="1">
        <v>638.61875999999995</v>
      </c>
    </row>
    <row r="464" spans="1:6" x14ac:dyDescent="0.15">
      <c r="A464" s="1">
        <v>3.68</v>
      </c>
      <c r="B464" s="1">
        <v>7821.5364</v>
      </c>
      <c r="C464" s="1">
        <f t="shared" si="14"/>
        <v>3917.5364</v>
      </c>
      <c r="D464" s="1">
        <v>2147.2952</v>
      </c>
      <c r="E464" s="1">
        <f t="shared" si="15"/>
        <v>1464.0649090909089</v>
      </c>
      <c r="F464" s="1">
        <v>638.71538999999996</v>
      </c>
    </row>
    <row r="465" spans="1:6" x14ac:dyDescent="0.15">
      <c r="A465" s="1">
        <v>3.69</v>
      </c>
      <c r="B465" s="1">
        <v>7842.9822000000004</v>
      </c>
      <c r="C465" s="1">
        <f t="shared" si="14"/>
        <v>3938.9822000000004</v>
      </c>
      <c r="D465" s="1">
        <v>2153.3634000000002</v>
      </c>
      <c r="E465" s="1">
        <f t="shared" si="15"/>
        <v>1468.2023181818181</v>
      </c>
      <c r="F465" s="1">
        <v>639.17317000000003</v>
      </c>
    </row>
    <row r="466" spans="1:6" x14ac:dyDescent="0.15">
      <c r="A466" s="1">
        <v>3.7</v>
      </c>
      <c r="B466" s="1">
        <v>7864.4884000000002</v>
      </c>
      <c r="C466" s="1">
        <f t="shared" si="14"/>
        <v>3960.4884000000002</v>
      </c>
      <c r="D466" s="1">
        <v>2159.4362999999998</v>
      </c>
      <c r="E466" s="1">
        <f t="shared" si="15"/>
        <v>1472.3429318181816</v>
      </c>
      <c r="F466" s="1">
        <v>639.63093000000003</v>
      </c>
    </row>
    <row r="467" spans="1:6" x14ac:dyDescent="0.15">
      <c r="A467" s="1">
        <v>3.71</v>
      </c>
      <c r="B467" s="1">
        <v>7886.0550000000003</v>
      </c>
      <c r="C467" s="1">
        <f t="shared" si="14"/>
        <v>3982.0550000000003</v>
      </c>
      <c r="D467" s="1">
        <v>2165.5138000000002</v>
      </c>
      <c r="E467" s="1">
        <f t="shared" si="15"/>
        <v>1476.4866818181818</v>
      </c>
      <c r="F467" s="1">
        <v>640.08869000000004</v>
      </c>
    </row>
    <row r="468" spans="1:6" x14ac:dyDescent="0.15">
      <c r="A468" s="1">
        <v>3.72</v>
      </c>
      <c r="B468" s="1">
        <v>7907.6822000000002</v>
      </c>
      <c r="C468" s="1">
        <f t="shared" si="14"/>
        <v>4003.6822000000002</v>
      </c>
      <c r="D468" s="1">
        <v>2171.5961000000002</v>
      </c>
      <c r="E468" s="1">
        <f t="shared" si="15"/>
        <v>1480.6337045454545</v>
      </c>
      <c r="F468" s="1">
        <v>640.54645000000005</v>
      </c>
    </row>
    <row r="469" spans="1:6" x14ac:dyDescent="0.15">
      <c r="A469" s="1">
        <v>3.7226129999999999</v>
      </c>
      <c r="B469" s="1">
        <v>7913.3433999999997</v>
      </c>
      <c r="C469" s="1">
        <f t="shared" si="14"/>
        <v>4009.3433999999997</v>
      </c>
      <c r="D469" s="1">
        <v>2173.1862000000001</v>
      </c>
      <c r="E469" s="1">
        <f t="shared" si="15"/>
        <v>1481.7178636363635</v>
      </c>
      <c r="F469" s="1">
        <v>640.66606000000002</v>
      </c>
    </row>
    <row r="470" spans="1:6" x14ac:dyDescent="0.15">
      <c r="A470" s="1">
        <v>3.73</v>
      </c>
      <c r="B470" s="1">
        <v>7929.37</v>
      </c>
      <c r="C470" s="1">
        <f t="shared" si="14"/>
        <v>4025.37</v>
      </c>
      <c r="D470" s="1">
        <v>2177.6819999999998</v>
      </c>
      <c r="E470" s="1">
        <f t="shared" si="15"/>
        <v>1484.7831818181817</v>
      </c>
      <c r="F470" s="1">
        <v>640.70272</v>
      </c>
    </row>
    <row r="471" spans="1:6" x14ac:dyDescent="0.15">
      <c r="A471" s="1">
        <v>3.74</v>
      </c>
      <c r="B471" s="1">
        <v>7951.1183000000001</v>
      </c>
      <c r="C471" s="1">
        <f t="shared" si="14"/>
        <v>4047.1183000000001</v>
      </c>
      <c r="D471" s="1">
        <v>2183.7687000000001</v>
      </c>
      <c r="E471" s="1">
        <f t="shared" si="15"/>
        <v>1488.9332045454546</v>
      </c>
      <c r="F471" s="1">
        <v>640.75234999999998</v>
      </c>
    </row>
    <row r="472" spans="1:6" x14ac:dyDescent="0.15">
      <c r="A472" s="1">
        <v>3.75</v>
      </c>
      <c r="B472" s="1">
        <v>7972.9272000000001</v>
      </c>
      <c r="C472" s="1">
        <f t="shared" si="14"/>
        <v>4068.9272000000001</v>
      </c>
      <c r="D472" s="1">
        <v>2189.8562000000002</v>
      </c>
      <c r="E472" s="1">
        <f t="shared" si="15"/>
        <v>1493.0837727272728</v>
      </c>
      <c r="F472" s="1">
        <v>640.80197999999996</v>
      </c>
    </row>
    <row r="473" spans="1:6" x14ac:dyDescent="0.15">
      <c r="A473" s="1">
        <v>3.76</v>
      </c>
      <c r="B473" s="1">
        <v>7994.7966999999999</v>
      </c>
      <c r="C473" s="1">
        <f t="shared" si="14"/>
        <v>4090.7966999999999</v>
      </c>
      <c r="D473" s="1">
        <v>2195.9443999999999</v>
      </c>
      <c r="E473" s="1">
        <f t="shared" si="15"/>
        <v>1497.2348181818179</v>
      </c>
      <c r="F473" s="1">
        <v>640.85159999999996</v>
      </c>
    </row>
    <row r="474" spans="1:6" x14ac:dyDescent="0.15">
      <c r="A474" s="1">
        <v>3.7673369999999999</v>
      </c>
      <c r="B474" s="1">
        <v>8010.8810000000003</v>
      </c>
      <c r="C474" s="1">
        <f t="shared" si="14"/>
        <v>4106.8810000000003</v>
      </c>
      <c r="D474" s="1">
        <v>2200.4117000000001</v>
      </c>
      <c r="E474" s="1">
        <f t="shared" si="15"/>
        <v>1500.2807045454545</v>
      </c>
      <c r="F474" s="1">
        <v>640.88801999999998</v>
      </c>
    </row>
    <row r="475" spans="1:6" x14ac:dyDescent="0.15">
      <c r="A475" s="1">
        <v>3.77</v>
      </c>
      <c r="B475" s="1">
        <v>8016.7268999999997</v>
      </c>
      <c r="C475" s="1">
        <f t="shared" si="14"/>
        <v>4112.7268999999997</v>
      </c>
      <c r="D475" s="1">
        <v>2202.0333000000001</v>
      </c>
      <c r="E475" s="1">
        <f t="shared" si="15"/>
        <v>1501.3863409090909</v>
      </c>
      <c r="F475" s="1">
        <v>640.91840000000002</v>
      </c>
    </row>
    <row r="476" spans="1:6" x14ac:dyDescent="0.15">
      <c r="A476" s="1">
        <v>3.78</v>
      </c>
      <c r="B476" s="1">
        <v>8038.7177000000001</v>
      </c>
      <c r="C476" s="1">
        <f t="shared" si="14"/>
        <v>4134.7177000000001</v>
      </c>
      <c r="D476" s="1">
        <v>2208.1232</v>
      </c>
      <c r="E476" s="1">
        <f t="shared" si="15"/>
        <v>1505.5385454545453</v>
      </c>
      <c r="F476" s="1">
        <v>641.03247999999996</v>
      </c>
    </row>
    <row r="477" spans="1:6" x14ac:dyDescent="0.15">
      <c r="A477" s="1">
        <v>3.79</v>
      </c>
      <c r="B477" s="1">
        <v>8060.7691999999997</v>
      </c>
      <c r="C477" s="1">
        <f t="shared" si="14"/>
        <v>4156.7691999999997</v>
      </c>
      <c r="D477" s="1">
        <v>2214.2143000000001</v>
      </c>
      <c r="E477" s="1">
        <f t="shared" si="15"/>
        <v>1509.6915681818182</v>
      </c>
      <c r="F477" s="1">
        <v>641.14656000000002</v>
      </c>
    </row>
    <row r="478" spans="1:6" x14ac:dyDescent="0.15">
      <c r="A478" s="1">
        <v>3.8</v>
      </c>
      <c r="B478" s="1">
        <v>8082.8814000000002</v>
      </c>
      <c r="C478" s="1">
        <f t="shared" si="14"/>
        <v>4178.8814000000002</v>
      </c>
      <c r="D478" s="1">
        <v>2220.3065000000001</v>
      </c>
      <c r="E478" s="1">
        <f t="shared" si="15"/>
        <v>1513.845340909091</v>
      </c>
      <c r="F478" s="1">
        <v>641.26063999999997</v>
      </c>
    </row>
    <row r="479" spans="1:6" x14ac:dyDescent="0.15">
      <c r="A479" s="1">
        <v>3.81</v>
      </c>
      <c r="B479" s="1">
        <v>8105.0544</v>
      </c>
      <c r="C479" s="1">
        <f t="shared" si="14"/>
        <v>4201.0544</v>
      </c>
      <c r="D479" s="1">
        <v>2226.3993999999998</v>
      </c>
      <c r="E479" s="1">
        <f t="shared" si="15"/>
        <v>1517.9995909090906</v>
      </c>
      <c r="F479" s="1">
        <v>641.37472000000002</v>
      </c>
    </row>
    <row r="480" spans="1:6" x14ac:dyDescent="0.15">
      <c r="A480" s="1">
        <v>3.8120599999999998</v>
      </c>
      <c r="B480" s="1">
        <v>8109.6296000000002</v>
      </c>
      <c r="C480" s="1">
        <f t="shared" si="14"/>
        <v>4205.6296000000002</v>
      </c>
      <c r="D480" s="1">
        <v>2227.6547</v>
      </c>
      <c r="E480" s="1">
        <f t="shared" si="15"/>
        <v>1518.8554772727273</v>
      </c>
      <c r="F480" s="1">
        <v>641.39823000000001</v>
      </c>
    </row>
    <row r="481" spans="1:6" x14ac:dyDescent="0.15">
      <c r="A481" s="1">
        <v>3.82</v>
      </c>
      <c r="B481" s="1">
        <v>8127.2880999999998</v>
      </c>
      <c r="C481" s="1">
        <f t="shared" si="14"/>
        <v>4223.2880999999998</v>
      </c>
      <c r="D481" s="1">
        <v>2232.4947000000002</v>
      </c>
      <c r="E481" s="1">
        <f t="shared" si="15"/>
        <v>1522.1554772727272</v>
      </c>
      <c r="F481" s="1">
        <v>641.85718999999995</v>
      </c>
    </row>
    <row r="482" spans="1:6" x14ac:dyDescent="0.15">
      <c r="A482" s="1">
        <v>3.83</v>
      </c>
      <c r="B482" s="1">
        <v>8149.5826999999999</v>
      </c>
      <c r="C482" s="1">
        <f t="shared" si="14"/>
        <v>4245.5826999999999</v>
      </c>
      <c r="D482" s="1">
        <v>2238.5952000000002</v>
      </c>
      <c r="E482" s="1">
        <f t="shared" si="15"/>
        <v>1526.3149090909092</v>
      </c>
      <c r="F482" s="1">
        <v>642.43520000000001</v>
      </c>
    </row>
    <row r="483" spans="1:6" x14ac:dyDescent="0.15">
      <c r="A483" s="1">
        <v>3.84</v>
      </c>
      <c r="B483" s="1">
        <v>8171.9381999999996</v>
      </c>
      <c r="C483" s="1">
        <f t="shared" si="14"/>
        <v>4267.9381999999996</v>
      </c>
      <c r="D483" s="1">
        <v>2244.701</v>
      </c>
      <c r="E483" s="1">
        <f t="shared" si="15"/>
        <v>1530.4779545454544</v>
      </c>
      <c r="F483" s="1">
        <v>643.01325999999995</v>
      </c>
    </row>
    <row r="484" spans="1:6" x14ac:dyDescent="0.15">
      <c r="A484" s="1">
        <v>3.85</v>
      </c>
      <c r="B484" s="1">
        <v>8194.3546999999999</v>
      </c>
      <c r="C484" s="1">
        <f t="shared" si="14"/>
        <v>4290.3546999999999</v>
      </c>
      <c r="D484" s="1">
        <v>2250.8123000000001</v>
      </c>
      <c r="E484" s="1">
        <f t="shared" si="15"/>
        <v>1534.6447499999999</v>
      </c>
      <c r="F484" s="1">
        <v>643.59127999999998</v>
      </c>
    </row>
    <row r="485" spans="1:6" x14ac:dyDescent="0.15">
      <c r="A485" s="1">
        <v>3.8567840000000002</v>
      </c>
      <c r="B485" s="1">
        <v>8209.5967999999993</v>
      </c>
      <c r="C485" s="1">
        <f t="shared" si="14"/>
        <v>4305.5967999999993</v>
      </c>
      <c r="D485" s="1">
        <v>2254.9612000000002</v>
      </c>
      <c r="E485" s="1">
        <f t="shared" si="15"/>
        <v>1537.4735454545455</v>
      </c>
      <c r="F485" s="1">
        <v>643.98339999999996</v>
      </c>
    </row>
    <row r="486" spans="1:6" x14ac:dyDescent="0.15">
      <c r="A486" s="1">
        <v>3.86</v>
      </c>
      <c r="B486" s="1">
        <v>8216.8322000000007</v>
      </c>
      <c r="C486" s="1">
        <f t="shared" si="14"/>
        <v>4312.8322000000007</v>
      </c>
      <c r="D486" s="1">
        <v>2256.9286000000002</v>
      </c>
      <c r="E486" s="1">
        <f t="shared" si="15"/>
        <v>1538.8149545454546</v>
      </c>
      <c r="F486" s="1">
        <v>643.94741999999997</v>
      </c>
    </row>
    <row r="487" spans="1:6" x14ac:dyDescent="0.15">
      <c r="A487" s="1">
        <v>3.87</v>
      </c>
      <c r="B487" s="1">
        <v>8239.3708000000006</v>
      </c>
      <c r="C487" s="1">
        <f t="shared" si="14"/>
        <v>4335.3708000000006</v>
      </c>
      <c r="D487" s="1">
        <v>2263.0448999999999</v>
      </c>
      <c r="E487" s="1">
        <f t="shared" si="15"/>
        <v>1542.9851590909088</v>
      </c>
      <c r="F487" s="1">
        <v>643.83554000000004</v>
      </c>
    </row>
    <row r="488" spans="1:6" x14ac:dyDescent="0.15">
      <c r="A488" s="1">
        <v>3.88</v>
      </c>
      <c r="B488" s="1">
        <v>8261.9704999999994</v>
      </c>
      <c r="C488" s="1">
        <f t="shared" si="14"/>
        <v>4357.9704999999994</v>
      </c>
      <c r="D488" s="1">
        <v>2269.1599000000001</v>
      </c>
      <c r="E488" s="1">
        <f t="shared" si="15"/>
        <v>1547.1544772727273</v>
      </c>
      <c r="F488" s="1">
        <v>643.72365000000002</v>
      </c>
    </row>
    <row r="489" spans="1:6" x14ac:dyDescent="0.15">
      <c r="A489" s="1">
        <v>3.89</v>
      </c>
      <c r="B489" s="1">
        <v>8284.6312999999991</v>
      </c>
      <c r="C489" s="1">
        <f t="shared" si="14"/>
        <v>4380.6312999999991</v>
      </c>
      <c r="D489" s="1">
        <v>2275.2736</v>
      </c>
      <c r="E489" s="1">
        <f t="shared" si="15"/>
        <v>1551.322909090909</v>
      </c>
      <c r="F489" s="1">
        <v>643.61176</v>
      </c>
    </row>
    <row r="490" spans="1:6" x14ac:dyDescent="0.15">
      <c r="A490" s="1">
        <v>3.9</v>
      </c>
      <c r="B490" s="1">
        <v>8307.3531000000003</v>
      </c>
      <c r="C490" s="1">
        <f t="shared" si="14"/>
        <v>4403.3531000000003</v>
      </c>
      <c r="D490" s="1">
        <v>2281.3859000000002</v>
      </c>
      <c r="E490" s="1">
        <f t="shared" si="15"/>
        <v>1555.4903863636364</v>
      </c>
      <c r="F490" s="1">
        <v>643.49986999999999</v>
      </c>
    </row>
    <row r="491" spans="1:6" x14ac:dyDescent="0.15">
      <c r="A491" s="1">
        <v>3.9015080000000002</v>
      </c>
      <c r="B491" s="1">
        <v>8310.7849000000006</v>
      </c>
      <c r="C491" s="1">
        <f t="shared" si="14"/>
        <v>4406.7849000000006</v>
      </c>
      <c r="D491" s="1">
        <v>2282.3076000000001</v>
      </c>
      <c r="E491" s="1">
        <f t="shared" si="15"/>
        <v>1556.1188181818181</v>
      </c>
      <c r="F491" s="1">
        <v>643.48298</v>
      </c>
    </row>
    <row r="492" spans="1:6" x14ac:dyDescent="0.15">
      <c r="A492" s="1">
        <v>3.91</v>
      </c>
      <c r="B492" s="1">
        <v>8330.1360000000004</v>
      </c>
      <c r="C492" s="1">
        <f t="shared" si="14"/>
        <v>4426.1360000000004</v>
      </c>
      <c r="D492" s="1">
        <v>2287.4982</v>
      </c>
      <c r="E492" s="1">
        <f t="shared" si="15"/>
        <v>1559.6578636363636</v>
      </c>
      <c r="F492" s="1">
        <v>643.62543000000005</v>
      </c>
    </row>
    <row r="493" spans="1:6" x14ac:dyDescent="0.15">
      <c r="A493" s="1">
        <v>3.92</v>
      </c>
      <c r="B493" s="1">
        <v>8352.98</v>
      </c>
      <c r="C493" s="1">
        <f t="shared" si="14"/>
        <v>4448.9799999999996</v>
      </c>
      <c r="D493" s="1">
        <v>2293.6120999999998</v>
      </c>
      <c r="E493" s="1">
        <f t="shared" si="15"/>
        <v>1563.8264318181816</v>
      </c>
      <c r="F493" s="1">
        <v>643.79315999999994</v>
      </c>
    </row>
    <row r="494" spans="1:6" x14ac:dyDescent="0.15">
      <c r="A494" s="1">
        <v>3.93</v>
      </c>
      <c r="B494" s="1">
        <v>8375.8850999999995</v>
      </c>
      <c r="C494" s="1">
        <f t="shared" si="14"/>
        <v>4471.8850999999995</v>
      </c>
      <c r="D494" s="1">
        <v>2299.7278999999999</v>
      </c>
      <c r="E494" s="1">
        <f t="shared" si="15"/>
        <v>1567.9962954545451</v>
      </c>
      <c r="F494" s="1">
        <v>643.96088999999995</v>
      </c>
    </row>
    <row r="495" spans="1:6" x14ac:dyDescent="0.15">
      <c r="A495" s="1">
        <v>3.94</v>
      </c>
      <c r="B495" s="1">
        <v>8398.8513000000003</v>
      </c>
      <c r="C495" s="1">
        <f t="shared" si="14"/>
        <v>4494.8513000000003</v>
      </c>
      <c r="D495" s="1">
        <v>2305.8454999999999</v>
      </c>
      <c r="E495" s="1">
        <f t="shared" si="15"/>
        <v>1572.1673863636361</v>
      </c>
      <c r="F495" s="1">
        <v>644.12863000000004</v>
      </c>
    </row>
    <row r="496" spans="1:6" x14ac:dyDescent="0.15">
      <c r="A496" s="1">
        <v>3.946231</v>
      </c>
      <c r="B496" s="1">
        <v>8413.1924999999992</v>
      </c>
      <c r="C496" s="1">
        <f t="shared" si="14"/>
        <v>4509.1924999999992</v>
      </c>
      <c r="D496" s="1">
        <v>2309.6583000000001</v>
      </c>
      <c r="E496" s="1">
        <f t="shared" si="15"/>
        <v>1574.7670227272727</v>
      </c>
      <c r="F496" s="1">
        <v>644.23315000000002</v>
      </c>
    </row>
    <row r="497" spans="1:6" x14ac:dyDescent="0.15">
      <c r="A497" s="1">
        <v>3.95</v>
      </c>
      <c r="B497" s="1">
        <v>8421.8786999999993</v>
      </c>
      <c r="C497" s="1">
        <f t="shared" si="14"/>
        <v>4517.8786999999993</v>
      </c>
      <c r="D497" s="1">
        <v>2311.9647</v>
      </c>
      <c r="E497" s="1">
        <f t="shared" si="15"/>
        <v>1576.3395681818181</v>
      </c>
      <c r="F497" s="1">
        <v>644.19358</v>
      </c>
    </row>
    <row r="498" spans="1:6" x14ac:dyDescent="0.15">
      <c r="A498" s="1">
        <v>3.96</v>
      </c>
      <c r="B498" s="1">
        <v>8444.9670999999998</v>
      </c>
      <c r="C498" s="1">
        <f t="shared" si="14"/>
        <v>4540.9670999999998</v>
      </c>
      <c r="D498" s="1">
        <v>2318.0835999999999</v>
      </c>
      <c r="E498" s="1">
        <f t="shared" si="15"/>
        <v>1580.5115454545453</v>
      </c>
      <c r="F498" s="1">
        <v>644.08858999999995</v>
      </c>
    </row>
    <row r="499" spans="1:6" x14ac:dyDescent="0.15">
      <c r="A499" s="1">
        <v>3.97</v>
      </c>
      <c r="B499" s="1">
        <v>8468.1167000000005</v>
      </c>
      <c r="C499" s="1">
        <f t="shared" si="14"/>
        <v>4564.1167000000005</v>
      </c>
      <c r="D499" s="1">
        <v>2324.2017000000001</v>
      </c>
      <c r="E499" s="1">
        <f t="shared" si="15"/>
        <v>1584.6829772727272</v>
      </c>
      <c r="F499" s="1">
        <v>643.98361</v>
      </c>
    </row>
    <row r="500" spans="1:6" x14ac:dyDescent="0.15">
      <c r="A500" s="1">
        <v>3.98</v>
      </c>
      <c r="B500" s="1">
        <v>8491.3274000000001</v>
      </c>
      <c r="C500" s="1">
        <f t="shared" si="14"/>
        <v>4587.3274000000001</v>
      </c>
      <c r="D500" s="1">
        <v>2330.3191000000002</v>
      </c>
      <c r="E500" s="1">
        <f t="shared" si="15"/>
        <v>1588.8539318181818</v>
      </c>
      <c r="F500" s="1">
        <v>643.87863000000004</v>
      </c>
    </row>
    <row r="501" spans="1:6" x14ac:dyDescent="0.15">
      <c r="A501" s="1">
        <v>3.99</v>
      </c>
      <c r="B501" s="1">
        <v>8514.5990999999995</v>
      </c>
      <c r="C501" s="1">
        <f t="shared" si="14"/>
        <v>4610.5990999999995</v>
      </c>
      <c r="D501" s="1">
        <v>2336.4355</v>
      </c>
      <c r="E501" s="1">
        <f t="shared" si="15"/>
        <v>1593.0242045454545</v>
      </c>
      <c r="F501" s="1">
        <v>643.77364999999998</v>
      </c>
    </row>
    <row r="502" spans="1:6" x14ac:dyDescent="0.15">
      <c r="A502" s="1">
        <v>3.990955</v>
      </c>
      <c r="B502" s="1">
        <v>8516.8248000000003</v>
      </c>
      <c r="C502" s="1">
        <f t="shared" si="14"/>
        <v>4612.8248000000003</v>
      </c>
      <c r="D502" s="1">
        <v>2337.0196000000001</v>
      </c>
      <c r="E502" s="1">
        <f t="shared" si="15"/>
        <v>1593.4224545454545</v>
      </c>
      <c r="F502" s="1">
        <v>643.76364000000001</v>
      </c>
    </row>
    <row r="503" spans="1:6" x14ac:dyDescent="0.15">
      <c r="A503" s="1">
        <v>4</v>
      </c>
      <c r="B503" s="1">
        <v>8537.9318999999996</v>
      </c>
      <c r="C503" s="1">
        <f t="shared" si="14"/>
        <v>4633.9318999999996</v>
      </c>
      <c r="D503" s="1">
        <v>2342.5518000000002</v>
      </c>
      <c r="E503" s="1">
        <f t="shared" si="15"/>
        <v>1597.1944090909092</v>
      </c>
      <c r="F503" s="1">
        <v>643.8614</v>
      </c>
    </row>
    <row r="504" spans="1:6" x14ac:dyDescent="0.15">
      <c r="A504" s="1">
        <v>4.01</v>
      </c>
      <c r="B504" s="1">
        <v>8561.3256000000001</v>
      </c>
      <c r="C504" s="1">
        <f t="shared" si="14"/>
        <v>4657.3256000000001</v>
      </c>
      <c r="D504" s="1">
        <v>2348.6694000000002</v>
      </c>
      <c r="E504" s="1">
        <f t="shared" si="15"/>
        <v>1601.3655000000001</v>
      </c>
      <c r="F504" s="1">
        <v>643.96948999999995</v>
      </c>
    </row>
    <row r="505" spans="1:6" x14ac:dyDescent="0.15">
      <c r="A505" s="1">
        <v>4.0199999999999996</v>
      </c>
      <c r="B505" s="1">
        <v>8584.7803999999996</v>
      </c>
      <c r="C505" s="1">
        <f t="shared" si="14"/>
        <v>4680.7803999999996</v>
      </c>
      <c r="D505" s="1">
        <v>2354.788</v>
      </c>
      <c r="E505" s="1">
        <f t="shared" si="15"/>
        <v>1605.5372727272727</v>
      </c>
      <c r="F505" s="1">
        <v>644.07758000000001</v>
      </c>
    </row>
    <row r="506" spans="1:6" x14ac:dyDescent="0.15">
      <c r="A506" s="1">
        <v>4.03</v>
      </c>
      <c r="B506" s="1">
        <v>8608.2960999999996</v>
      </c>
      <c r="C506" s="1">
        <f t="shared" si="14"/>
        <v>4704.2960999999996</v>
      </c>
      <c r="D506" s="1">
        <v>2360.9079999999999</v>
      </c>
      <c r="E506" s="1">
        <f t="shared" si="15"/>
        <v>1609.7099999999998</v>
      </c>
      <c r="F506" s="1">
        <v>644.18565999999998</v>
      </c>
    </row>
    <row r="507" spans="1:6" x14ac:dyDescent="0.15">
      <c r="A507" s="1">
        <v>4.0356779999999999</v>
      </c>
      <c r="B507" s="1">
        <v>8621.6754999999994</v>
      </c>
      <c r="C507" s="1">
        <f t="shared" si="14"/>
        <v>4717.6754999999994</v>
      </c>
      <c r="D507" s="1">
        <v>2364.3836000000001</v>
      </c>
      <c r="E507" s="1">
        <f t="shared" si="15"/>
        <v>1612.0797272727273</v>
      </c>
      <c r="F507" s="1">
        <v>644.24703</v>
      </c>
    </row>
    <row r="508" spans="1:6" x14ac:dyDescent="0.15">
      <c r="A508" s="1">
        <v>4.04</v>
      </c>
      <c r="B508" s="1">
        <v>8631.8727999999992</v>
      </c>
      <c r="C508" s="1">
        <f t="shared" si="14"/>
        <v>4727.8727999999992</v>
      </c>
      <c r="D508" s="1">
        <v>2367.0295000000001</v>
      </c>
      <c r="E508" s="1">
        <f t="shared" si="15"/>
        <v>1613.88375</v>
      </c>
      <c r="F508" s="1">
        <v>644.33176000000003</v>
      </c>
    </row>
    <row r="509" spans="1:6" x14ac:dyDescent="0.15">
      <c r="A509" s="1">
        <v>4.05</v>
      </c>
      <c r="B509" s="1">
        <v>8655.5105000000003</v>
      </c>
      <c r="C509" s="1">
        <f t="shared" si="14"/>
        <v>4751.5105000000003</v>
      </c>
      <c r="D509" s="1">
        <v>2373.1531</v>
      </c>
      <c r="E509" s="1">
        <f t="shared" si="15"/>
        <v>1618.0589318181817</v>
      </c>
      <c r="F509" s="1">
        <v>644.52782999999999</v>
      </c>
    </row>
    <row r="510" spans="1:6" x14ac:dyDescent="0.15">
      <c r="A510" s="1">
        <v>4.0599999999999996</v>
      </c>
      <c r="B510" s="1">
        <v>8679.2091999999993</v>
      </c>
      <c r="C510" s="1">
        <f t="shared" si="14"/>
        <v>4775.2091999999993</v>
      </c>
      <c r="D510" s="1">
        <v>2379.2788999999998</v>
      </c>
      <c r="E510" s="1">
        <f t="shared" si="15"/>
        <v>1622.2356136363633</v>
      </c>
      <c r="F510" s="1">
        <v>644.72388999999998</v>
      </c>
    </row>
    <row r="511" spans="1:6" x14ac:dyDescent="0.15">
      <c r="A511" s="1">
        <v>4.07</v>
      </c>
      <c r="B511" s="1">
        <v>8702.9688999999998</v>
      </c>
      <c r="C511" s="1">
        <f t="shared" si="14"/>
        <v>4798.9688999999998</v>
      </c>
      <c r="D511" s="1">
        <v>2385.4068000000002</v>
      </c>
      <c r="E511" s="1">
        <f t="shared" si="15"/>
        <v>1626.4137272727273</v>
      </c>
      <c r="F511" s="1">
        <v>644.91994999999997</v>
      </c>
    </row>
    <row r="512" spans="1:6" x14ac:dyDescent="0.15">
      <c r="A512" s="1">
        <v>4.08</v>
      </c>
      <c r="B512" s="1">
        <v>8726.7896000000001</v>
      </c>
      <c r="C512" s="1">
        <f t="shared" si="14"/>
        <v>4822.7896000000001</v>
      </c>
      <c r="D512" s="1">
        <v>2391.5369000000001</v>
      </c>
      <c r="E512" s="1">
        <f t="shared" si="15"/>
        <v>1630.5933409090908</v>
      </c>
      <c r="F512" s="1">
        <v>645.11599999999999</v>
      </c>
    </row>
    <row r="513" spans="1:6" x14ac:dyDescent="0.15">
      <c r="A513" s="1">
        <v>4.0804020000000003</v>
      </c>
      <c r="B513" s="1">
        <v>8727.7484000000004</v>
      </c>
      <c r="C513" s="1">
        <f t="shared" si="14"/>
        <v>4823.7484000000004</v>
      </c>
      <c r="D513" s="1">
        <v>2391.7833000000001</v>
      </c>
      <c r="E513" s="1">
        <f t="shared" si="15"/>
        <v>1630.7613409090909</v>
      </c>
      <c r="F513" s="1">
        <v>645.12387999999999</v>
      </c>
    </row>
    <row r="514" spans="1:6" x14ac:dyDescent="0.15">
      <c r="A514" s="1">
        <v>4.09</v>
      </c>
      <c r="B514" s="1">
        <v>8750.6713</v>
      </c>
      <c r="C514" s="1">
        <f t="shared" si="14"/>
        <v>4846.6713</v>
      </c>
      <c r="D514" s="1">
        <v>2397.6671999999999</v>
      </c>
      <c r="E514" s="1">
        <f t="shared" si="15"/>
        <v>1634.7730909090908</v>
      </c>
      <c r="F514" s="1">
        <v>644.90814999999998</v>
      </c>
    </row>
    <row r="515" spans="1:6" x14ac:dyDescent="0.15">
      <c r="A515" s="1">
        <v>4.0999999999999996</v>
      </c>
      <c r="B515" s="1">
        <v>8774.6139999999996</v>
      </c>
      <c r="C515" s="1">
        <f t="shared" ref="C515:C578" si="16">B515-3904</f>
        <v>4870.6139999999996</v>
      </c>
      <c r="D515" s="1">
        <v>2403.7954</v>
      </c>
      <c r="E515" s="1">
        <f t="shared" ref="E515:E578" si="17">D515*(3600/5280)</f>
        <v>1638.951409090909</v>
      </c>
      <c r="F515" s="1">
        <v>644.68336999999997</v>
      </c>
    </row>
    <row r="516" spans="1:6" x14ac:dyDescent="0.15">
      <c r="A516" s="1">
        <v>4.1100000000000003</v>
      </c>
      <c r="B516" s="1">
        <v>8798.6177000000007</v>
      </c>
      <c r="C516" s="1">
        <f t="shared" si="16"/>
        <v>4894.6177000000007</v>
      </c>
      <c r="D516" s="1">
        <v>2409.9214999999999</v>
      </c>
      <c r="E516" s="1">
        <f t="shared" si="17"/>
        <v>1643.1282954545452</v>
      </c>
      <c r="F516" s="1">
        <v>644.45860000000005</v>
      </c>
    </row>
    <row r="517" spans="1:6" x14ac:dyDescent="0.15">
      <c r="A517" s="1">
        <v>4.12</v>
      </c>
      <c r="B517" s="1">
        <v>8822.6823999999997</v>
      </c>
      <c r="C517" s="1">
        <f t="shared" si="16"/>
        <v>4918.6823999999997</v>
      </c>
      <c r="D517" s="1">
        <v>2416.0454</v>
      </c>
      <c r="E517" s="1">
        <f t="shared" si="17"/>
        <v>1647.3036818181818</v>
      </c>
      <c r="F517" s="1">
        <v>644.23383000000001</v>
      </c>
    </row>
    <row r="518" spans="1:6" x14ac:dyDescent="0.15">
      <c r="A518" s="1">
        <v>4.1251259999999998</v>
      </c>
      <c r="B518" s="1">
        <v>8835.0416999999998</v>
      </c>
      <c r="C518" s="1">
        <f t="shared" si="16"/>
        <v>4931.0416999999998</v>
      </c>
      <c r="D518" s="1">
        <v>2419.1837</v>
      </c>
      <c r="E518" s="1">
        <f t="shared" si="17"/>
        <v>1649.4434318181818</v>
      </c>
      <c r="F518" s="1">
        <v>644.11861999999996</v>
      </c>
    </row>
    <row r="519" spans="1:6" x14ac:dyDescent="0.15">
      <c r="A519" s="1">
        <v>4.13</v>
      </c>
      <c r="B519" s="1">
        <v>8846.8081999999995</v>
      </c>
      <c r="C519" s="1">
        <f t="shared" si="16"/>
        <v>4942.8081999999995</v>
      </c>
      <c r="D519" s="1">
        <v>2422.1676000000002</v>
      </c>
      <c r="E519" s="1">
        <f t="shared" si="17"/>
        <v>1651.4779090909092</v>
      </c>
      <c r="F519" s="1">
        <v>644.22846000000004</v>
      </c>
    </row>
    <row r="520" spans="1:6" x14ac:dyDescent="0.15">
      <c r="A520" s="1">
        <v>4.1399999999999997</v>
      </c>
      <c r="B520" s="1">
        <v>8870.9948999999997</v>
      </c>
      <c r="C520" s="1">
        <f t="shared" si="16"/>
        <v>4966.9948999999997</v>
      </c>
      <c r="D520" s="1">
        <v>2428.2912999999999</v>
      </c>
      <c r="E520" s="1">
        <f t="shared" si="17"/>
        <v>1655.653159090909</v>
      </c>
      <c r="F520" s="1">
        <v>644.45380999999998</v>
      </c>
    </row>
    <row r="521" spans="1:6" x14ac:dyDescent="0.15">
      <c r="A521" s="1">
        <v>4.1500000000000004</v>
      </c>
      <c r="B521" s="1">
        <v>8895.2427000000007</v>
      </c>
      <c r="C521" s="1">
        <f t="shared" si="16"/>
        <v>4991.2427000000007</v>
      </c>
      <c r="D521" s="1">
        <v>2434.4169000000002</v>
      </c>
      <c r="E521" s="1">
        <f t="shared" si="17"/>
        <v>1659.8297045454544</v>
      </c>
      <c r="F521" s="1">
        <v>644.67917999999997</v>
      </c>
    </row>
    <row r="522" spans="1:6" x14ac:dyDescent="0.15">
      <c r="A522" s="1">
        <v>4.16</v>
      </c>
      <c r="B522" s="1">
        <v>8919.5517</v>
      </c>
      <c r="C522" s="1">
        <f t="shared" si="16"/>
        <v>5015.5517</v>
      </c>
      <c r="D522" s="1">
        <v>2440.5444000000002</v>
      </c>
      <c r="E522" s="1">
        <f t="shared" si="17"/>
        <v>1664.0075454545454</v>
      </c>
      <c r="F522" s="1">
        <v>644.90455999999995</v>
      </c>
    </row>
    <row r="523" spans="1:6" x14ac:dyDescent="0.15">
      <c r="A523" s="1">
        <v>4.1698490000000001</v>
      </c>
      <c r="B523" s="1">
        <v>8943.5532999999996</v>
      </c>
      <c r="C523" s="1">
        <f t="shared" si="16"/>
        <v>5039.5532999999996</v>
      </c>
      <c r="D523" s="1">
        <v>2446.5808000000002</v>
      </c>
      <c r="E523" s="1">
        <f t="shared" si="17"/>
        <v>1668.1232727272727</v>
      </c>
      <c r="F523" s="1">
        <v>645.12653</v>
      </c>
    </row>
    <row r="524" spans="1:6" x14ac:dyDescent="0.15">
      <c r="A524" s="1">
        <v>4.17</v>
      </c>
      <c r="B524" s="1">
        <v>8943.9218000000001</v>
      </c>
      <c r="C524" s="1">
        <f t="shared" si="16"/>
        <v>5039.9218000000001</v>
      </c>
      <c r="D524" s="1">
        <v>2446.6734000000001</v>
      </c>
      <c r="E524" s="1">
        <f t="shared" si="17"/>
        <v>1668.1864090909091</v>
      </c>
      <c r="F524" s="1">
        <v>645.12563999999998</v>
      </c>
    </row>
    <row r="525" spans="1:6" x14ac:dyDescent="0.15">
      <c r="A525" s="1">
        <v>4.18</v>
      </c>
      <c r="B525" s="1">
        <v>8968.3531000000003</v>
      </c>
      <c r="C525" s="1">
        <f t="shared" si="16"/>
        <v>5064.3531000000003</v>
      </c>
      <c r="D525" s="1">
        <v>2452.8022000000001</v>
      </c>
      <c r="E525" s="1">
        <f t="shared" si="17"/>
        <v>1672.3651363636363</v>
      </c>
      <c r="F525" s="1">
        <v>645.06719999999996</v>
      </c>
    </row>
    <row r="526" spans="1:6" x14ac:dyDescent="0.15">
      <c r="A526" s="1">
        <v>4.1900000000000004</v>
      </c>
      <c r="B526" s="1">
        <v>8992.8456000000006</v>
      </c>
      <c r="C526" s="1">
        <f t="shared" si="16"/>
        <v>5088.8456000000006</v>
      </c>
      <c r="D526" s="1">
        <v>2458.9295000000002</v>
      </c>
      <c r="E526" s="1">
        <f t="shared" si="17"/>
        <v>1676.542840909091</v>
      </c>
      <c r="F526" s="1">
        <v>645.00873999999999</v>
      </c>
    </row>
    <row r="527" spans="1:6" x14ac:dyDescent="0.15">
      <c r="A527" s="1">
        <v>4.2</v>
      </c>
      <c r="B527" s="1">
        <v>9017.3994000000002</v>
      </c>
      <c r="C527" s="1">
        <f t="shared" si="16"/>
        <v>5113.3994000000002</v>
      </c>
      <c r="D527" s="1">
        <v>2465.0553</v>
      </c>
      <c r="E527" s="1">
        <f t="shared" si="17"/>
        <v>1680.7195227272725</v>
      </c>
      <c r="F527" s="1">
        <v>644.95028000000002</v>
      </c>
    </row>
    <row r="528" spans="1:6" x14ac:dyDescent="0.15">
      <c r="A528" s="1">
        <v>4.21</v>
      </c>
      <c r="B528" s="1">
        <v>9042.0143000000007</v>
      </c>
      <c r="C528" s="1">
        <f t="shared" si="16"/>
        <v>5138.0143000000007</v>
      </c>
      <c r="D528" s="1">
        <v>2471.1797000000001</v>
      </c>
      <c r="E528" s="1">
        <f t="shared" si="17"/>
        <v>1684.89525</v>
      </c>
      <c r="F528" s="1">
        <v>644.89180999999996</v>
      </c>
    </row>
    <row r="529" spans="1:6" x14ac:dyDescent="0.15">
      <c r="A529" s="1">
        <v>4.2145729999999997</v>
      </c>
      <c r="B529" s="1">
        <v>9053.2911999999997</v>
      </c>
      <c r="C529" s="1">
        <f t="shared" si="16"/>
        <v>5149.2911999999997</v>
      </c>
      <c r="D529" s="1">
        <v>2473.98</v>
      </c>
      <c r="E529" s="1">
        <f t="shared" si="17"/>
        <v>1686.8045454545454</v>
      </c>
      <c r="F529" s="1">
        <v>644.86505999999997</v>
      </c>
    </row>
    <row r="530" spans="1:6" x14ac:dyDescent="0.15">
      <c r="A530" s="1">
        <v>4.22</v>
      </c>
      <c r="B530" s="1">
        <v>9066.6905000000006</v>
      </c>
      <c r="C530" s="1">
        <f t="shared" si="16"/>
        <v>5162.6905000000006</v>
      </c>
      <c r="D530" s="1">
        <v>2477.3035</v>
      </c>
      <c r="E530" s="1">
        <f t="shared" si="17"/>
        <v>1689.0705681818181</v>
      </c>
      <c r="F530" s="1">
        <v>645.02180999999996</v>
      </c>
    </row>
    <row r="531" spans="1:6" x14ac:dyDescent="0.15">
      <c r="A531" s="1">
        <v>4.2300000000000004</v>
      </c>
      <c r="B531" s="1">
        <v>9091.4279000000006</v>
      </c>
      <c r="C531" s="1">
        <f t="shared" si="16"/>
        <v>5187.4279000000006</v>
      </c>
      <c r="D531" s="1">
        <v>2483.4295999999999</v>
      </c>
      <c r="E531" s="1">
        <f t="shared" si="17"/>
        <v>1693.2474545454543</v>
      </c>
      <c r="F531" s="1">
        <v>645.31064000000003</v>
      </c>
    </row>
    <row r="532" spans="1:6" x14ac:dyDescent="0.15">
      <c r="A532" s="1">
        <v>4.24</v>
      </c>
      <c r="B532" s="1">
        <v>9116.2266</v>
      </c>
      <c r="C532" s="1">
        <f t="shared" si="16"/>
        <v>5212.2266</v>
      </c>
      <c r="D532" s="1">
        <v>2489.5585000000001</v>
      </c>
      <c r="E532" s="1">
        <f t="shared" si="17"/>
        <v>1697.42625</v>
      </c>
      <c r="F532" s="1">
        <v>645.59947</v>
      </c>
    </row>
    <row r="533" spans="1:6" x14ac:dyDescent="0.15">
      <c r="A533" s="1">
        <v>4.25</v>
      </c>
      <c r="B533" s="1">
        <v>9141.0864999999994</v>
      </c>
      <c r="C533" s="1">
        <f t="shared" si="16"/>
        <v>5237.0864999999994</v>
      </c>
      <c r="D533" s="1">
        <v>2495.6905000000002</v>
      </c>
      <c r="E533" s="1">
        <f t="shared" si="17"/>
        <v>1701.6071590909091</v>
      </c>
      <c r="F533" s="1">
        <v>645.88828999999998</v>
      </c>
    </row>
    <row r="534" spans="1:6" x14ac:dyDescent="0.15">
      <c r="A534" s="1">
        <v>4.259296</v>
      </c>
      <c r="B534" s="1">
        <v>9164.2512000000006</v>
      </c>
      <c r="C534" s="1">
        <f t="shared" si="16"/>
        <v>5260.2512000000006</v>
      </c>
      <c r="D534" s="1">
        <v>2501.3937999999998</v>
      </c>
      <c r="E534" s="1">
        <f t="shared" si="17"/>
        <v>1705.4957727272724</v>
      </c>
      <c r="F534" s="1">
        <v>646.15678000000003</v>
      </c>
    </row>
    <row r="535" spans="1:6" x14ac:dyDescent="0.15">
      <c r="A535" s="1">
        <v>4.26</v>
      </c>
      <c r="B535" s="1">
        <v>9166.0076000000008</v>
      </c>
      <c r="C535" s="1">
        <f t="shared" si="16"/>
        <v>5262.0076000000008</v>
      </c>
      <c r="D535" s="1">
        <v>2501.8258999999998</v>
      </c>
      <c r="E535" s="1">
        <f t="shared" si="17"/>
        <v>1705.7903863636361</v>
      </c>
      <c r="F535" s="1">
        <v>646.14806999999996</v>
      </c>
    </row>
    <row r="536" spans="1:6" x14ac:dyDescent="0.15">
      <c r="A536" s="1">
        <v>4.2699999999999996</v>
      </c>
      <c r="B536" s="1">
        <v>9190.99</v>
      </c>
      <c r="C536" s="1">
        <f t="shared" si="16"/>
        <v>5286.99</v>
      </c>
      <c r="D536" s="1">
        <v>2507.9623000000001</v>
      </c>
      <c r="E536" s="1">
        <f t="shared" si="17"/>
        <v>1709.9742954545454</v>
      </c>
      <c r="F536" s="1">
        <v>646.02419999999995</v>
      </c>
    </row>
    <row r="537" spans="1:6" x14ac:dyDescent="0.15">
      <c r="A537" s="1">
        <v>4.28</v>
      </c>
      <c r="B537" s="1">
        <v>9216.0337</v>
      </c>
      <c r="C537" s="1">
        <f t="shared" si="16"/>
        <v>5312.0337</v>
      </c>
      <c r="D537" s="1">
        <v>2514.0983000000001</v>
      </c>
      <c r="E537" s="1">
        <f t="shared" si="17"/>
        <v>1714.1579318181819</v>
      </c>
      <c r="F537" s="1">
        <v>645.90034000000003</v>
      </c>
    </row>
    <row r="538" spans="1:6" x14ac:dyDescent="0.15">
      <c r="A538" s="1">
        <v>4.29</v>
      </c>
      <c r="B538" s="1">
        <v>9241.1386000000002</v>
      </c>
      <c r="C538" s="1">
        <f t="shared" si="16"/>
        <v>5337.1386000000002</v>
      </c>
      <c r="D538" s="1">
        <v>2520.2339000000002</v>
      </c>
      <c r="E538" s="1">
        <f t="shared" si="17"/>
        <v>1718.3412954545454</v>
      </c>
      <c r="F538" s="1">
        <v>645.77648999999997</v>
      </c>
    </row>
    <row r="539" spans="1:6" x14ac:dyDescent="0.15">
      <c r="A539" s="1">
        <v>4.3</v>
      </c>
      <c r="B539" s="1">
        <v>9266.3047000000006</v>
      </c>
      <c r="C539" s="1">
        <f t="shared" si="16"/>
        <v>5362.3047000000006</v>
      </c>
      <c r="D539" s="1">
        <v>2526.3692000000001</v>
      </c>
      <c r="E539" s="1">
        <f t="shared" si="17"/>
        <v>1722.5244545454545</v>
      </c>
      <c r="F539" s="1">
        <v>645.65264000000002</v>
      </c>
    </row>
    <row r="540" spans="1:6" x14ac:dyDescent="0.15">
      <c r="A540" s="1">
        <v>4.3040200000000004</v>
      </c>
      <c r="B540" s="1">
        <v>9276.4387000000006</v>
      </c>
      <c r="C540" s="1">
        <f t="shared" si="16"/>
        <v>5372.4387000000006</v>
      </c>
      <c r="D540" s="1">
        <v>2528.8355000000001</v>
      </c>
      <c r="E540" s="1">
        <f t="shared" si="17"/>
        <v>1724.2060227272727</v>
      </c>
      <c r="F540" s="1">
        <v>645.60285999999996</v>
      </c>
    </row>
    <row r="541" spans="1:6" x14ac:dyDescent="0.15">
      <c r="A541" s="1">
        <v>4.3099999999999996</v>
      </c>
      <c r="B541" s="1">
        <v>9291.5319</v>
      </c>
      <c r="C541" s="1">
        <f t="shared" si="16"/>
        <v>5387.5319</v>
      </c>
      <c r="D541" s="1">
        <v>2532.5038</v>
      </c>
      <c r="E541" s="1">
        <f t="shared" si="17"/>
        <v>1726.7071363636362</v>
      </c>
      <c r="F541" s="1">
        <v>645.44920000000002</v>
      </c>
    </row>
    <row r="542" spans="1:6" x14ac:dyDescent="0.15">
      <c r="A542" s="1">
        <v>4.32</v>
      </c>
      <c r="B542" s="1">
        <v>9316.8202999999994</v>
      </c>
      <c r="C542" s="1">
        <f t="shared" si="16"/>
        <v>5412.8202999999994</v>
      </c>
      <c r="D542" s="1">
        <v>2538.6367</v>
      </c>
      <c r="E542" s="1">
        <f t="shared" si="17"/>
        <v>1730.888659090909</v>
      </c>
      <c r="F542" s="1">
        <v>645.19226000000003</v>
      </c>
    </row>
    <row r="543" spans="1:6" x14ac:dyDescent="0.15">
      <c r="A543" s="1">
        <v>4.33</v>
      </c>
      <c r="B543" s="1">
        <v>9342.1695999999993</v>
      </c>
      <c r="C543" s="1">
        <f t="shared" si="16"/>
        <v>5438.1695999999993</v>
      </c>
      <c r="D543" s="1">
        <v>2544.7674000000002</v>
      </c>
      <c r="E543" s="1">
        <f t="shared" si="17"/>
        <v>1735.0686818181819</v>
      </c>
      <c r="F543" s="1">
        <v>644.93529999999998</v>
      </c>
    </row>
    <row r="544" spans="1:6" x14ac:dyDescent="0.15">
      <c r="A544" s="1">
        <v>4.34</v>
      </c>
      <c r="B544" s="1">
        <v>9367.58</v>
      </c>
      <c r="C544" s="1">
        <f t="shared" si="16"/>
        <v>5463.58</v>
      </c>
      <c r="D544" s="1">
        <v>2550.8959</v>
      </c>
      <c r="E544" s="1">
        <f t="shared" si="17"/>
        <v>1739.2472045454545</v>
      </c>
      <c r="F544" s="1">
        <v>644.67832999999996</v>
      </c>
    </row>
    <row r="545" spans="1:6" x14ac:dyDescent="0.15">
      <c r="A545" s="1">
        <v>4.3487439999999999</v>
      </c>
      <c r="B545" s="1">
        <v>9389.8487999999998</v>
      </c>
      <c r="C545" s="1">
        <f t="shared" si="16"/>
        <v>5485.8487999999998</v>
      </c>
      <c r="D545" s="1">
        <v>2556.2525999999998</v>
      </c>
      <c r="E545" s="1">
        <f t="shared" si="17"/>
        <v>1742.8994999999998</v>
      </c>
      <c r="F545" s="1">
        <v>644.45363999999995</v>
      </c>
    </row>
    <row r="546" spans="1:6" x14ac:dyDescent="0.15">
      <c r="A546" s="1">
        <v>4.3499999999999996</v>
      </c>
      <c r="B546" s="1">
        <v>9393.0514000000003</v>
      </c>
      <c r="C546" s="1">
        <f t="shared" si="16"/>
        <v>5489.0514000000003</v>
      </c>
      <c r="D546" s="1">
        <v>2557.0219999999999</v>
      </c>
      <c r="E546" s="1">
        <f t="shared" si="17"/>
        <v>1743.4240909090906</v>
      </c>
      <c r="F546" s="1">
        <v>644.43705999999997</v>
      </c>
    </row>
    <row r="547" spans="1:6" x14ac:dyDescent="0.15">
      <c r="A547" s="1">
        <v>4.3600000000000003</v>
      </c>
      <c r="B547" s="1">
        <v>9418.5836999999992</v>
      </c>
      <c r="C547" s="1">
        <f t="shared" si="16"/>
        <v>5514.5836999999992</v>
      </c>
      <c r="D547" s="1">
        <v>2563.1462999999999</v>
      </c>
      <c r="E547" s="1">
        <f t="shared" si="17"/>
        <v>1747.5997499999999</v>
      </c>
      <c r="F547" s="1">
        <v>644.30516</v>
      </c>
    </row>
    <row r="548" spans="1:6" x14ac:dyDescent="0.15">
      <c r="A548" s="1">
        <v>4.37</v>
      </c>
      <c r="B548" s="1">
        <v>9444.1769999999997</v>
      </c>
      <c r="C548" s="1">
        <f t="shared" si="16"/>
        <v>5540.1769999999997</v>
      </c>
      <c r="D548" s="1">
        <v>2569.2694000000001</v>
      </c>
      <c r="E548" s="1">
        <f t="shared" si="17"/>
        <v>1751.7745909090909</v>
      </c>
      <c r="F548" s="1">
        <v>644.17325000000005</v>
      </c>
    </row>
    <row r="549" spans="1:6" x14ac:dyDescent="0.15">
      <c r="A549" s="1">
        <v>4.38</v>
      </c>
      <c r="B549" s="1">
        <v>9469.8312000000005</v>
      </c>
      <c r="C549" s="1">
        <f t="shared" si="16"/>
        <v>5565.8312000000005</v>
      </c>
      <c r="D549" s="1">
        <v>2575.3912</v>
      </c>
      <c r="E549" s="1">
        <f t="shared" si="17"/>
        <v>1755.9485454545454</v>
      </c>
      <c r="F549" s="1">
        <v>644.04133000000002</v>
      </c>
    </row>
    <row r="550" spans="1:6" x14ac:dyDescent="0.15">
      <c r="A550" s="1">
        <v>4.3899999999999997</v>
      </c>
      <c r="B550" s="1">
        <v>9495.5463999999993</v>
      </c>
      <c r="C550" s="1">
        <f t="shared" si="16"/>
        <v>5591.5463999999993</v>
      </c>
      <c r="D550" s="1">
        <v>2581.5115999999998</v>
      </c>
      <c r="E550" s="1">
        <f t="shared" si="17"/>
        <v>1760.1215454545452</v>
      </c>
      <c r="F550" s="1">
        <v>643.90941999999995</v>
      </c>
    </row>
    <row r="551" spans="1:6" x14ac:dyDescent="0.15">
      <c r="A551" s="1">
        <v>4.3934670000000002</v>
      </c>
      <c r="B551" s="1">
        <v>9504.4760999999999</v>
      </c>
      <c r="C551" s="1">
        <f t="shared" si="16"/>
        <v>5600.4760999999999</v>
      </c>
      <c r="D551" s="1">
        <v>2583.6332000000002</v>
      </c>
      <c r="E551" s="1">
        <f t="shared" si="17"/>
        <v>1761.5680909090909</v>
      </c>
      <c r="F551" s="1">
        <v>643.86369000000002</v>
      </c>
    </row>
    <row r="552" spans="1:6" x14ac:dyDescent="0.15">
      <c r="A552" s="1">
        <v>4.4000000000000004</v>
      </c>
      <c r="B552" s="1">
        <v>9521.3225999999995</v>
      </c>
      <c r="C552" s="1">
        <f t="shared" si="16"/>
        <v>5617.3225999999995</v>
      </c>
      <c r="D552" s="1">
        <v>2587.6320000000001</v>
      </c>
      <c r="E552" s="1">
        <f t="shared" si="17"/>
        <v>1764.2945454545454</v>
      </c>
      <c r="F552" s="1">
        <v>644.20321999999999</v>
      </c>
    </row>
    <row r="553" spans="1:6" x14ac:dyDescent="0.15">
      <c r="A553" s="1">
        <v>4.41</v>
      </c>
      <c r="B553" s="1">
        <v>9547.1597999999994</v>
      </c>
      <c r="C553" s="1">
        <f t="shared" si="16"/>
        <v>5643.1597999999994</v>
      </c>
      <c r="D553" s="1">
        <v>2593.7568999999999</v>
      </c>
      <c r="E553" s="1">
        <f t="shared" si="17"/>
        <v>1768.4706136363634</v>
      </c>
      <c r="F553" s="1">
        <v>644.72292000000004</v>
      </c>
    </row>
    <row r="554" spans="1:6" x14ac:dyDescent="0.15">
      <c r="A554" s="1">
        <v>4.42</v>
      </c>
      <c r="B554" s="1">
        <v>9573.0581999999995</v>
      </c>
      <c r="C554" s="1">
        <f t="shared" si="16"/>
        <v>5669.0581999999995</v>
      </c>
      <c r="D554" s="1">
        <v>2599.8865999999998</v>
      </c>
      <c r="E554" s="1">
        <f t="shared" si="17"/>
        <v>1772.6499545454542</v>
      </c>
      <c r="F554" s="1">
        <v>645.24264000000005</v>
      </c>
    </row>
    <row r="555" spans="1:6" x14ac:dyDescent="0.15">
      <c r="A555" s="1">
        <v>4.43</v>
      </c>
      <c r="B555" s="1">
        <v>9599.0177999999996</v>
      </c>
      <c r="C555" s="1">
        <f t="shared" si="16"/>
        <v>5695.0177999999996</v>
      </c>
      <c r="D555" s="1">
        <v>2606.0207999999998</v>
      </c>
      <c r="E555" s="1">
        <f t="shared" si="17"/>
        <v>1776.8323636363634</v>
      </c>
      <c r="F555" s="1">
        <v>645.76235999999994</v>
      </c>
    </row>
    <row r="556" spans="1:6" x14ac:dyDescent="0.15">
      <c r="A556" s="1">
        <v>4.4381909999999998</v>
      </c>
      <c r="B556" s="1">
        <v>9620.3269</v>
      </c>
      <c r="C556" s="1">
        <f t="shared" si="16"/>
        <v>5716.3269</v>
      </c>
      <c r="D556" s="1">
        <v>2611.0486999999998</v>
      </c>
      <c r="E556" s="1">
        <f t="shared" si="17"/>
        <v>1780.260477272727</v>
      </c>
      <c r="F556" s="1">
        <v>646.18807000000004</v>
      </c>
    </row>
    <row r="557" spans="1:6" x14ac:dyDescent="0.15">
      <c r="A557" s="1">
        <v>4.4400000000000004</v>
      </c>
      <c r="B557" s="1">
        <v>9625.0385999999999</v>
      </c>
      <c r="C557" s="1">
        <f t="shared" si="16"/>
        <v>5721.0385999999999</v>
      </c>
      <c r="D557" s="1">
        <v>2612.1595000000002</v>
      </c>
      <c r="E557" s="1">
        <f t="shared" si="17"/>
        <v>1781.0178409090909</v>
      </c>
      <c r="F557" s="1">
        <v>646.17789000000005</v>
      </c>
    </row>
    <row r="558" spans="1:6" x14ac:dyDescent="0.15">
      <c r="A558" s="1">
        <v>4.45</v>
      </c>
      <c r="B558" s="1">
        <v>9651.1208000000006</v>
      </c>
      <c r="C558" s="1">
        <f t="shared" si="16"/>
        <v>5747.1208000000006</v>
      </c>
      <c r="D558" s="1">
        <v>2618.2986000000001</v>
      </c>
      <c r="E558" s="1">
        <f t="shared" si="17"/>
        <v>1785.2035909090907</v>
      </c>
      <c r="F558" s="1">
        <v>646.12162999999998</v>
      </c>
    </row>
    <row r="559" spans="1:6" x14ac:dyDescent="0.15">
      <c r="A559" s="1">
        <v>4.46</v>
      </c>
      <c r="B559" s="1">
        <v>9677.2644</v>
      </c>
      <c r="C559" s="1">
        <f t="shared" si="16"/>
        <v>5773.2644</v>
      </c>
      <c r="D559" s="1">
        <v>2624.4360999999999</v>
      </c>
      <c r="E559" s="1">
        <f t="shared" si="17"/>
        <v>1789.3882499999997</v>
      </c>
      <c r="F559" s="1">
        <v>646.06537000000003</v>
      </c>
    </row>
    <row r="560" spans="1:6" x14ac:dyDescent="0.15">
      <c r="A560" s="1">
        <v>4.47</v>
      </c>
      <c r="B560" s="1">
        <v>9703.4693000000007</v>
      </c>
      <c r="C560" s="1">
        <f t="shared" si="16"/>
        <v>5799.4693000000007</v>
      </c>
      <c r="D560" s="1">
        <v>2630.5720999999999</v>
      </c>
      <c r="E560" s="1">
        <f t="shared" si="17"/>
        <v>1793.5718863636362</v>
      </c>
      <c r="F560" s="1">
        <v>646.00909999999999</v>
      </c>
    </row>
    <row r="561" spans="1:6" x14ac:dyDescent="0.15">
      <c r="A561" s="1">
        <v>4.4800000000000004</v>
      </c>
      <c r="B561" s="1">
        <v>9729.7356</v>
      </c>
      <c r="C561" s="1">
        <f t="shared" si="16"/>
        <v>5825.7356</v>
      </c>
      <c r="D561" s="1">
        <v>2636.7064999999998</v>
      </c>
      <c r="E561" s="1">
        <f t="shared" si="17"/>
        <v>1797.7544318181815</v>
      </c>
      <c r="F561" s="1">
        <v>645.95284000000004</v>
      </c>
    </row>
    <row r="562" spans="1:6" x14ac:dyDescent="0.15">
      <c r="A562" s="1">
        <v>4.4829150000000002</v>
      </c>
      <c r="B562" s="1">
        <v>9737.4038</v>
      </c>
      <c r="C562" s="1">
        <f t="shared" si="16"/>
        <v>5833.4038</v>
      </c>
      <c r="D562" s="1">
        <v>2638.4944</v>
      </c>
      <c r="E562" s="1">
        <f t="shared" si="17"/>
        <v>1798.9734545454544</v>
      </c>
      <c r="F562" s="1">
        <v>645.93642</v>
      </c>
    </row>
    <row r="563" spans="1:6" x14ac:dyDescent="0.15">
      <c r="A563" s="1">
        <v>4.49</v>
      </c>
      <c r="B563" s="1">
        <v>9756.0632000000005</v>
      </c>
      <c r="C563" s="1">
        <f t="shared" si="16"/>
        <v>5852.0632000000005</v>
      </c>
      <c r="D563" s="1">
        <v>2642.8391000000001</v>
      </c>
      <c r="E563" s="1">
        <f t="shared" si="17"/>
        <v>1801.9357499999999</v>
      </c>
      <c r="F563" s="1">
        <v>645.81043</v>
      </c>
    </row>
    <row r="564" spans="1:6" x14ac:dyDescent="0.15">
      <c r="A564" s="1">
        <v>4.5</v>
      </c>
      <c r="B564" s="1">
        <v>9782.4521999999997</v>
      </c>
      <c r="C564" s="1">
        <f t="shared" si="16"/>
        <v>5878.4521999999997</v>
      </c>
      <c r="D564" s="1">
        <v>2648.9694</v>
      </c>
      <c r="E564" s="1">
        <f t="shared" si="17"/>
        <v>1806.1154999999999</v>
      </c>
      <c r="F564" s="1">
        <v>645.63261</v>
      </c>
    </row>
    <row r="565" spans="1:6" x14ac:dyDescent="0.15">
      <c r="A565" s="1">
        <v>4.51</v>
      </c>
      <c r="B565" s="1">
        <v>9808.9024000000009</v>
      </c>
      <c r="C565" s="1">
        <f t="shared" si="16"/>
        <v>5904.9024000000009</v>
      </c>
      <c r="D565" s="1">
        <v>2655.0976999999998</v>
      </c>
      <c r="E565" s="1">
        <f t="shared" si="17"/>
        <v>1810.2938863636361</v>
      </c>
      <c r="F565" s="1">
        <v>645.45477000000005</v>
      </c>
    </row>
    <row r="566" spans="1:6" x14ac:dyDescent="0.15">
      <c r="A566" s="1">
        <v>4.5199999999999996</v>
      </c>
      <c r="B566" s="1">
        <v>9835.4138999999996</v>
      </c>
      <c r="C566" s="1">
        <f t="shared" si="16"/>
        <v>5931.4138999999996</v>
      </c>
      <c r="D566" s="1">
        <v>2661.2244000000001</v>
      </c>
      <c r="E566" s="1">
        <f t="shared" si="17"/>
        <v>1814.4711818181818</v>
      </c>
      <c r="F566" s="1">
        <v>645.27693999999997</v>
      </c>
    </row>
    <row r="567" spans="1:6" x14ac:dyDescent="0.15">
      <c r="A567" s="1">
        <v>4.5276379999999996</v>
      </c>
      <c r="B567" s="1">
        <v>9855.7044999999998</v>
      </c>
      <c r="C567" s="1">
        <f t="shared" si="16"/>
        <v>5951.7044999999998</v>
      </c>
      <c r="D567" s="1">
        <v>2665.9031</v>
      </c>
      <c r="E567" s="1">
        <f t="shared" si="17"/>
        <v>1817.6612045454544</v>
      </c>
      <c r="F567" s="1">
        <v>645.14111000000003</v>
      </c>
    </row>
    <row r="568" spans="1:6" x14ac:dyDescent="0.15">
      <c r="A568" s="1">
        <v>4.53</v>
      </c>
      <c r="B568" s="1">
        <v>9861.9865000000009</v>
      </c>
      <c r="C568" s="1">
        <f t="shared" si="16"/>
        <v>5957.9865000000009</v>
      </c>
      <c r="D568" s="1">
        <v>2667.3498</v>
      </c>
      <c r="E568" s="1">
        <f t="shared" si="17"/>
        <v>1818.6475909090907</v>
      </c>
      <c r="F568" s="1">
        <v>645.07871</v>
      </c>
    </row>
    <row r="569" spans="1:6" x14ac:dyDescent="0.15">
      <c r="A569" s="1">
        <v>4.54</v>
      </c>
      <c r="B569" s="1">
        <v>9888.6203999999998</v>
      </c>
      <c r="C569" s="1">
        <f t="shared" si="16"/>
        <v>5984.6203999999998</v>
      </c>
      <c r="D569" s="1">
        <v>2673.4737</v>
      </c>
      <c r="E569" s="1">
        <f t="shared" si="17"/>
        <v>1822.822977272727</v>
      </c>
      <c r="F569" s="1">
        <v>644.81452000000002</v>
      </c>
    </row>
    <row r="570" spans="1:6" x14ac:dyDescent="0.15">
      <c r="A570" s="1">
        <v>4.55</v>
      </c>
      <c r="B570" s="1">
        <v>9915.3153999999995</v>
      </c>
      <c r="C570" s="1">
        <f t="shared" si="16"/>
        <v>6011.3153999999995</v>
      </c>
      <c r="D570" s="1">
        <v>2679.5963000000002</v>
      </c>
      <c r="E570" s="1">
        <f t="shared" si="17"/>
        <v>1826.9974772727273</v>
      </c>
      <c r="F570" s="1">
        <v>644.55034000000001</v>
      </c>
    </row>
    <row r="571" spans="1:6" x14ac:dyDescent="0.15">
      <c r="A571" s="1">
        <v>4.5599999999999996</v>
      </c>
      <c r="B571" s="1">
        <v>9942.0714000000007</v>
      </c>
      <c r="C571" s="1">
        <f t="shared" si="16"/>
        <v>6038.0714000000007</v>
      </c>
      <c r="D571" s="1">
        <v>2685.7179000000001</v>
      </c>
      <c r="E571" s="1">
        <f t="shared" si="17"/>
        <v>1831.1712954545453</v>
      </c>
      <c r="F571" s="1">
        <v>644.28616</v>
      </c>
    </row>
    <row r="572" spans="1:6" x14ac:dyDescent="0.15">
      <c r="A572" s="1">
        <v>4.57</v>
      </c>
      <c r="B572" s="1">
        <v>9968.8884999999991</v>
      </c>
      <c r="C572" s="1">
        <f t="shared" si="16"/>
        <v>6064.8884999999991</v>
      </c>
      <c r="D572" s="1">
        <v>2691.8380000000002</v>
      </c>
      <c r="E572" s="1">
        <f t="shared" si="17"/>
        <v>1835.3440909090909</v>
      </c>
      <c r="F572" s="1">
        <v>644.02200000000005</v>
      </c>
    </row>
    <row r="573" spans="1:6" x14ac:dyDescent="0.15">
      <c r="A573" s="1">
        <v>4.572362</v>
      </c>
      <c r="B573" s="1">
        <v>9975.2315999999992</v>
      </c>
      <c r="C573" s="1">
        <f t="shared" si="16"/>
        <v>6071.2315999999992</v>
      </c>
      <c r="D573" s="1">
        <v>2693.2833999999998</v>
      </c>
      <c r="E573" s="1">
        <f t="shared" si="17"/>
        <v>1836.3295909090907</v>
      </c>
      <c r="F573" s="1">
        <v>643.95959000000005</v>
      </c>
    </row>
    <row r="574" spans="1:6" x14ac:dyDescent="0.15">
      <c r="A574" s="1">
        <v>4.58</v>
      </c>
      <c r="B574" s="1">
        <v>9995.7666000000008</v>
      </c>
      <c r="C574" s="1">
        <f t="shared" si="16"/>
        <v>6091.7666000000008</v>
      </c>
      <c r="D574" s="1">
        <v>2697.9575</v>
      </c>
      <c r="E574" s="1">
        <f t="shared" si="17"/>
        <v>1839.5164772727271</v>
      </c>
      <c r="F574" s="1">
        <v>644.02536999999995</v>
      </c>
    </row>
    <row r="575" spans="1:6" x14ac:dyDescent="0.15">
      <c r="A575" s="1">
        <v>4.59</v>
      </c>
      <c r="B575" s="1">
        <v>10022.706</v>
      </c>
      <c r="C575" s="1">
        <f t="shared" si="16"/>
        <v>6118.7060000000001</v>
      </c>
      <c r="D575" s="1">
        <v>2704.0783000000001</v>
      </c>
      <c r="E575" s="1">
        <f t="shared" si="17"/>
        <v>1843.68975</v>
      </c>
      <c r="F575" s="1">
        <v>644.11149</v>
      </c>
    </row>
    <row r="576" spans="1:6" x14ac:dyDescent="0.15">
      <c r="A576" s="1">
        <v>4.5999999999999996</v>
      </c>
      <c r="B576" s="1">
        <v>10049.706</v>
      </c>
      <c r="C576" s="1">
        <f t="shared" si="16"/>
        <v>6145.7060000000001</v>
      </c>
      <c r="D576" s="1">
        <v>2710.2002000000002</v>
      </c>
      <c r="E576" s="1">
        <f t="shared" si="17"/>
        <v>1847.8637727272728</v>
      </c>
      <c r="F576" s="1">
        <v>644.19759999999997</v>
      </c>
    </row>
    <row r="577" spans="1:6" x14ac:dyDescent="0.15">
      <c r="A577" s="1">
        <v>4.6100000000000003</v>
      </c>
      <c r="B577" s="1">
        <v>10076.766</v>
      </c>
      <c r="C577" s="1">
        <f t="shared" si="16"/>
        <v>6172.7659999999996</v>
      </c>
      <c r="D577" s="1">
        <v>2716.3231000000001</v>
      </c>
      <c r="E577" s="1">
        <f t="shared" si="17"/>
        <v>1852.0384772727273</v>
      </c>
      <c r="F577" s="1">
        <v>644.28371000000004</v>
      </c>
    </row>
    <row r="578" spans="1:6" x14ac:dyDescent="0.15">
      <c r="A578" s="1">
        <v>4.6170850000000003</v>
      </c>
      <c r="B578" s="1">
        <v>10095.976000000001</v>
      </c>
      <c r="C578" s="1">
        <f t="shared" si="16"/>
        <v>6191.9760000000006</v>
      </c>
      <c r="D578" s="1">
        <v>2720.6617000000001</v>
      </c>
      <c r="E578" s="1">
        <f t="shared" si="17"/>
        <v>1854.9966136363635</v>
      </c>
      <c r="F578" s="1">
        <v>644.34469999999999</v>
      </c>
    </row>
    <row r="579" spans="1:6" x14ac:dyDescent="0.15">
      <c r="A579" s="1">
        <v>4.62</v>
      </c>
      <c r="B579" s="1">
        <v>10103.888000000001</v>
      </c>
      <c r="C579" s="1">
        <f t="shared" ref="C579:C642" si="18">B579-3904</f>
        <v>6199.8880000000008</v>
      </c>
      <c r="D579" s="1">
        <v>2722.4466000000002</v>
      </c>
      <c r="E579" s="1">
        <f t="shared" ref="E579:E642" si="19">D579*(3600/5280)</f>
        <v>1856.213590909091</v>
      </c>
      <c r="F579" s="1">
        <v>644.23440000000005</v>
      </c>
    </row>
    <row r="580" spans="1:6" x14ac:dyDescent="0.15">
      <c r="A580" s="1">
        <v>4.63</v>
      </c>
      <c r="B580" s="1">
        <v>10131.071</v>
      </c>
      <c r="C580" s="1">
        <f t="shared" si="18"/>
        <v>6227.0709999999999</v>
      </c>
      <c r="D580" s="1">
        <v>2728.5675999999999</v>
      </c>
      <c r="E580" s="1">
        <f t="shared" si="19"/>
        <v>1860.3869999999997</v>
      </c>
      <c r="F580" s="1">
        <v>643.85600999999997</v>
      </c>
    </row>
    <row r="581" spans="1:6" x14ac:dyDescent="0.15">
      <c r="A581" s="1">
        <v>4.6399999999999997</v>
      </c>
      <c r="B581" s="1">
        <v>10158.314</v>
      </c>
      <c r="C581" s="1">
        <f t="shared" si="18"/>
        <v>6254.3140000000003</v>
      </c>
      <c r="D581" s="1">
        <v>2734.6849000000002</v>
      </c>
      <c r="E581" s="1">
        <f t="shared" si="19"/>
        <v>1864.5578863636363</v>
      </c>
      <c r="F581" s="1">
        <v>643.47761000000003</v>
      </c>
    </row>
    <row r="582" spans="1:6" x14ac:dyDescent="0.15">
      <c r="A582" s="1">
        <v>4.6500000000000004</v>
      </c>
      <c r="B582" s="1">
        <v>10185.619000000001</v>
      </c>
      <c r="C582" s="1">
        <f t="shared" si="18"/>
        <v>6281.6190000000006</v>
      </c>
      <c r="D582" s="1">
        <v>2740.7984999999999</v>
      </c>
      <c r="E582" s="1">
        <f t="shared" si="19"/>
        <v>1868.7262499999997</v>
      </c>
      <c r="F582" s="1">
        <v>643.09921999999995</v>
      </c>
    </row>
    <row r="583" spans="1:6" x14ac:dyDescent="0.15">
      <c r="A583" s="1">
        <v>4.66</v>
      </c>
      <c r="B583" s="1">
        <v>10212.984</v>
      </c>
      <c r="C583" s="1">
        <f t="shared" si="18"/>
        <v>6308.9840000000004</v>
      </c>
      <c r="D583" s="1">
        <v>2746.9085</v>
      </c>
      <c r="E583" s="1">
        <f t="shared" si="19"/>
        <v>1872.892159090909</v>
      </c>
      <c r="F583" s="1">
        <v>642.72082</v>
      </c>
    </row>
    <row r="584" spans="1:6" x14ac:dyDescent="0.15">
      <c r="A584" s="1">
        <v>4.6618089999999999</v>
      </c>
      <c r="B584" s="1">
        <v>10217.94</v>
      </c>
      <c r="C584" s="1">
        <f t="shared" si="18"/>
        <v>6313.9400000000005</v>
      </c>
      <c r="D584" s="1">
        <v>2748.0133999999998</v>
      </c>
      <c r="E584" s="1">
        <f t="shared" si="19"/>
        <v>1873.6454999999996</v>
      </c>
      <c r="F584" s="1">
        <v>642.65237999999999</v>
      </c>
    </row>
    <row r="585" spans="1:6" x14ac:dyDescent="0.15">
      <c r="A585" s="1">
        <v>4.67</v>
      </c>
      <c r="B585" s="1">
        <v>10240.41</v>
      </c>
      <c r="C585" s="1">
        <f t="shared" si="18"/>
        <v>6336.41</v>
      </c>
      <c r="D585" s="1">
        <v>2753.0115000000001</v>
      </c>
      <c r="E585" s="1">
        <f t="shared" si="19"/>
        <v>1877.0532954545454</v>
      </c>
      <c r="F585" s="1">
        <v>641.60870999999997</v>
      </c>
    </row>
    <row r="586" spans="1:6" x14ac:dyDescent="0.15">
      <c r="A586" s="1">
        <v>4.68</v>
      </c>
      <c r="B586" s="1">
        <v>10267.896000000001</v>
      </c>
      <c r="C586" s="1">
        <f t="shared" si="18"/>
        <v>6363.8960000000006</v>
      </c>
      <c r="D586" s="1">
        <v>2759.1014</v>
      </c>
      <c r="E586" s="1">
        <f t="shared" si="19"/>
        <v>1881.2054999999998</v>
      </c>
      <c r="F586" s="1">
        <v>640.33455000000004</v>
      </c>
    </row>
    <row r="587" spans="1:6" x14ac:dyDescent="0.15">
      <c r="A587" s="1">
        <v>4.6900000000000004</v>
      </c>
      <c r="B587" s="1">
        <v>10295.444</v>
      </c>
      <c r="C587" s="1">
        <f t="shared" si="18"/>
        <v>6391.4439999999995</v>
      </c>
      <c r="D587" s="1">
        <v>2765.1777000000002</v>
      </c>
      <c r="E587" s="1">
        <f t="shared" si="19"/>
        <v>1885.3484318181818</v>
      </c>
      <c r="F587" s="1">
        <v>639.06039999999996</v>
      </c>
    </row>
    <row r="588" spans="1:6" x14ac:dyDescent="0.15">
      <c r="A588" s="1">
        <v>4.7</v>
      </c>
      <c r="B588" s="1">
        <v>10323.052</v>
      </c>
      <c r="C588" s="1">
        <f t="shared" si="18"/>
        <v>6419.0519999999997</v>
      </c>
      <c r="D588" s="1">
        <v>2771.2401</v>
      </c>
      <c r="E588" s="1">
        <f t="shared" si="19"/>
        <v>1889.4818863636362</v>
      </c>
      <c r="F588" s="1">
        <v>637.78625</v>
      </c>
    </row>
    <row r="589" spans="1:6" x14ac:dyDescent="0.15">
      <c r="A589" s="1">
        <v>4.7065330000000003</v>
      </c>
      <c r="B589" s="1">
        <v>10341.120999999999</v>
      </c>
      <c r="C589" s="1">
        <f t="shared" si="18"/>
        <v>6437.1209999999992</v>
      </c>
      <c r="D589" s="1">
        <v>2775.1929</v>
      </c>
      <c r="E589" s="1">
        <f t="shared" si="19"/>
        <v>1892.1769772727271</v>
      </c>
      <c r="F589" s="1">
        <v>636.95383000000004</v>
      </c>
    </row>
    <row r="590" spans="1:6" x14ac:dyDescent="0.15">
      <c r="A590" s="1">
        <v>4.71</v>
      </c>
      <c r="B590" s="1">
        <v>10350.719999999999</v>
      </c>
      <c r="C590" s="1">
        <f t="shared" si="18"/>
        <v>6446.7199999999993</v>
      </c>
      <c r="D590" s="1">
        <v>2777.2872000000002</v>
      </c>
      <c r="E590" s="1">
        <f t="shared" si="19"/>
        <v>1893.6049090909091</v>
      </c>
      <c r="F590" s="1">
        <v>635.89389000000006</v>
      </c>
    </row>
    <row r="591" spans="1:6" x14ac:dyDescent="0.15">
      <c r="A591" s="1">
        <v>4.72</v>
      </c>
      <c r="B591" s="1">
        <v>10378.449000000001</v>
      </c>
      <c r="C591" s="1">
        <f t="shared" si="18"/>
        <v>6474.4490000000005</v>
      </c>
      <c r="D591" s="1">
        <v>2783.3063999999999</v>
      </c>
      <c r="E591" s="1">
        <f t="shared" si="19"/>
        <v>1897.7089090909089</v>
      </c>
      <c r="F591" s="1">
        <v>632.83668</v>
      </c>
    </row>
    <row r="592" spans="1:6" x14ac:dyDescent="0.15">
      <c r="A592" s="1">
        <v>4.7300000000000004</v>
      </c>
      <c r="B592" s="1">
        <v>10406.237999999999</v>
      </c>
      <c r="C592" s="1">
        <f t="shared" si="18"/>
        <v>6502.2379999999994</v>
      </c>
      <c r="D592" s="1">
        <v>2789.2941000000001</v>
      </c>
      <c r="E592" s="1">
        <f t="shared" si="19"/>
        <v>1901.7914318181818</v>
      </c>
      <c r="F592" s="1">
        <v>629.77945999999997</v>
      </c>
    </row>
    <row r="593" spans="1:6" x14ac:dyDescent="0.15">
      <c r="A593" s="1">
        <v>4.74</v>
      </c>
      <c r="B593" s="1">
        <v>10434.087</v>
      </c>
      <c r="C593" s="1">
        <f t="shared" si="18"/>
        <v>6530.0869999999995</v>
      </c>
      <c r="D593" s="1">
        <v>2795.2503999999999</v>
      </c>
      <c r="E593" s="1">
        <f t="shared" si="19"/>
        <v>1905.8525454545452</v>
      </c>
      <c r="F593" s="1">
        <v>626.72224000000006</v>
      </c>
    </row>
    <row r="594" spans="1:6" x14ac:dyDescent="0.15">
      <c r="A594" s="1">
        <v>4.75</v>
      </c>
      <c r="B594" s="1">
        <v>10461.995000000001</v>
      </c>
      <c r="C594" s="1">
        <f t="shared" si="18"/>
        <v>6557.9950000000008</v>
      </c>
      <c r="D594" s="1">
        <v>2801.1758</v>
      </c>
      <c r="E594" s="1">
        <f t="shared" si="19"/>
        <v>1909.8925909090908</v>
      </c>
      <c r="F594" s="1">
        <v>623.66502000000003</v>
      </c>
    </row>
    <row r="595" spans="1:6" x14ac:dyDescent="0.15">
      <c r="A595" s="1">
        <v>4.7512559999999997</v>
      </c>
      <c r="B595" s="1">
        <v>10465.504000000001</v>
      </c>
      <c r="C595" s="1">
        <f t="shared" si="18"/>
        <v>6561.5040000000008</v>
      </c>
      <c r="D595" s="1">
        <v>2801.9178999999999</v>
      </c>
      <c r="E595" s="1">
        <f t="shared" si="19"/>
        <v>1910.3985681818181</v>
      </c>
      <c r="F595" s="1">
        <v>623.28102999999999</v>
      </c>
    </row>
    <row r="596" spans="1:6" x14ac:dyDescent="0.15">
      <c r="A596" s="1">
        <v>4.76</v>
      </c>
      <c r="B596" s="1">
        <v>10489.962</v>
      </c>
      <c r="C596" s="1">
        <f t="shared" si="18"/>
        <v>6585.9619999999995</v>
      </c>
      <c r="D596" s="1">
        <v>2807.0679</v>
      </c>
      <c r="E596" s="1">
        <f t="shared" si="19"/>
        <v>1913.9099318181816</v>
      </c>
      <c r="F596" s="1">
        <v>619.98842000000002</v>
      </c>
    </row>
    <row r="597" spans="1:6" x14ac:dyDescent="0.15">
      <c r="A597" s="1">
        <v>4.7699999999999996</v>
      </c>
      <c r="B597" s="1">
        <v>10517.987999999999</v>
      </c>
      <c r="C597" s="1">
        <f t="shared" si="18"/>
        <v>6613.9879999999994</v>
      </c>
      <c r="D597" s="1">
        <v>2812.9227000000001</v>
      </c>
      <c r="E597" s="1">
        <f t="shared" si="19"/>
        <v>1917.9018409090909</v>
      </c>
      <c r="F597" s="1">
        <v>616.22284000000002</v>
      </c>
    </row>
    <row r="598" spans="1:6" x14ac:dyDescent="0.15">
      <c r="A598" s="1">
        <v>4.78</v>
      </c>
      <c r="B598" s="1">
        <v>10546.072</v>
      </c>
      <c r="C598" s="1">
        <f t="shared" si="18"/>
        <v>6642.0720000000001</v>
      </c>
      <c r="D598" s="1">
        <v>2818.7404000000001</v>
      </c>
      <c r="E598" s="1">
        <f t="shared" si="19"/>
        <v>1921.8684545454546</v>
      </c>
      <c r="F598" s="1">
        <v>612.45726000000002</v>
      </c>
    </row>
    <row r="599" spans="1:6" x14ac:dyDescent="0.15">
      <c r="A599" s="1">
        <v>4.79</v>
      </c>
      <c r="B599" s="1">
        <v>10574.214</v>
      </c>
      <c r="C599" s="1">
        <f t="shared" si="18"/>
        <v>6670.2139999999999</v>
      </c>
      <c r="D599" s="1">
        <v>2824.5214000000001</v>
      </c>
      <c r="E599" s="1">
        <f t="shared" si="19"/>
        <v>1925.8100454545454</v>
      </c>
      <c r="F599" s="1">
        <v>608.69168999999999</v>
      </c>
    </row>
    <row r="600" spans="1:6" x14ac:dyDescent="0.15">
      <c r="A600" s="1">
        <v>4.7959800000000001</v>
      </c>
      <c r="B600" s="1">
        <v>10591.07</v>
      </c>
      <c r="C600" s="1">
        <f t="shared" si="18"/>
        <v>6687.07</v>
      </c>
      <c r="D600" s="1">
        <v>2827.9609</v>
      </c>
      <c r="E600" s="1">
        <f t="shared" si="19"/>
        <v>1928.1551590909089</v>
      </c>
      <c r="F600" s="1">
        <v>606.43987000000004</v>
      </c>
    </row>
    <row r="601" spans="1:6" x14ac:dyDescent="0.15">
      <c r="A601" s="1">
        <v>4.8</v>
      </c>
      <c r="B601" s="1">
        <v>10602.413</v>
      </c>
      <c r="C601" s="1">
        <f t="shared" si="18"/>
        <v>6698.4130000000005</v>
      </c>
      <c r="D601" s="1">
        <v>2830.2667999999999</v>
      </c>
      <c r="E601" s="1">
        <f t="shared" si="19"/>
        <v>1929.7273636363634</v>
      </c>
      <c r="F601" s="1">
        <v>605.43375000000003</v>
      </c>
    </row>
    <row r="602" spans="1:6" x14ac:dyDescent="0.15">
      <c r="A602" s="1">
        <v>4.8099999999999996</v>
      </c>
      <c r="B602" s="1">
        <v>10630.67</v>
      </c>
      <c r="C602" s="1">
        <f t="shared" si="18"/>
        <v>6726.67</v>
      </c>
      <c r="D602" s="1">
        <v>2835.9859999999999</v>
      </c>
      <c r="E602" s="1">
        <f t="shared" si="19"/>
        <v>1933.626818181818</v>
      </c>
      <c r="F602" s="1">
        <v>602.93097</v>
      </c>
    </row>
    <row r="603" spans="1:6" x14ac:dyDescent="0.15">
      <c r="A603" s="1">
        <v>4.82</v>
      </c>
      <c r="B603" s="1">
        <v>10658.984</v>
      </c>
      <c r="C603" s="1">
        <f t="shared" si="18"/>
        <v>6754.9840000000004</v>
      </c>
      <c r="D603" s="1">
        <v>2841.6813000000002</v>
      </c>
      <c r="E603" s="1">
        <f t="shared" si="19"/>
        <v>1937.5099772727272</v>
      </c>
      <c r="F603" s="1">
        <v>600.42818999999997</v>
      </c>
    </row>
    <row r="604" spans="1:6" x14ac:dyDescent="0.15">
      <c r="A604" s="1">
        <v>4.83</v>
      </c>
      <c r="B604" s="1">
        <v>10687.353999999999</v>
      </c>
      <c r="C604" s="1">
        <f t="shared" si="18"/>
        <v>6783.3539999999994</v>
      </c>
      <c r="D604" s="1">
        <v>2847.3523</v>
      </c>
      <c r="E604" s="1">
        <f t="shared" si="19"/>
        <v>1941.3765681818181</v>
      </c>
      <c r="F604" s="1">
        <v>597.92541000000006</v>
      </c>
    </row>
    <row r="605" spans="1:6" x14ac:dyDescent="0.15">
      <c r="A605" s="1">
        <v>4.84</v>
      </c>
      <c r="B605" s="1">
        <v>10715.781000000001</v>
      </c>
      <c r="C605" s="1">
        <f t="shared" si="18"/>
        <v>6811.7810000000009</v>
      </c>
      <c r="D605" s="1">
        <v>2852.9987999999998</v>
      </c>
      <c r="E605" s="1">
        <f t="shared" si="19"/>
        <v>1945.2264545454543</v>
      </c>
      <c r="F605" s="1">
        <v>595.42263000000003</v>
      </c>
    </row>
    <row r="606" spans="1:6" x14ac:dyDescent="0.15">
      <c r="A606" s="1">
        <v>4.8407039999999997</v>
      </c>
      <c r="B606" s="1">
        <v>10717.785</v>
      </c>
      <c r="C606" s="1">
        <f t="shared" si="18"/>
        <v>6813.7849999999999</v>
      </c>
      <c r="D606" s="1">
        <v>2853.3953999999999</v>
      </c>
      <c r="E606" s="1">
        <f t="shared" si="19"/>
        <v>1945.4968636363635</v>
      </c>
      <c r="F606" s="1">
        <v>595.24643000000003</v>
      </c>
    </row>
    <row r="607" spans="1:6" x14ac:dyDescent="0.15">
      <c r="A607" s="1">
        <v>4.8499999999999996</v>
      </c>
      <c r="B607" s="1">
        <v>10744.263999999999</v>
      </c>
      <c r="C607" s="1">
        <f t="shared" si="18"/>
        <v>6840.2639999999992</v>
      </c>
      <c r="D607" s="1">
        <v>2858.6244999999999</v>
      </c>
      <c r="E607" s="1">
        <f t="shared" si="19"/>
        <v>1949.0621590909088</v>
      </c>
      <c r="F607" s="1">
        <v>593.74707000000001</v>
      </c>
    </row>
    <row r="608" spans="1:6" x14ac:dyDescent="0.15">
      <c r="A608" s="1">
        <v>4.8600000000000003</v>
      </c>
      <c r="B608" s="1">
        <v>10772.803</v>
      </c>
      <c r="C608" s="1">
        <f t="shared" si="18"/>
        <v>6868.8029999999999</v>
      </c>
      <c r="D608" s="1">
        <v>2864.2341999999999</v>
      </c>
      <c r="E608" s="1">
        <f t="shared" si="19"/>
        <v>1952.8869545454543</v>
      </c>
      <c r="F608" s="1">
        <v>592.13415999999995</v>
      </c>
    </row>
    <row r="609" spans="1:6" x14ac:dyDescent="0.15">
      <c r="A609" s="1">
        <v>4.87</v>
      </c>
      <c r="B609" s="1">
        <v>10801.397999999999</v>
      </c>
      <c r="C609" s="1">
        <f t="shared" si="18"/>
        <v>6897.3979999999992</v>
      </c>
      <c r="D609" s="1">
        <v>2869.8279000000002</v>
      </c>
      <c r="E609" s="1">
        <f t="shared" si="19"/>
        <v>1956.7008409090909</v>
      </c>
      <c r="F609" s="1">
        <v>590.52125000000001</v>
      </c>
    </row>
    <row r="610" spans="1:6" x14ac:dyDescent="0.15">
      <c r="A610" s="1">
        <v>4.88</v>
      </c>
      <c r="B610" s="1">
        <v>10830.049000000001</v>
      </c>
      <c r="C610" s="1">
        <f t="shared" si="18"/>
        <v>6926.0490000000009</v>
      </c>
      <c r="D610" s="1">
        <v>2875.4054999999998</v>
      </c>
      <c r="E610" s="1">
        <f t="shared" si="19"/>
        <v>1960.5037499999999</v>
      </c>
      <c r="F610" s="1">
        <v>588.90833999999995</v>
      </c>
    </row>
    <row r="611" spans="1:6" x14ac:dyDescent="0.15">
      <c r="A611" s="1">
        <v>4.885427</v>
      </c>
      <c r="B611" s="1">
        <v>10845.62</v>
      </c>
      <c r="C611" s="1">
        <f t="shared" si="18"/>
        <v>6941.6200000000008</v>
      </c>
      <c r="D611" s="1">
        <v>2878.4256999999998</v>
      </c>
      <c r="E611" s="1">
        <f t="shared" si="19"/>
        <v>1962.562977272727</v>
      </c>
      <c r="F611" s="1">
        <v>588.03300999999999</v>
      </c>
    </row>
    <row r="612" spans="1:6" x14ac:dyDescent="0.15">
      <c r="A612" s="1">
        <v>4.8899999999999997</v>
      </c>
      <c r="B612" s="1">
        <v>10858.754000000001</v>
      </c>
      <c r="C612" s="1">
        <f t="shared" si="18"/>
        <v>6954.7540000000008</v>
      </c>
      <c r="D612" s="1">
        <v>2880.9684000000002</v>
      </c>
      <c r="E612" s="1">
        <f t="shared" si="19"/>
        <v>1964.2966363636363</v>
      </c>
      <c r="F612" s="1">
        <v>587.91921000000002</v>
      </c>
    </row>
    <row r="613" spans="1:6" x14ac:dyDescent="0.15">
      <c r="A613" s="1">
        <v>4.9000000000000004</v>
      </c>
      <c r="B613" s="1">
        <v>10887.516</v>
      </c>
      <c r="C613" s="1">
        <f t="shared" si="18"/>
        <v>6983.5159999999996</v>
      </c>
      <c r="D613" s="1">
        <v>2886.5268000000001</v>
      </c>
      <c r="E613" s="1">
        <f t="shared" si="19"/>
        <v>1968.0864545454544</v>
      </c>
      <c r="F613" s="1">
        <v>587.67034999999998</v>
      </c>
    </row>
    <row r="614" spans="1:6" x14ac:dyDescent="0.15">
      <c r="A614" s="1">
        <v>4.91</v>
      </c>
      <c r="B614" s="1">
        <v>10916.332</v>
      </c>
      <c r="C614" s="1">
        <f t="shared" si="18"/>
        <v>7012.3320000000003</v>
      </c>
      <c r="D614" s="1">
        <v>2892.0826999999999</v>
      </c>
      <c r="E614" s="1">
        <f t="shared" si="19"/>
        <v>1971.8745681818179</v>
      </c>
      <c r="F614" s="1">
        <v>587.42150000000004</v>
      </c>
    </row>
    <row r="615" spans="1:6" x14ac:dyDescent="0.15">
      <c r="A615" s="1">
        <v>4.92</v>
      </c>
      <c r="B615" s="1">
        <v>10945.204</v>
      </c>
      <c r="C615" s="1">
        <f t="shared" si="18"/>
        <v>7041.2039999999997</v>
      </c>
      <c r="D615" s="1">
        <v>2897.636</v>
      </c>
      <c r="E615" s="1">
        <f t="shared" si="19"/>
        <v>1975.6609090909089</v>
      </c>
      <c r="F615" s="1">
        <v>587.17264</v>
      </c>
    </row>
    <row r="616" spans="1:6" x14ac:dyDescent="0.15">
      <c r="A616" s="1">
        <v>4.93</v>
      </c>
      <c r="B616" s="1">
        <v>10974.130999999999</v>
      </c>
      <c r="C616" s="1">
        <f t="shared" si="18"/>
        <v>7070.1309999999994</v>
      </c>
      <c r="D616" s="1">
        <v>2903.1867999999999</v>
      </c>
      <c r="E616" s="1">
        <f t="shared" si="19"/>
        <v>1979.4455454545453</v>
      </c>
      <c r="F616" s="1">
        <v>586.92379000000005</v>
      </c>
    </row>
    <row r="617" spans="1:6" x14ac:dyDescent="0.15">
      <c r="A617" s="1">
        <v>4.9301510000000004</v>
      </c>
      <c r="B617" s="1">
        <v>10974.567999999999</v>
      </c>
      <c r="C617" s="1">
        <f t="shared" si="18"/>
        <v>7070.5679999999993</v>
      </c>
      <c r="D617" s="1">
        <v>2903.2705999999998</v>
      </c>
      <c r="E617" s="1">
        <f t="shared" si="19"/>
        <v>1979.5026818181816</v>
      </c>
      <c r="F617" s="1">
        <v>586.92003</v>
      </c>
    </row>
    <row r="618" spans="1:6" x14ac:dyDescent="0.15">
      <c r="A618" s="1">
        <v>4.9400000000000004</v>
      </c>
      <c r="B618" s="1">
        <v>11003.112999999999</v>
      </c>
      <c r="C618" s="1">
        <f t="shared" si="18"/>
        <v>7099.1129999999994</v>
      </c>
      <c r="D618" s="1">
        <v>2908.7361999999998</v>
      </c>
      <c r="E618" s="1">
        <f t="shared" si="19"/>
        <v>1983.229227272727</v>
      </c>
      <c r="F618" s="1">
        <v>586.92250999999999</v>
      </c>
    </row>
    <row r="619" spans="1:6" x14ac:dyDescent="0.15">
      <c r="A619" s="1">
        <v>4.95</v>
      </c>
      <c r="B619" s="1">
        <v>11032.15</v>
      </c>
      <c r="C619" s="1">
        <f t="shared" si="18"/>
        <v>7128.15</v>
      </c>
      <c r="D619" s="1">
        <v>2914.2851999999998</v>
      </c>
      <c r="E619" s="1">
        <f t="shared" si="19"/>
        <v>1987.0126363636361</v>
      </c>
      <c r="F619" s="1">
        <v>586.92501000000004</v>
      </c>
    </row>
    <row r="620" spans="1:6" x14ac:dyDescent="0.15">
      <c r="A620" s="1">
        <v>4.96</v>
      </c>
      <c r="B620" s="1">
        <v>11061.243</v>
      </c>
      <c r="C620" s="1">
        <f t="shared" si="18"/>
        <v>7157.2430000000004</v>
      </c>
      <c r="D620" s="1">
        <v>2919.8337999999999</v>
      </c>
      <c r="E620" s="1">
        <f t="shared" si="19"/>
        <v>1990.7957727272726</v>
      </c>
      <c r="F620" s="1">
        <v>586.92753000000005</v>
      </c>
    </row>
    <row r="621" spans="1:6" x14ac:dyDescent="0.15">
      <c r="A621" s="1">
        <v>4.97</v>
      </c>
      <c r="B621" s="1">
        <v>11090.392</v>
      </c>
      <c r="C621" s="1">
        <f t="shared" si="18"/>
        <v>7186.3919999999998</v>
      </c>
      <c r="D621" s="1">
        <v>2925.3818999999999</v>
      </c>
      <c r="E621" s="1">
        <f t="shared" si="19"/>
        <v>1994.5785681818179</v>
      </c>
      <c r="F621" s="1">
        <v>586.93003999999996</v>
      </c>
    </row>
    <row r="622" spans="1:6" x14ac:dyDescent="0.15">
      <c r="A622" s="1">
        <v>4.9748739999999998</v>
      </c>
      <c r="B622" s="1">
        <v>11104.619000000001</v>
      </c>
      <c r="C622" s="1">
        <f t="shared" si="18"/>
        <v>7200.6190000000006</v>
      </c>
      <c r="D622" s="1">
        <v>2928.0857999999998</v>
      </c>
      <c r="E622" s="1">
        <f t="shared" si="19"/>
        <v>1996.4221363636361</v>
      </c>
      <c r="F622" s="1">
        <v>586.93127000000004</v>
      </c>
    </row>
    <row r="623" spans="1:6" x14ac:dyDescent="0.15">
      <c r="A623" s="1">
        <v>4.9800000000000004</v>
      </c>
      <c r="B623" s="1">
        <v>11119.594999999999</v>
      </c>
      <c r="C623" s="1">
        <f t="shared" si="18"/>
        <v>7215.5949999999993</v>
      </c>
      <c r="D623" s="1">
        <v>2930.9304000000002</v>
      </c>
      <c r="E623" s="1">
        <f t="shared" si="19"/>
        <v>1998.3616363636363</v>
      </c>
      <c r="F623" s="1">
        <v>587.35353999999995</v>
      </c>
    </row>
    <row r="624" spans="1:6" x14ac:dyDescent="0.15">
      <c r="A624" s="1">
        <v>4.99</v>
      </c>
      <c r="B624" s="1">
        <v>11148.853999999999</v>
      </c>
      <c r="C624" s="1">
        <f t="shared" si="18"/>
        <v>7244.8539999999994</v>
      </c>
      <c r="D624" s="1">
        <v>2936.4854</v>
      </c>
      <c r="E624" s="1">
        <f t="shared" si="19"/>
        <v>2002.1491363636362</v>
      </c>
      <c r="F624" s="1">
        <v>588.17732999999998</v>
      </c>
    </row>
    <row r="625" spans="1:6" x14ac:dyDescent="0.15">
      <c r="A625" s="1">
        <v>5</v>
      </c>
      <c r="B625" s="1">
        <v>11178.169</v>
      </c>
      <c r="C625" s="1">
        <f t="shared" si="18"/>
        <v>7274.1689999999999</v>
      </c>
      <c r="D625" s="1">
        <v>2942.0481</v>
      </c>
      <c r="E625" s="1">
        <f t="shared" si="19"/>
        <v>2005.9418863636363</v>
      </c>
      <c r="F625" s="1">
        <v>589.00112000000001</v>
      </c>
    </row>
    <row r="626" spans="1:6" x14ac:dyDescent="0.15">
      <c r="A626" s="1">
        <v>5.01</v>
      </c>
      <c r="B626" s="1">
        <v>11207.539000000001</v>
      </c>
      <c r="C626" s="1">
        <f t="shared" si="18"/>
        <v>7303.5390000000007</v>
      </c>
      <c r="D626" s="1">
        <v>2947.6185</v>
      </c>
      <c r="E626" s="1">
        <f t="shared" si="19"/>
        <v>2009.7398863636363</v>
      </c>
      <c r="F626" s="1">
        <v>589.82489999999996</v>
      </c>
    </row>
    <row r="627" spans="1:6" x14ac:dyDescent="0.15">
      <c r="A627" s="1">
        <v>5.0195980000000002</v>
      </c>
      <c r="B627" s="1">
        <v>11235.781000000001</v>
      </c>
      <c r="C627" s="1">
        <f t="shared" si="18"/>
        <v>7331.7810000000009</v>
      </c>
      <c r="D627" s="1">
        <v>2952.9724999999999</v>
      </c>
      <c r="E627" s="1">
        <f t="shared" si="19"/>
        <v>2013.3903409090906</v>
      </c>
      <c r="F627" s="1">
        <v>590.61558000000002</v>
      </c>
    </row>
    <row r="628" spans="1:6" x14ac:dyDescent="0.15">
      <c r="A628" s="1">
        <v>5.0199999999999996</v>
      </c>
      <c r="B628" s="1">
        <v>11236.965</v>
      </c>
      <c r="C628" s="1">
        <f t="shared" si="18"/>
        <v>7332.9650000000001</v>
      </c>
      <c r="D628" s="1">
        <v>2953.1968999999999</v>
      </c>
      <c r="E628" s="1">
        <f t="shared" si="19"/>
        <v>2013.5433409090906</v>
      </c>
      <c r="F628" s="1">
        <v>590.62901999999997</v>
      </c>
    </row>
    <row r="629" spans="1:6" x14ac:dyDescent="0.15">
      <c r="A629" s="1">
        <v>5.03</v>
      </c>
      <c r="B629" s="1">
        <v>11266.447</v>
      </c>
      <c r="C629" s="1">
        <f t="shared" si="18"/>
        <v>7362.4470000000001</v>
      </c>
      <c r="D629" s="1">
        <v>2958.7809000000002</v>
      </c>
      <c r="E629" s="1">
        <f t="shared" si="19"/>
        <v>2017.3506136363637</v>
      </c>
      <c r="F629" s="1">
        <v>590.96320000000003</v>
      </c>
    </row>
    <row r="630" spans="1:6" x14ac:dyDescent="0.15">
      <c r="A630" s="1">
        <v>5.04</v>
      </c>
      <c r="B630" s="1">
        <v>11295.985000000001</v>
      </c>
      <c r="C630" s="1">
        <f t="shared" si="18"/>
        <v>7391.9850000000006</v>
      </c>
      <c r="D630" s="1">
        <v>2964.3683999999998</v>
      </c>
      <c r="E630" s="1">
        <f t="shared" si="19"/>
        <v>2021.1602727272725</v>
      </c>
      <c r="F630" s="1">
        <v>591.29738999999995</v>
      </c>
    </row>
    <row r="631" spans="1:6" x14ac:dyDescent="0.15">
      <c r="A631" s="1">
        <v>5.05</v>
      </c>
      <c r="B631" s="1">
        <v>11325.578</v>
      </c>
      <c r="C631" s="1">
        <f t="shared" si="18"/>
        <v>7421.5779999999995</v>
      </c>
      <c r="D631" s="1">
        <v>2969.9596999999999</v>
      </c>
      <c r="E631" s="1">
        <f t="shared" si="19"/>
        <v>2024.9725227272725</v>
      </c>
      <c r="F631" s="1">
        <v>591.63157000000001</v>
      </c>
    </row>
    <row r="632" spans="1:6" x14ac:dyDescent="0.15">
      <c r="A632" s="1">
        <v>5.0599999999999996</v>
      </c>
      <c r="B632" s="1">
        <v>11355.227999999999</v>
      </c>
      <c r="C632" s="1">
        <f t="shared" si="18"/>
        <v>7451.2279999999992</v>
      </c>
      <c r="D632" s="1">
        <v>2975.5547000000001</v>
      </c>
      <c r="E632" s="1">
        <f t="shared" si="19"/>
        <v>2028.7872954545453</v>
      </c>
      <c r="F632" s="1">
        <v>591.96576000000005</v>
      </c>
    </row>
    <row r="633" spans="1:6" x14ac:dyDescent="0.15">
      <c r="A633" s="1">
        <v>5.0643219999999998</v>
      </c>
      <c r="B633" s="1">
        <v>11368.058999999999</v>
      </c>
      <c r="C633" s="1">
        <f t="shared" si="18"/>
        <v>7464.0589999999993</v>
      </c>
      <c r="D633" s="1">
        <v>2977.9740999999999</v>
      </c>
      <c r="E633" s="1">
        <f t="shared" si="19"/>
        <v>2030.4368863636362</v>
      </c>
      <c r="F633" s="1">
        <v>592.11018999999999</v>
      </c>
    </row>
    <row r="634" spans="1:6" x14ac:dyDescent="0.15">
      <c r="A634" s="1">
        <v>5.07</v>
      </c>
      <c r="B634" s="1">
        <v>11384.933000000001</v>
      </c>
      <c r="C634" s="1">
        <f t="shared" si="18"/>
        <v>7480.9330000000009</v>
      </c>
      <c r="D634" s="1">
        <v>2981.1532999999999</v>
      </c>
      <c r="E634" s="1">
        <f t="shared" si="19"/>
        <v>2032.6045227272725</v>
      </c>
      <c r="F634" s="1">
        <v>592.18152999999995</v>
      </c>
    </row>
    <row r="635" spans="1:6" x14ac:dyDescent="0.15">
      <c r="A635" s="1">
        <v>5.08</v>
      </c>
      <c r="B635" s="1">
        <v>11414.694</v>
      </c>
      <c r="C635" s="1">
        <f t="shared" si="18"/>
        <v>7510.6939999999995</v>
      </c>
      <c r="D635" s="1">
        <v>2986.7539999999999</v>
      </c>
      <c r="E635" s="1">
        <f t="shared" si="19"/>
        <v>2036.4231818181815</v>
      </c>
      <c r="F635" s="1">
        <v>592.30715999999995</v>
      </c>
    </row>
    <row r="636" spans="1:6" x14ac:dyDescent="0.15">
      <c r="A636" s="1">
        <v>5.09</v>
      </c>
      <c r="B636" s="1">
        <v>11444.511</v>
      </c>
      <c r="C636" s="1">
        <f t="shared" si="18"/>
        <v>7540.5110000000004</v>
      </c>
      <c r="D636" s="1">
        <v>2992.3564999999999</v>
      </c>
      <c r="E636" s="1">
        <f t="shared" si="19"/>
        <v>2040.243068181818</v>
      </c>
      <c r="F636" s="1">
        <v>592.43281999999999</v>
      </c>
    </row>
    <row r="637" spans="1:6" x14ac:dyDescent="0.15">
      <c r="A637" s="1">
        <v>5.0999999999999996</v>
      </c>
      <c r="B637" s="1">
        <v>11474.384</v>
      </c>
      <c r="C637" s="1">
        <f t="shared" si="18"/>
        <v>7570.384</v>
      </c>
      <c r="D637" s="1">
        <v>2997.9607000000001</v>
      </c>
      <c r="E637" s="1">
        <f t="shared" si="19"/>
        <v>2044.0641136363636</v>
      </c>
      <c r="F637" s="1">
        <v>592.55844000000002</v>
      </c>
    </row>
    <row r="638" spans="1:6" x14ac:dyDescent="0.15">
      <c r="A638" s="1">
        <v>5.1090450000000001</v>
      </c>
      <c r="B638" s="1">
        <v>11501.451999999999</v>
      </c>
      <c r="C638" s="1">
        <f t="shared" si="18"/>
        <v>7597.4519999999993</v>
      </c>
      <c r="D638" s="1">
        <v>3003.0311000000002</v>
      </c>
      <c r="E638" s="1">
        <f t="shared" si="19"/>
        <v>2047.5212045454546</v>
      </c>
      <c r="F638" s="1">
        <v>592.67209000000003</v>
      </c>
    </row>
    <row r="639" spans="1:6" x14ac:dyDescent="0.15">
      <c r="A639" s="1">
        <v>5.1100000000000003</v>
      </c>
      <c r="B639" s="1">
        <v>11504.313</v>
      </c>
      <c r="C639" s="1">
        <f t="shared" si="18"/>
        <v>7600.3130000000001</v>
      </c>
      <c r="D639" s="1">
        <v>3003.5666000000001</v>
      </c>
      <c r="E639" s="1">
        <f t="shared" si="19"/>
        <v>2047.8863181818181</v>
      </c>
      <c r="F639" s="1">
        <v>592.71018000000004</v>
      </c>
    </row>
    <row r="640" spans="1:6" x14ac:dyDescent="0.15">
      <c r="A640" s="1">
        <v>5.12</v>
      </c>
      <c r="B640" s="1">
        <v>11534.297</v>
      </c>
      <c r="C640" s="1">
        <f t="shared" si="18"/>
        <v>7630.2970000000005</v>
      </c>
      <c r="D640" s="1">
        <v>3009.1752999999999</v>
      </c>
      <c r="E640" s="1">
        <f t="shared" si="19"/>
        <v>2051.7104318181814</v>
      </c>
      <c r="F640" s="1">
        <v>593.10889999999995</v>
      </c>
    </row>
    <row r="641" spans="1:6" x14ac:dyDescent="0.15">
      <c r="A641" s="1">
        <v>5.13</v>
      </c>
      <c r="B641" s="1">
        <v>11564.337</v>
      </c>
      <c r="C641" s="1">
        <f t="shared" si="18"/>
        <v>7660.3369999999995</v>
      </c>
      <c r="D641" s="1">
        <v>3014.788</v>
      </c>
      <c r="E641" s="1">
        <f t="shared" si="19"/>
        <v>2055.5372727272725</v>
      </c>
      <c r="F641" s="1">
        <v>593.50764000000004</v>
      </c>
    </row>
    <row r="642" spans="1:6" x14ac:dyDescent="0.15">
      <c r="A642" s="1">
        <v>5.14</v>
      </c>
      <c r="B642" s="1">
        <v>11594.433999999999</v>
      </c>
      <c r="C642" s="1">
        <f t="shared" si="18"/>
        <v>7690.4339999999993</v>
      </c>
      <c r="D642" s="1">
        <v>3020.4045000000001</v>
      </c>
      <c r="E642" s="1">
        <f t="shared" si="19"/>
        <v>2059.3667045454545</v>
      </c>
      <c r="F642" s="1">
        <v>593.90638000000001</v>
      </c>
    </row>
    <row r="643" spans="1:6" x14ac:dyDescent="0.15">
      <c r="A643" s="1">
        <v>5.15</v>
      </c>
      <c r="B643" s="1">
        <v>11624.585999999999</v>
      </c>
      <c r="C643" s="1">
        <f t="shared" ref="C643:C706" si="20">B643-3904</f>
        <v>7720.5859999999993</v>
      </c>
      <c r="D643" s="1">
        <v>3026.0248999999999</v>
      </c>
      <c r="E643" s="1">
        <f t="shared" ref="E643:E706" si="21">D643*(3600/5280)</f>
        <v>2063.1987954545452</v>
      </c>
      <c r="F643" s="1">
        <v>594.30511999999999</v>
      </c>
    </row>
    <row r="644" spans="1:6" x14ac:dyDescent="0.15">
      <c r="A644" s="1">
        <v>5.1537689999999996</v>
      </c>
      <c r="B644" s="1">
        <v>11635.964</v>
      </c>
      <c r="C644" s="1">
        <f t="shared" si="20"/>
        <v>7731.9639999999999</v>
      </c>
      <c r="D644" s="1">
        <v>3028.1442999999999</v>
      </c>
      <c r="E644" s="1">
        <f t="shared" si="21"/>
        <v>2064.6438409090906</v>
      </c>
      <c r="F644" s="1">
        <v>594.45541000000003</v>
      </c>
    </row>
    <row r="645" spans="1:6" x14ac:dyDescent="0.15">
      <c r="A645" s="1">
        <v>5.16</v>
      </c>
      <c r="B645" s="1">
        <v>11654.793</v>
      </c>
      <c r="C645" s="1">
        <f t="shared" si="20"/>
        <v>7750.7929999999997</v>
      </c>
      <c r="D645" s="1">
        <v>3031.6498000000001</v>
      </c>
      <c r="E645" s="1">
        <f t="shared" si="21"/>
        <v>2067.0339545454544</v>
      </c>
      <c r="F645" s="1">
        <v>594.84352000000001</v>
      </c>
    </row>
    <row r="646" spans="1:6" x14ac:dyDescent="0.15">
      <c r="A646" s="1">
        <v>5.17</v>
      </c>
      <c r="B646" s="1">
        <v>11685.057000000001</v>
      </c>
      <c r="C646" s="1">
        <f t="shared" si="20"/>
        <v>7781.0570000000007</v>
      </c>
      <c r="D646" s="1">
        <v>3037.2809000000002</v>
      </c>
      <c r="E646" s="1">
        <f t="shared" si="21"/>
        <v>2070.873340909091</v>
      </c>
      <c r="F646" s="1">
        <v>595.46641</v>
      </c>
    </row>
    <row r="647" spans="1:6" x14ac:dyDescent="0.15">
      <c r="A647" s="1">
        <v>5.18</v>
      </c>
      <c r="B647" s="1">
        <v>11715.377</v>
      </c>
      <c r="C647" s="1">
        <f t="shared" si="20"/>
        <v>7811.3770000000004</v>
      </c>
      <c r="D647" s="1">
        <v>3042.9184</v>
      </c>
      <c r="E647" s="1">
        <f t="shared" si="21"/>
        <v>2074.717090909091</v>
      </c>
      <c r="F647" s="1">
        <v>596.08929000000001</v>
      </c>
    </row>
    <row r="648" spans="1:6" x14ac:dyDescent="0.15">
      <c r="A648" s="1">
        <v>5.19</v>
      </c>
      <c r="B648" s="1">
        <v>11745.753000000001</v>
      </c>
      <c r="C648" s="1">
        <f t="shared" si="20"/>
        <v>7841.7530000000006</v>
      </c>
      <c r="D648" s="1">
        <v>3048.5621000000001</v>
      </c>
      <c r="E648" s="1">
        <f t="shared" si="21"/>
        <v>2078.5650681818179</v>
      </c>
      <c r="F648" s="1">
        <v>596.71217000000001</v>
      </c>
    </row>
    <row r="649" spans="1:6" x14ac:dyDescent="0.15">
      <c r="A649" s="1">
        <v>5.1984919999999999</v>
      </c>
      <c r="B649" s="1">
        <v>11771.593000000001</v>
      </c>
      <c r="C649" s="1">
        <f t="shared" si="20"/>
        <v>7867.5930000000008</v>
      </c>
      <c r="D649" s="1">
        <v>3053.3595999999998</v>
      </c>
      <c r="E649" s="1">
        <f t="shared" si="21"/>
        <v>2081.8360909090907</v>
      </c>
      <c r="F649" s="1">
        <v>597.24108999999999</v>
      </c>
    </row>
    <row r="650" spans="1:6" x14ac:dyDescent="0.15">
      <c r="A650" s="1">
        <v>5.2</v>
      </c>
      <c r="B650" s="1">
        <v>11776.186</v>
      </c>
      <c r="C650" s="1">
        <f t="shared" si="20"/>
        <v>7872.1859999999997</v>
      </c>
      <c r="D650" s="1">
        <v>3054.212</v>
      </c>
      <c r="E650" s="1">
        <f t="shared" si="21"/>
        <v>2082.4172727272726</v>
      </c>
      <c r="F650" s="1">
        <v>597.30515000000003</v>
      </c>
    </row>
    <row r="651" spans="1:6" x14ac:dyDescent="0.15">
      <c r="A651" s="1">
        <v>5.21</v>
      </c>
      <c r="B651" s="1">
        <v>11806.674000000001</v>
      </c>
      <c r="C651" s="1">
        <f t="shared" si="20"/>
        <v>7902.6740000000009</v>
      </c>
      <c r="D651" s="1">
        <v>3059.8669</v>
      </c>
      <c r="E651" s="1">
        <f t="shared" si="21"/>
        <v>2086.2728863636362</v>
      </c>
      <c r="F651" s="1">
        <v>597.72988999999995</v>
      </c>
    </row>
    <row r="652" spans="1:6" x14ac:dyDescent="0.15">
      <c r="A652" s="1">
        <v>5.22</v>
      </c>
      <c r="B652" s="1">
        <v>11837.218999999999</v>
      </c>
      <c r="C652" s="1">
        <f t="shared" si="20"/>
        <v>7933.2189999999991</v>
      </c>
      <c r="D652" s="1">
        <v>3065.5259999999998</v>
      </c>
      <c r="E652" s="1">
        <f t="shared" si="21"/>
        <v>2090.1313636363634</v>
      </c>
      <c r="F652" s="1">
        <v>598.15462000000002</v>
      </c>
    </row>
    <row r="653" spans="1:6" x14ac:dyDescent="0.15">
      <c r="A653" s="1">
        <v>5.23</v>
      </c>
      <c r="B653" s="1">
        <v>11867.821</v>
      </c>
      <c r="C653" s="1">
        <f t="shared" si="20"/>
        <v>7963.8209999999999</v>
      </c>
      <c r="D653" s="1">
        <v>3071.1889999999999</v>
      </c>
      <c r="E653" s="1">
        <f t="shared" si="21"/>
        <v>2093.9924999999998</v>
      </c>
      <c r="F653" s="1">
        <v>598.57935999999995</v>
      </c>
    </row>
    <row r="654" spans="1:6" x14ac:dyDescent="0.15">
      <c r="A654" s="1">
        <v>5.24</v>
      </c>
      <c r="B654" s="1">
        <v>11898.478999999999</v>
      </c>
      <c r="C654" s="1">
        <f t="shared" si="20"/>
        <v>7994.4789999999994</v>
      </c>
      <c r="D654" s="1">
        <v>3076.8557000000001</v>
      </c>
      <c r="E654" s="1">
        <f t="shared" si="21"/>
        <v>2097.8561590909089</v>
      </c>
      <c r="F654" s="1">
        <v>599.00409000000002</v>
      </c>
    </row>
    <row r="655" spans="1:6" x14ac:dyDescent="0.15">
      <c r="A655" s="1">
        <v>5.2432160000000003</v>
      </c>
      <c r="B655" s="1">
        <v>11908.351000000001</v>
      </c>
      <c r="C655" s="1">
        <f t="shared" si="20"/>
        <v>8004.3510000000006</v>
      </c>
      <c r="D655" s="1">
        <v>3078.6788000000001</v>
      </c>
      <c r="E655" s="1">
        <f t="shared" si="21"/>
        <v>2099.0991818181819</v>
      </c>
      <c r="F655" s="1">
        <v>599.14071000000001</v>
      </c>
    </row>
    <row r="656" spans="1:6" x14ac:dyDescent="0.15">
      <c r="A656" s="1">
        <v>5.25</v>
      </c>
      <c r="B656" s="1">
        <v>11929.194</v>
      </c>
      <c r="C656" s="1">
        <f t="shared" si="20"/>
        <v>8025.1939999999995</v>
      </c>
      <c r="D656" s="1">
        <v>3082.5250000000001</v>
      </c>
      <c r="E656" s="1">
        <f t="shared" si="21"/>
        <v>2101.721590909091</v>
      </c>
      <c r="F656" s="1">
        <v>599.18344000000002</v>
      </c>
    </row>
    <row r="657" spans="1:6" x14ac:dyDescent="0.15">
      <c r="A657" s="1">
        <v>5.26</v>
      </c>
      <c r="B657" s="1">
        <v>11959.966</v>
      </c>
      <c r="C657" s="1">
        <f t="shared" si="20"/>
        <v>8055.9660000000003</v>
      </c>
      <c r="D657" s="1">
        <v>3088.1945000000001</v>
      </c>
      <c r="E657" s="1">
        <f t="shared" si="21"/>
        <v>2105.5871590909092</v>
      </c>
      <c r="F657" s="1">
        <v>599.24640999999997</v>
      </c>
    </row>
    <row r="658" spans="1:6" x14ac:dyDescent="0.15">
      <c r="A658" s="1">
        <v>5.27</v>
      </c>
      <c r="B658" s="1">
        <v>11990.794</v>
      </c>
      <c r="C658" s="1">
        <f t="shared" si="20"/>
        <v>8086.7939999999999</v>
      </c>
      <c r="D658" s="1">
        <v>3093.8640999999998</v>
      </c>
      <c r="E658" s="1">
        <f t="shared" si="21"/>
        <v>2109.4527954545451</v>
      </c>
      <c r="F658" s="1">
        <v>599.30940999999996</v>
      </c>
    </row>
    <row r="659" spans="1:6" x14ac:dyDescent="0.15">
      <c r="A659" s="1">
        <v>5.28</v>
      </c>
      <c r="B659" s="1">
        <v>12021.679</v>
      </c>
      <c r="C659" s="1">
        <f t="shared" si="20"/>
        <v>8117.6790000000001</v>
      </c>
      <c r="D659" s="1">
        <v>3099.5340000000001</v>
      </c>
      <c r="E659" s="1">
        <f t="shared" si="21"/>
        <v>2113.3186363636364</v>
      </c>
      <c r="F659" s="1">
        <v>599.37240999999995</v>
      </c>
    </row>
    <row r="660" spans="1:6" x14ac:dyDescent="0.15">
      <c r="A660" s="1">
        <v>5.2879399999999999</v>
      </c>
      <c r="B660" s="1">
        <v>12046.242</v>
      </c>
      <c r="C660" s="1">
        <f t="shared" si="20"/>
        <v>8142.2420000000002</v>
      </c>
      <c r="D660" s="1">
        <v>3104.0362</v>
      </c>
      <c r="E660" s="1">
        <f t="shared" si="21"/>
        <v>2116.3883181818182</v>
      </c>
      <c r="F660" s="1">
        <v>599.42241999999999</v>
      </c>
    </row>
    <row r="661" spans="1:6" x14ac:dyDescent="0.15">
      <c r="A661" s="1">
        <v>5.29</v>
      </c>
      <c r="B661" s="1">
        <v>12052.620999999999</v>
      </c>
      <c r="C661" s="1">
        <f t="shared" si="20"/>
        <v>8148.6209999999992</v>
      </c>
      <c r="D661" s="1">
        <v>3105.2042999999999</v>
      </c>
      <c r="E661" s="1">
        <f t="shared" si="21"/>
        <v>2117.1847499999999</v>
      </c>
      <c r="F661" s="1">
        <v>599.36834999999996</v>
      </c>
    </row>
    <row r="662" spans="1:6" x14ac:dyDescent="0.15">
      <c r="A662" s="1">
        <v>5.3</v>
      </c>
      <c r="B662" s="1">
        <v>12083.619000000001</v>
      </c>
      <c r="C662" s="1">
        <f t="shared" si="20"/>
        <v>8179.6190000000006</v>
      </c>
      <c r="D662" s="1">
        <v>3110.873</v>
      </c>
      <c r="E662" s="1">
        <f t="shared" si="21"/>
        <v>2121.0497727272727</v>
      </c>
      <c r="F662" s="1">
        <v>599.10590000000002</v>
      </c>
    </row>
    <row r="663" spans="1:6" x14ac:dyDescent="0.15">
      <c r="A663" s="1">
        <v>5.31</v>
      </c>
      <c r="B663" s="1">
        <v>12114.674000000001</v>
      </c>
      <c r="C663" s="1">
        <f t="shared" si="20"/>
        <v>8210.6740000000009</v>
      </c>
      <c r="D663" s="1">
        <v>3116.5396000000001</v>
      </c>
      <c r="E663" s="1">
        <f t="shared" si="21"/>
        <v>2124.9133636363636</v>
      </c>
      <c r="F663" s="1">
        <v>598.84343999999999</v>
      </c>
    </row>
    <row r="664" spans="1:6" x14ac:dyDescent="0.15">
      <c r="A664" s="1">
        <v>5.32</v>
      </c>
      <c r="B664" s="1">
        <v>12145.786</v>
      </c>
      <c r="C664" s="1">
        <f t="shared" si="20"/>
        <v>8241.7860000000001</v>
      </c>
      <c r="D664" s="1">
        <v>3122.2042999999999</v>
      </c>
      <c r="E664" s="1">
        <f t="shared" si="21"/>
        <v>2128.7756590909089</v>
      </c>
      <c r="F664" s="1">
        <v>598.58097999999995</v>
      </c>
    </row>
    <row r="665" spans="1:6" x14ac:dyDescent="0.15">
      <c r="A665" s="1">
        <v>5.33</v>
      </c>
      <c r="B665" s="1">
        <v>12176.954</v>
      </c>
      <c r="C665" s="1">
        <f t="shared" si="20"/>
        <v>8272.9539999999997</v>
      </c>
      <c r="D665" s="1">
        <v>3127.8670000000002</v>
      </c>
      <c r="E665" s="1">
        <f t="shared" si="21"/>
        <v>2132.636590909091</v>
      </c>
      <c r="F665" s="1">
        <v>598.31850999999995</v>
      </c>
    </row>
    <row r="666" spans="1:6" x14ac:dyDescent="0.15">
      <c r="A666" s="1">
        <v>5.3326630000000002</v>
      </c>
      <c r="B666" s="1">
        <v>12185.263999999999</v>
      </c>
      <c r="C666" s="1">
        <f t="shared" si="20"/>
        <v>8281.2639999999992</v>
      </c>
      <c r="D666" s="1">
        <v>3129.3746000000001</v>
      </c>
      <c r="E666" s="1">
        <f t="shared" si="21"/>
        <v>2133.6644999999999</v>
      </c>
      <c r="F666" s="1">
        <v>598.24856999999997</v>
      </c>
    </row>
    <row r="667" spans="1:6" x14ac:dyDescent="0.15">
      <c r="A667" s="1">
        <v>5.34</v>
      </c>
      <c r="B667" s="1">
        <v>12208.179</v>
      </c>
      <c r="C667" s="1">
        <f t="shared" si="20"/>
        <v>8304.1790000000001</v>
      </c>
      <c r="D667" s="1">
        <v>3133.5281</v>
      </c>
      <c r="E667" s="1">
        <f t="shared" si="21"/>
        <v>2136.4964318181815</v>
      </c>
      <c r="F667" s="1">
        <v>598.20956000000001</v>
      </c>
    </row>
    <row r="668" spans="1:6" x14ac:dyDescent="0.15">
      <c r="A668" s="1">
        <v>5.35</v>
      </c>
      <c r="B668" s="1">
        <v>12239.46</v>
      </c>
      <c r="C668" s="1">
        <f t="shared" si="20"/>
        <v>8335.4599999999991</v>
      </c>
      <c r="D668" s="1">
        <v>3139.1887999999999</v>
      </c>
      <c r="E668" s="1">
        <f t="shared" si="21"/>
        <v>2140.3559999999998</v>
      </c>
      <c r="F668" s="1">
        <v>598.15637000000004</v>
      </c>
    </row>
    <row r="669" spans="1:6" x14ac:dyDescent="0.15">
      <c r="A669" s="1">
        <v>5.36</v>
      </c>
      <c r="B669" s="1">
        <v>12270.798000000001</v>
      </c>
      <c r="C669" s="1">
        <f t="shared" si="20"/>
        <v>8366.7980000000007</v>
      </c>
      <c r="D669" s="1">
        <v>3144.8489</v>
      </c>
      <c r="E669" s="1">
        <f t="shared" si="21"/>
        <v>2144.2151590909089</v>
      </c>
      <c r="F669" s="1">
        <v>598.10320999999999</v>
      </c>
    </row>
    <row r="670" spans="1:6" x14ac:dyDescent="0.15">
      <c r="A670" s="1">
        <v>5.37</v>
      </c>
      <c r="B670" s="1">
        <v>12302.191000000001</v>
      </c>
      <c r="C670" s="1">
        <f t="shared" si="20"/>
        <v>8398.1910000000007</v>
      </c>
      <c r="D670" s="1">
        <v>3150.5084000000002</v>
      </c>
      <c r="E670" s="1">
        <f t="shared" si="21"/>
        <v>2148.0739090909092</v>
      </c>
      <c r="F670" s="1">
        <v>598.05006000000003</v>
      </c>
    </row>
    <row r="671" spans="1:6" x14ac:dyDescent="0.15">
      <c r="A671" s="1">
        <v>5.3773869999999997</v>
      </c>
      <c r="B671" s="1">
        <v>12325.418</v>
      </c>
      <c r="C671" s="1">
        <f t="shared" si="20"/>
        <v>8421.4179999999997</v>
      </c>
      <c r="D671" s="1">
        <v>3154.6886</v>
      </c>
      <c r="E671" s="1">
        <f t="shared" si="21"/>
        <v>2150.9240454545452</v>
      </c>
      <c r="F671" s="1">
        <v>598.01084000000003</v>
      </c>
    </row>
    <row r="672" spans="1:6" x14ac:dyDescent="0.15">
      <c r="A672" s="1">
        <v>5.38</v>
      </c>
      <c r="B672" s="1">
        <v>12333.641</v>
      </c>
      <c r="C672" s="1">
        <f t="shared" si="20"/>
        <v>8429.6409999999996</v>
      </c>
      <c r="D672" s="1">
        <v>3156.1671999999999</v>
      </c>
      <c r="E672" s="1">
        <f t="shared" si="21"/>
        <v>2151.9321818181816</v>
      </c>
      <c r="F672" s="1">
        <v>598.04648999999995</v>
      </c>
    </row>
    <row r="673" spans="1:6" x14ac:dyDescent="0.15">
      <c r="A673" s="1">
        <v>5.39</v>
      </c>
      <c r="B673" s="1">
        <v>12365.147000000001</v>
      </c>
      <c r="C673" s="1">
        <f t="shared" si="20"/>
        <v>8461.1470000000008</v>
      </c>
      <c r="D673" s="1">
        <v>3161.8265000000001</v>
      </c>
      <c r="E673" s="1">
        <f t="shared" si="21"/>
        <v>2155.7907954545453</v>
      </c>
      <c r="F673" s="1">
        <v>598.18282999999997</v>
      </c>
    </row>
    <row r="674" spans="1:6" x14ac:dyDescent="0.15">
      <c r="A674" s="1">
        <v>5.4</v>
      </c>
      <c r="B674" s="1">
        <v>12396.71</v>
      </c>
      <c r="C674" s="1">
        <f t="shared" si="20"/>
        <v>8492.7099999999991</v>
      </c>
      <c r="D674" s="1">
        <v>3167.4870000000001</v>
      </c>
      <c r="E674" s="1">
        <f t="shared" si="21"/>
        <v>2159.6502272727271</v>
      </c>
      <c r="F674" s="1">
        <v>598.31921999999997</v>
      </c>
    </row>
    <row r="675" spans="1:6" x14ac:dyDescent="0.15">
      <c r="A675" s="1">
        <v>5.41</v>
      </c>
      <c r="B675" s="1">
        <v>12428.328</v>
      </c>
      <c r="C675" s="1">
        <f t="shared" si="20"/>
        <v>8524.3279999999995</v>
      </c>
      <c r="D675" s="1">
        <v>3173.1491000000001</v>
      </c>
      <c r="E675" s="1">
        <f t="shared" si="21"/>
        <v>2163.5107499999999</v>
      </c>
      <c r="F675" s="1">
        <v>598.45560999999998</v>
      </c>
    </row>
    <row r="676" spans="1:6" x14ac:dyDescent="0.15">
      <c r="A676" s="1">
        <v>5.42</v>
      </c>
      <c r="B676" s="1">
        <v>12460.003000000001</v>
      </c>
      <c r="C676" s="1">
        <f t="shared" si="20"/>
        <v>8556.0030000000006</v>
      </c>
      <c r="D676" s="1">
        <v>3178.8128000000002</v>
      </c>
      <c r="E676" s="1">
        <f t="shared" si="21"/>
        <v>2167.3723636363634</v>
      </c>
      <c r="F676" s="1">
        <v>598.59199999999998</v>
      </c>
    </row>
    <row r="677" spans="1:6" x14ac:dyDescent="0.15">
      <c r="A677" s="1">
        <v>5.4221110000000001</v>
      </c>
      <c r="B677" s="1">
        <v>12466.697</v>
      </c>
      <c r="C677" s="1">
        <f t="shared" si="20"/>
        <v>8562.6970000000001</v>
      </c>
      <c r="D677" s="1">
        <v>3180.0086000000001</v>
      </c>
      <c r="E677" s="1">
        <f t="shared" si="21"/>
        <v>2168.1876818181818</v>
      </c>
      <c r="F677" s="1">
        <v>598.62077999999997</v>
      </c>
    </row>
    <row r="678" spans="1:6" x14ac:dyDescent="0.15">
      <c r="A678" s="1">
        <v>5.43</v>
      </c>
      <c r="B678" s="1">
        <v>12491.734</v>
      </c>
      <c r="C678" s="1">
        <f t="shared" si="20"/>
        <v>8587.7340000000004</v>
      </c>
      <c r="D678" s="1">
        <v>3184.4785999999999</v>
      </c>
      <c r="E678" s="1">
        <f t="shared" si="21"/>
        <v>2171.2354090909089</v>
      </c>
      <c r="F678" s="1">
        <v>598.82298000000003</v>
      </c>
    </row>
    <row r="679" spans="1:6" x14ac:dyDescent="0.15">
      <c r="A679" s="1">
        <v>5.44</v>
      </c>
      <c r="B679" s="1">
        <v>12523.521000000001</v>
      </c>
      <c r="C679" s="1">
        <f t="shared" si="20"/>
        <v>8619.5210000000006</v>
      </c>
      <c r="D679" s="1">
        <v>3190.1471000000001</v>
      </c>
      <c r="E679" s="1">
        <f t="shared" si="21"/>
        <v>2175.1002954545452</v>
      </c>
      <c r="F679" s="1">
        <v>599.07928000000004</v>
      </c>
    </row>
    <row r="680" spans="1:6" x14ac:dyDescent="0.15">
      <c r="A680" s="1">
        <v>5.45</v>
      </c>
      <c r="B680" s="1">
        <v>12555.365</v>
      </c>
      <c r="C680" s="1">
        <f t="shared" si="20"/>
        <v>8651.3649999999998</v>
      </c>
      <c r="D680" s="1">
        <v>3195.8182000000002</v>
      </c>
      <c r="E680" s="1">
        <f t="shared" si="21"/>
        <v>2178.9669545454544</v>
      </c>
      <c r="F680" s="1">
        <v>599.33551</v>
      </c>
    </row>
    <row r="681" spans="1:6" x14ac:dyDescent="0.15">
      <c r="A681" s="1">
        <v>5.46</v>
      </c>
      <c r="B681" s="1">
        <v>12587.264999999999</v>
      </c>
      <c r="C681" s="1">
        <f t="shared" si="20"/>
        <v>8683.2649999999994</v>
      </c>
      <c r="D681" s="1">
        <v>3201.4917999999998</v>
      </c>
      <c r="E681" s="1">
        <f t="shared" si="21"/>
        <v>2182.8353181818179</v>
      </c>
      <c r="F681" s="1">
        <v>599.59186999999997</v>
      </c>
    </row>
    <row r="682" spans="1:6" x14ac:dyDescent="0.15">
      <c r="A682" s="1">
        <v>5.4668340000000004</v>
      </c>
      <c r="B682" s="1">
        <v>12609.098</v>
      </c>
      <c r="C682" s="1">
        <f t="shared" si="20"/>
        <v>8705.098</v>
      </c>
      <c r="D682" s="1">
        <v>3205.3703</v>
      </c>
      <c r="E682" s="1">
        <f t="shared" si="21"/>
        <v>2185.47975</v>
      </c>
      <c r="F682" s="1">
        <v>599.76693999999998</v>
      </c>
    </row>
    <row r="683" spans="1:6" x14ac:dyDescent="0.15">
      <c r="A683" s="1">
        <v>5.47</v>
      </c>
      <c r="B683" s="1">
        <v>12619.222</v>
      </c>
      <c r="C683" s="1">
        <f t="shared" si="20"/>
        <v>8715.2219999999998</v>
      </c>
      <c r="D683" s="1">
        <v>3207.1677</v>
      </c>
      <c r="E683" s="1">
        <f t="shared" si="21"/>
        <v>2186.70525</v>
      </c>
      <c r="F683" s="1">
        <v>600.00876000000005</v>
      </c>
    </row>
    <row r="684" spans="1:6" x14ac:dyDescent="0.15">
      <c r="A684" s="1">
        <v>5.48</v>
      </c>
      <c r="B684" s="1">
        <v>12651.236000000001</v>
      </c>
      <c r="C684" s="1">
        <f t="shared" si="20"/>
        <v>8747.2360000000008</v>
      </c>
      <c r="D684" s="1">
        <v>3212.8496</v>
      </c>
      <c r="E684" s="1">
        <f t="shared" si="21"/>
        <v>2190.5792727272724</v>
      </c>
      <c r="F684" s="1">
        <v>600.77242999999999</v>
      </c>
    </row>
    <row r="685" spans="1:6" x14ac:dyDescent="0.15">
      <c r="A685" s="1">
        <v>5.49</v>
      </c>
      <c r="B685" s="1">
        <v>12683.306</v>
      </c>
      <c r="C685" s="1">
        <f t="shared" si="20"/>
        <v>8779.3060000000005</v>
      </c>
      <c r="D685" s="1">
        <v>3218.5383999999999</v>
      </c>
      <c r="E685" s="1">
        <f t="shared" si="21"/>
        <v>2194.4579999999996</v>
      </c>
      <c r="F685" s="1">
        <v>601.53617999999994</v>
      </c>
    </row>
    <row r="686" spans="1:6" x14ac:dyDescent="0.15">
      <c r="A686" s="1">
        <v>5.5</v>
      </c>
      <c r="B686" s="1">
        <v>12715.433000000001</v>
      </c>
      <c r="C686" s="1">
        <f t="shared" si="20"/>
        <v>8811.4330000000009</v>
      </c>
      <c r="D686" s="1">
        <v>3224.2343000000001</v>
      </c>
      <c r="E686" s="1">
        <f t="shared" si="21"/>
        <v>2198.3415681818183</v>
      </c>
      <c r="F686" s="1">
        <v>602.29993999999999</v>
      </c>
    </row>
    <row r="687" spans="1:6" x14ac:dyDescent="0.15">
      <c r="A687" s="1">
        <v>5.51</v>
      </c>
      <c r="B687" s="1">
        <v>12747.617</v>
      </c>
      <c r="C687" s="1">
        <f t="shared" si="20"/>
        <v>8843.6170000000002</v>
      </c>
      <c r="D687" s="1">
        <v>3229.9375</v>
      </c>
      <c r="E687" s="1">
        <f t="shared" si="21"/>
        <v>2202.2301136363635</v>
      </c>
      <c r="F687" s="1">
        <v>603.06368999999995</v>
      </c>
    </row>
    <row r="688" spans="1:6" x14ac:dyDescent="0.15">
      <c r="A688" s="1">
        <v>5.511558</v>
      </c>
      <c r="B688" s="1">
        <v>12752.637000000001</v>
      </c>
      <c r="C688" s="1">
        <f t="shared" si="20"/>
        <v>8848.6370000000006</v>
      </c>
      <c r="D688" s="1">
        <v>3230.8267000000001</v>
      </c>
      <c r="E688" s="1">
        <f t="shared" si="21"/>
        <v>2202.8363863636364</v>
      </c>
      <c r="F688" s="1">
        <v>603.18273999999997</v>
      </c>
    </row>
    <row r="689" spans="1:6" x14ac:dyDescent="0.15">
      <c r="A689" s="1">
        <v>5.52</v>
      </c>
      <c r="B689" s="1">
        <v>12779.859</v>
      </c>
      <c r="C689" s="1">
        <f t="shared" si="20"/>
        <v>8875.8590000000004</v>
      </c>
      <c r="D689" s="1">
        <v>3235.6475</v>
      </c>
      <c r="E689" s="1">
        <f t="shared" si="21"/>
        <v>2206.1232954545453</v>
      </c>
      <c r="F689" s="1">
        <v>603.68413999999996</v>
      </c>
    </row>
    <row r="690" spans="1:6" x14ac:dyDescent="0.15">
      <c r="A690" s="1">
        <v>5.53</v>
      </c>
      <c r="B690" s="1">
        <v>12812.156999999999</v>
      </c>
      <c r="C690" s="1">
        <f t="shared" si="20"/>
        <v>8908.1569999999992</v>
      </c>
      <c r="D690" s="1">
        <v>3241.3636000000001</v>
      </c>
      <c r="E690" s="1">
        <f t="shared" si="21"/>
        <v>2210.0206363636362</v>
      </c>
      <c r="F690" s="1">
        <v>604.27809999999999</v>
      </c>
    </row>
    <row r="691" spans="1:6" x14ac:dyDescent="0.15">
      <c r="A691" s="1">
        <v>5.54</v>
      </c>
      <c r="B691" s="1">
        <v>12844.513000000001</v>
      </c>
      <c r="C691" s="1">
        <f t="shared" si="20"/>
        <v>8940.5130000000008</v>
      </c>
      <c r="D691" s="1">
        <v>3247.0859</v>
      </c>
      <c r="E691" s="1">
        <f t="shared" si="21"/>
        <v>2213.9222045454544</v>
      </c>
      <c r="F691" s="1">
        <v>604.87207000000001</v>
      </c>
    </row>
    <row r="692" spans="1:6" x14ac:dyDescent="0.15">
      <c r="A692" s="1">
        <v>5.55</v>
      </c>
      <c r="B692" s="1">
        <v>12876.925999999999</v>
      </c>
      <c r="C692" s="1">
        <f t="shared" si="20"/>
        <v>8972.9259999999995</v>
      </c>
      <c r="D692" s="1">
        <v>3252.8148000000001</v>
      </c>
      <c r="E692" s="1">
        <f t="shared" si="21"/>
        <v>2217.8282727272726</v>
      </c>
      <c r="F692" s="1">
        <v>605.46605</v>
      </c>
    </row>
    <row r="693" spans="1:6" x14ac:dyDescent="0.15">
      <c r="A693" s="1">
        <v>5.5562810000000002</v>
      </c>
      <c r="B693" s="1">
        <v>12897.314</v>
      </c>
      <c r="C693" s="1">
        <f t="shared" si="20"/>
        <v>8993.3140000000003</v>
      </c>
      <c r="D693" s="1">
        <v>3256.4164999999998</v>
      </c>
      <c r="E693" s="1">
        <f t="shared" si="21"/>
        <v>2220.283977272727</v>
      </c>
      <c r="F693" s="1">
        <v>605.83911999999998</v>
      </c>
    </row>
    <row r="694" spans="1:6" x14ac:dyDescent="0.15">
      <c r="A694" s="1">
        <v>5.56</v>
      </c>
      <c r="B694" s="1">
        <v>12909.396000000001</v>
      </c>
      <c r="C694" s="1">
        <f t="shared" si="20"/>
        <v>9005.3960000000006</v>
      </c>
      <c r="D694" s="1">
        <v>3258.5506</v>
      </c>
      <c r="E694" s="1">
        <f t="shared" si="21"/>
        <v>2221.7390454545452</v>
      </c>
      <c r="F694" s="1">
        <v>606.20705999999996</v>
      </c>
    </row>
    <row r="695" spans="1:6" x14ac:dyDescent="0.15">
      <c r="A695" s="1">
        <v>5.57</v>
      </c>
      <c r="B695" s="1">
        <v>12941.924000000001</v>
      </c>
      <c r="C695" s="1">
        <f t="shared" si="20"/>
        <v>9037.9240000000009</v>
      </c>
      <c r="D695" s="1">
        <v>3264.2962000000002</v>
      </c>
      <c r="E695" s="1">
        <f t="shared" si="21"/>
        <v>2225.6565000000001</v>
      </c>
      <c r="F695" s="1">
        <v>607.19641999999999</v>
      </c>
    </row>
    <row r="696" spans="1:6" x14ac:dyDescent="0.15">
      <c r="A696" s="1">
        <v>5.58</v>
      </c>
      <c r="B696" s="1">
        <v>12974.509</v>
      </c>
      <c r="C696" s="1">
        <f t="shared" si="20"/>
        <v>9070.509</v>
      </c>
      <c r="D696" s="1">
        <v>3270.0524999999998</v>
      </c>
      <c r="E696" s="1">
        <f t="shared" si="21"/>
        <v>2229.5812499999997</v>
      </c>
      <c r="F696" s="1">
        <v>608.18574999999998</v>
      </c>
    </row>
    <row r="697" spans="1:6" x14ac:dyDescent="0.15">
      <c r="A697" s="1">
        <v>5.59</v>
      </c>
      <c r="B697" s="1">
        <v>13007.152</v>
      </c>
      <c r="C697" s="1">
        <f t="shared" si="20"/>
        <v>9103.152</v>
      </c>
      <c r="D697" s="1">
        <v>3275.8191999999999</v>
      </c>
      <c r="E697" s="1">
        <f t="shared" si="21"/>
        <v>2233.5130909090908</v>
      </c>
      <c r="F697" s="1">
        <v>609.17502999999999</v>
      </c>
    </row>
    <row r="698" spans="1:6" x14ac:dyDescent="0.15">
      <c r="A698" s="1">
        <v>5.6</v>
      </c>
      <c r="B698" s="1">
        <v>13039.852000000001</v>
      </c>
      <c r="C698" s="1">
        <f t="shared" si="20"/>
        <v>9135.8520000000008</v>
      </c>
      <c r="D698" s="1">
        <v>3281.5961000000002</v>
      </c>
      <c r="E698" s="1">
        <f t="shared" si="21"/>
        <v>2237.4518863636363</v>
      </c>
      <c r="F698" s="1">
        <v>610.16432999999995</v>
      </c>
    </row>
    <row r="699" spans="1:6" x14ac:dyDescent="0.15">
      <c r="A699" s="1">
        <v>5.6010049999999998</v>
      </c>
      <c r="B699" s="1">
        <v>13043.142</v>
      </c>
      <c r="C699" s="1">
        <f t="shared" si="20"/>
        <v>9139.1419999999998</v>
      </c>
      <c r="D699" s="1">
        <v>3282.1772000000001</v>
      </c>
      <c r="E699" s="1">
        <f t="shared" si="21"/>
        <v>2237.8480909090908</v>
      </c>
      <c r="F699" s="1">
        <v>610.26385000000005</v>
      </c>
    </row>
    <row r="700" spans="1:6" x14ac:dyDescent="0.15">
      <c r="A700" s="1">
        <v>5.61</v>
      </c>
      <c r="B700" s="1">
        <v>13072.61</v>
      </c>
      <c r="C700" s="1">
        <f t="shared" si="20"/>
        <v>9168.61</v>
      </c>
      <c r="D700" s="1">
        <v>3287.3820999999998</v>
      </c>
      <c r="E700" s="1">
        <f t="shared" si="21"/>
        <v>2241.396886363636</v>
      </c>
      <c r="F700" s="1">
        <v>611.01071999999999</v>
      </c>
    </row>
    <row r="701" spans="1:6" x14ac:dyDescent="0.15">
      <c r="A701" s="1">
        <v>5.62</v>
      </c>
      <c r="B701" s="1">
        <v>13105.425999999999</v>
      </c>
      <c r="C701" s="1">
        <f t="shared" si="20"/>
        <v>9201.4259999999995</v>
      </c>
      <c r="D701" s="1">
        <v>3293.1759000000002</v>
      </c>
      <c r="E701" s="1">
        <f t="shared" si="21"/>
        <v>2245.3472045454546</v>
      </c>
      <c r="F701" s="1">
        <v>611.84109000000001</v>
      </c>
    </row>
    <row r="702" spans="1:6" x14ac:dyDescent="0.15">
      <c r="A702" s="1">
        <v>5.63</v>
      </c>
      <c r="B702" s="1">
        <v>13138.299000000001</v>
      </c>
      <c r="C702" s="1">
        <f t="shared" si="20"/>
        <v>9234.2990000000009</v>
      </c>
      <c r="D702" s="1">
        <v>3298.9776000000002</v>
      </c>
      <c r="E702" s="1">
        <f t="shared" si="21"/>
        <v>2249.302909090909</v>
      </c>
      <c r="F702" s="1">
        <v>612.67148999999995</v>
      </c>
    </row>
    <row r="703" spans="1:6" x14ac:dyDescent="0.15">
      <c r="A703" s="1">
        <v>5.64</v>
      </c>
      <c r="B703" s="1">
        <v>13171.23</v>
      </c>
      <c r="C703" s="1">
        <f t="shared" si="20"/>
        <v>9267.23</v>
      </c>
      <c r="D703" s="1">
        <v>3304.7871</v>
      </c>
      <c r="E703" s="1">
        <f t="shared" si="21"/>
        <v>2253.2639318181818</v>
      </c>
      <c r="F703" s="1">
        <v>613.50189</v>
      </c>
    </row>
    <row r="704" spans="1:6" x14ac:dyDescent="0.15">
      <c r="A704" s="1">
        <v>5.6457290000000002</v>
      </c>
      <c r="B704" s="1">
        <v>13190.121999999999</v>
      </c>
      <c r="C704" s="1">
        <f t="shared" si="20"/>
        <v>9286.1219999999994</v>
      </c>
      <c r="D704" s="1">
        <v>3308.1190000000001</v>
      </c>
      <c r="E704" s="1">
        <f t="shared" si="21"/>
        <v>2255.5356818181817</v>
      </c>
      <c r="F704" s="1">
        <v>613.97766999999999</v>
      </c>
    </row>
    <row r="705" spans="1:6" x14ac:dyDescent="0.15">
      <c r="A705" s="1">
        <v>5.65</v>
      </c>
      <c r="B705" s="1">
        <v>13204.218000000001</v>
      </c>
      <c r="C705" s="1">
        <f t="shared" si="20"/>
        <v>9300.2180000000008</v>
      </c>
      <c r="D705" s="1">
        <v>3310.6046999999999</v>
      </c>
      <c r="E705" s="1">
        <f t="shared" si="21"/>
        <v>2257.2304772727271</v>
      </c>
      <c r="F705" s="1">
        <v>614.38779</v>
      </c>
    </row>
    <row r="706" spans="1:6" x14ac:dyDescent="0.15">
      <c r="A706" s="1">
        <v>5.66</v>
      </c>
      <c r="B706" s="1">
        <v>13237.264999999999</v>
      </c>
      <c r="C706" s="1">
        <f t="shared" si="20"/>
        <v>9333.2649999999994</v>
      </c>
      <c r="D706" s="1">
        <v>3316.4315000000001</v>
      </c>
      <c r="E706" s="1">
        <f t="shared" si="21"/>
        <v>2261.2032954545452</v>
      </c>
      <c r="F706" s="1">
        <v>615.34798999999998</v>
      </c>
    </row>
    <row r="707" spans="1:6" x14ac:dyDescent="0.15">
      <c r="A707" s="1">
        <v>5.67</v>
      </c>
      <c r="B707" s="1">
        <v>13270.369000000001</v>
      </c>
      <c r="C707" s="1">
        <f t="shared" ref="C707:C770" si="22">B707-3904</f>
        <v>9366.3690000000006</v>
      </c>
      <c r="D707" s="1">
        <v>3322.268</v>
      </c>
      <c r="E707" s="1">
        <f t="shared" ref="E707:E770" si="23">D707*(3600/5280)</f>
        <v>2265.1827272727273</v>
      </c>
      <c r="F707" s="1">
        <v>616.30822999999998</v>
      </c>
    </row>
    <row r="708" spans="1:6" x14ac:dyDescent="0.15">
      <c r="A708" s="1">
        <v>5.68</v>
      </c>
      <c r="B708" s="1">
        <v>13303.531000000001</v>
      </c>
      <c r="C708" s="1">
        <f t="shared" si="22"/>
        <v>9399.5310000000009</v>
      </c>
      <c r="D708" s="1">
        <v>3328.1140999999998</v>
      </c>
      <c r="E708" s="1">
        <f t="shared" si="23"/>
        <v>2269.1687045454541</v>
      </c>
      <c r="F708" s="1">
        <v>617.26846</v>
      </c>
    </row>
    <row r="709" spans="1:6" x14ac:dyDescent="0.15">
      <c r="A709" s="1">
        <v>5.69</v>
      </c>
      <c r="B709" s="1">
        <v>13336.752</v>
      </c>
      <c r="C709" s="1">
        <f t="shared" si="22"/>
        <v>9432.7520000000004</v>
      </c>
      <c r="D709" s="1">
        <v>3333.9697000000001</v>
      </c>
      <c r="E709" s="1">
        <f t="shared" si="23"/>
        <v>2273.1611590909088</v>
      </c>
      <c r="F709" s="1">
        <v>618.2287</v>
      </c>
    </row>
    <row r="710" spans="1:6" x14ac:dyDescent="0.15">
      <c r="A710" s="1">
        <v>5.6904519999999996</v>
      </c>
      <c r="B710" s="1">
        <v>13338.254999999999</v>
      </c>
      <c r="C710" s="1">
        <f t="shared" si="22"/>
        <v>9434.2549999999992</v>
      </c>
      <c r="D710" s="1">
        <v>3334.2345999999998</v>
      </c>
      <c r="E710" s="1">
        <f t="shared" si="23"/>
        <v>2273.3417727272722</v>
      </c>
      <c r="F710" s="1">
        <v>618.27209000000005</v>
      </c>
    </row>
    <row r="711" spans="1:6" x14ac:dyDescent="0.15">
      <c r="A711" s="1">
        <v>5.7</v>
      </c>
      <c r="B711" s="1">
        <v>13370.031000000001</v>
      </c>
      <c r="C711" s="1">
        <f t="shared" si="22"/>
        <v>9466.0310000000009</v>
      </c>
      <c r="D711" s="1">
        <v>3339.8325</v>
      </c>
      <c r="E711" s="1">
        <f t="shared" si="23"/>
        <v>2277.1585227272726</v>
      </c>
      <c r="F711" s="1">
        <v>618.6671</v>
      </c>
    </row>
    <row r="712" spans="1:6" x14ac:dyDescent="0.15">
      <c r="A712" s="1">
        <v>5.71</v>
      </c>
      <c r="B712" s="1">
        <v>13403.368</v>
      </c>
      <c r="C712" s="1">
        <f t="shared" si="22"/>
        <v>9499.3680000000004</v>
      </c>
      <c r="D712" s="1">
        <v>3345.6993000000002</v>
      </c>
      <c r="E712" s="1">
        <f t="shared" si="23"/>
        <v>2281.1586136363635</v>
      </c>
      <c r="F712" s="1">
        <v>619.08078999999998</v>
      </c>
    </row>
    <row r="713" spans="1:6" x14ac:dyDescent="0.15">
      <c r="A713" s="1">
        <v>5.72</v>
      </c>
      <c r="B713" s="1">
        <v>13436.763000000001</v>
      </c>
      <c r="C713" s="1">
        <f t="shared" si="22"/>
        <v>9532.7630000000008</v>
      </c>
      <c r="D713" s="1">
        <v>3351.5700999999999</v>
      </c>
      <c r="E713" s="1">
        <f t="shared" si="23"/>
        <v>2285.1614318181814</v>
      </c>
      <c r="F713" s="1">
        <v>619.49444000000005</v>
      </c>
    </row>
    <row r="714" spans="1:6" x14ac:dyDescent="0.15">
      <c r="A714" s="1">
        <v>5.73</v>
      </c>
      <c r="B714" s="1">
        <v>13470.217000000001</v>
      </c>
      <c r="C714" s="1">
        <f t="shared" si="22"/>
        <v>9566.2170000000006</v>
      </c>
      <c r="D714" s="1">
        <v>3357.4447</v>
      </c>
      <c r="E714" s="1">
        <f t="shared" si="23"/>
        <v>2289.1668409090908</v>
      </c>
      <c r="F714" s="1">
        <v>619.90809999999999</v>
      </c>
    </row>
    <row r="715" spans="1:6" x14ac:dyDescent="0.15">
      <c r="A715" s="1">
        <v>5.7351760000000001</v>
      </c>
      <c r="B715" s="1">
        <v>13487.556</v>
      </c>
      <c r="C715" s="1">
        <f t="shared" si="22"/>
        <v>9583.5560000000005</v>
      </c>
      <c r="D715" s="1">
        <v>3360.4868000000001</v>
      </c>
      <c r="E715" s="1">
        <f t="shared" si="23"/>
        <v>2291.241</v>
      </c>
      <c r="F715" s="1">
        <v>620.12230999999997</v>
      </c>
    </row>
    <row r="716" spans="1:6" x14ac:dyDescent="0.15">
      <c r="A716" s="1">
        <v>5.74</v>
      </c>
      <c r="B716" s="1">
        <v>13503.73</v>
      </c>
      <c r="C716" s="1">
        <f t="shared" si="22"/>
        <v>9599.73</v>
      </c>
      <c r="D716" s="1">
        <v>3363.3229000000001</v>
      </c>
      <c r="E716" s="1">
        <f t="shared" si="23"/>
        <v>2293.1747045454545</v>
      </c>
      <c r="F716" s="1">
        <v>620.29863</v>
      </c>
    </row>
    <row r="717" spans="1:6" x14ac:dyDescent="0.15">
      <c r="A717" s="1">
        <v>5.75</v>
      </c>
      <c r="B717" s="1">
        <v>13537.302</v>
      </c>
      <c r="C717" s="1">
        <f t="shared" si="22"/>
        <v>9633.3019999999997</v>
      </c>
      <c r="D717" s="1">
        <v>3369.2042000000001</v>
      </c>
      <c r="E717" s="1">
        <f t="shared" si="23"/>
        <v>2297.1846818181816</v>
      </c>
      <c r="F717" s="1">
        <v>620.66404</v>
      </c>
    </row>
    <row r="718" spans="1:6" x14ac:dyDescent="0.15">
      <c r="A718" s="1">
        <v>5.76</v>
      </c>
      <c r="B718" s="1">
        <v>13570.932000000001</v>
      </c>
      <c r="C718" s="1">
        <f t="shared" si="22"/>
        <v>9666.9320000000007</v>
      </c>
      <c r="D718" s="1">
        <v>3375.0886</v>
      </c>
      <c r="E718" s="1">
        <f t="shared" si="23"/>
        <v>2301.1967727272727</v>
      </c>
      <c r="F718" s="1">
        <v>621.02954</v>
      </c>
    </row>
    <row r="719" spans="1:6" x14ac:dyDescent="0.15">
      <c r="A719" s="1">
        <v>5.77</v>
      </c>
      <c r="B719" s="1">
        <v>13604.620999999999</v>
      </c>
      <c r="C719" s="1">
        <f t="shared" si="22"/>
        <v>9700.6209999999992</v>
      </c>
      <c r="D719" s="1">
        <v>3380.9764</v>
      </c>
      <c r="E719" s="1">
        <f t="shared" si="23"/>
        <v>2305.2111818181816</v>
      </c>
      <c r="F719" s="1">
        <v>621.39503999999999</v>
      </c>
    </row>
    <row r="720" spans="1:6" x14ac:dyDescent="0.15">
      <c r="A720" s="1">
        <v>5.7798990000000003</v>
      </c>
      <c r="B720" s="1">
        <v>13638.028</v>
      </c>
      <c r="C720" s="1">
        <f t="shared" si="22"/>
        <v>9734.0280000000002</v>
      </c>
      <c r="D720" s="1">
        <v>3386.8083000000001</v>
      </c>
      <c r="E720" s="1">
        <f t="shared" si="23"/>
        <v>2309.1874772727274</v>
      </c>
      <c r="F720" s="1">
        <v>621.75684999999999</v>
      </c>
    </row>
    <row r="721" spans="1:6" x14ac:dyDescent="0.15">
      <c r="A721" s="1">
        <v>5.78</v>
      </c>
      <c r="B721" s="1">
        <v>13638.369000000001</v>
      </c>
      <c r="C721" s="1">
        <f t="shared" si="22"/>
        <v>9734.3690000000006</v>
      </c>
      <c r="D721" s="1">
        <v>3386.8678</v>
      </c>
      <c r="E721" s="1">
        <f t="shared" si="23"/>
        <v>2309.2280454545453</v>
      </c>
      <c r="F721" s="1">
        <v>621.76283000000001</v>
      </c>
    </row>
    <row r="722" spans="1:6" x14ac:dyDescent="0.15">
      <c r="A722" s="1">
        <v>5.79</v>
      </c>
      <c r="B722" s="1">
        <v>13672.175999999999</v>
      </c>
      <c r="C722" s="1">
        <f t="shared" si="22"/>
        <v>9768.1759999999995</v>
      </c>
      <c r="D722" s="1">
        <v>3392.7637</v>
      </c>
      <c r="E722" s="1">
        <f t="shared" si="23"/>
        <v>2313.247977272727</v>
      </c>
      <c r="F722" s="1">
        <v>622.28778</v>
      </c>
    </row>
    <row r="723" spans="1:6" x14ac:dyDescent="0.15">
      <c r="A723" s="1">
        <v>5.8</v>
      </c>
      <c r="B723" s="1">
        <v>13706.041999999999</v>
      </c>
      <c r="C723" s="1">
        <f t="shared" si="22"/>
        <v>9802.0419999999995</v>
      </c>
      <c r="D723" s="1">
        <v>3398.6653999999999</v>
      </c>
      <c r="E723" s="1">
        <f t="shared" si="23"/>
        <v>2317.2718636363634</v>
      </c>
      <c r="F723" s="1">
        <v>622.81340999999998</v>
      </c>
    </row>
    <row r="724" spans="1:6" x14ac:dyDescent="0.15">
      <c r="A724" s="1">
        <v>5.81</v>
      </c>
      <c r="B724" s="1">
        <v>13739.967000000001</v>
      </c>
      <c r="C724" s="1">
        <f t="shared" si="22"/>
        <v>9835.9670000000006</v>
      </c>
      <c r="D724" s="1">
        <v>3404.5729000000001</v>
      </c>
      <c r="E724" s="1">
        <f t="shared" si="23"/>
        <v>2321.2997045454545</v>
      </c>
      <c r="F724" s="1">
        <v>623.33903999999995</v>
      </c>
    </row>
    <row r="725" spans="1:6" x14ac:dyDescent="0.15">
      <c r="A725" s="1">
        <v>5.82</v>
      </c>
      <c r="B725" s="1">
        <v>13773.950999999999</v>
      </c>
      <c r="C725" s="1">
        <f t="shared" si="22"/>
        <v>9869.9509999999991</v>
      </c>
      <c r="D725" s="1">
        <v>3410.4866000000002</v>
      </c>
      <c r="E725" s="1">
        <f t="shared" si="23"/>
        <v>2325.3317727272729</v>
      </c>
      <c r="F725" s="1">
        <v>623.86465999999996</v>
      </c>
    </row>
    <row r="726" spans="1:6" x14ac:dyDescent="0.15">
      <c r="A726" s="1">
        <v>5.8246229999999999</v>
      </c>
      <c r="B726" s="1">
        <v>13789.682000000001</v>
      </c>
      <c r="C726" s="1">
        <f t="shared" si="22"/>
        <v>9885.6820000000007</v>
      </c>
      <c r="D726" s="1">
        <v>3413.2226999999998</v>
      </c>
      <c r="E726" s="1">
        <f t="shared" si="23"/>
        <v>2327.1972954545449</v>
      </c>
      <c r="F726" s="1">
        <v>624.10765000000004</v>
      </c>
    </row>
    <row r="727" spans="1:6" x14ac:dyDescent="0.15">
      <c r="A727" s="1">
        <v>5.83</v>
      </c>
      <c r="B727" s="1">
        <v>13807.994000000001</v>
      </c>
      <c r="C727" s="1">
        <f t="shared" si="22"/>
        <v>9903.9940000000006</v>
      </c>
      <c r="D727" s="1">
        <v>3416.4076</v>
      </c>
      <c r="E727" s="1">
        <f t="shared" si="23"/>
        <v>2329.3688181818179</v>
      </c>
      <c r="F727" s="1">
        <v>624.74024999999995</v>
      </c>
    </row>
    <row r="728" spans="1:6" x14ac:dyDescent="0.15">
      <c r="A728" s="1">
        <v>5.84</v>
      </c>
      <c r="B728" s="1">
        <v>13842.097</v>
      </c>
      <c r="C728" s="1">
        <f t="shared" si="22"/>
        <v>9938.0969999999998</v>
      </c>
      <c r="D728" s="1">
        <v>3422.3404</v>
      </c>
      <c r="E728" s="1">
        <f t="shared" si="23"/>
        <v>2333.4139090909089</v>
      </c>
      <c r="F728" s="1">
        <v>625.91670999999997</v>
      </c>
    </row>
    <row r="729" spans="1:6" x14ac:dyDescent="0.15">
      <c r="A729" s="1">
        <v>5.85</v>
      </c>
      <c r="B729" s="1">
        <v>13876.259</v>
      </c>
      <c r="C729" s="1">
        <f t="shared" si="22"/>
        <v>9972.259</v>
      </c>
      <c r="D729" s="1">
        <v>3428.2856000000002</v>
      </c>
      <c r="E729" s="1">
        <f t="shared" si="23"/>
        <v>2337.4674545454545</v>
      </c>
      <c r="F729" s="1">
        <v>627.09315000000004</v>
      </c>
    </row>
    <row r="730" spans="1:6" x14ac:dyDescent="0.15">
      <c r="A730" s="1">
        <v>5.86</v>
      </c>
      <c r="B730" s="1">
        <v>13910.48</v>
      </c>
      <c r="C730" s="1">
        <f t="shared" si="22"/>
        <v>10006.48</v>
      </c>
      <c r="D730" s="1">
        <v>3434.2426999999998</v>
      </c>
      <c r="E730" s="1">
        <f t="shared" si="23"/>
        <v>2341.5291136363635</v>
      </c>
      <c r="F730" s="1">
        <v>628.26963000000001</v>
      </c>
    </row>
    <row r="731" spans="1:6" x14ac:dyDescent="0.15">
      <c r="A731" s="1">
        <v>5.8693470000000003</v>
      </c>
      <c r="B731" s="1">
        <v>13942.52</v>
      </c>
      <c r="C731" s="1">
        <f t="shared" si="22"/>
        <v>10038.52</v>
      </c>
      <c r="D731" s="1">
        <v>3439.8213999999998</v>
      </c>
      <c r="E731" s="1">
        <f t="shared" si="23"/>
        <v>2345.3327727272726</v>
      </c>
      <c r="F731" s="1">
        <v>629.36931000000004</v>
      </c>
    </row>
    <row r="732" spans="1:6" x14ac:dyDescent="0.15">
      <c r="A732" s="1">
        <v>5.87</v>
      </c>
      <c r="B732" s="1">
        <v>13944.761</v>
      </c>
      <c r="C732" s="1">
        <f t="shared" si="22"/>
        <v>10040.761</v>
      </c>
      <c r="D732" s="1">
        <v>3440.2114999999999</v>
      </c>
      <c r="E732" s="1">
        <f t="shared" si="23"/>
        <v>2345.5987499999997</v>
      </c>
      <c r="F732" s="1">
        <v>629.38602000000003</v>
      </c>
    </row>
    <row r="733" spans="1:6" x14ac:dyDescent="0.15">
      <c r="A733" s="1">
        <v>5.88</v>
      </c>
      <c r="B733" s="1">
        <v>13979.101000000001</v>
      </c>
      <c r="C733" s="1">
        <f t="shared" si="22"/>
        <v>10075.101000000001</v>
      </c>
      <c r="D733" s="1">
        <v>3446.1867000000002</v>
      </c>
      <c r="E733" s="1">
        <f t="shared" si="23"/>
        <v>2349.6727500000002</v>
      </c>
      <c r="F733" s="1">
        <v>629.64067</v>
      </c>
    </row>
    <row r="734" spans="1:6" x14ac:dyDescent="0.15">
      <c r="A734" s="1">
        <v>5.89</v>
      </c>
      <c r="B734" s="1">
        <v>14013.5</v>
      </c>
      <c r="C734" s="1">
        <f t="shared" si="22"/>
        <v>10109.5</v>
      </c>
      <c r="D734" s="1">
        <v>3452.1641</v>
      </c>
      <c r="E734" s="1">
        <f t="shared" si="23"/>
        <v>2353.7482499999996</v>
      </c>
      <c r="F734" s="1">
        <v>629.89540999999997</v>
      </c>
    </row>
    <row r="735" spans="1:6" x14ac:dyDescent="0.15">
      <c r="A735" s="1">
        <v>5.9</v>
      </c>
      <c r="B735" s="1">
        <v>14047.959000000001</v>
      </c>
      <c r="C735" s="1">
        <f t="shared" si="22"/>
        <v>10143.959000000001</v>
      </c>
      <c r="D735" s="1">
        <v>3458.1437999999998</v>
      </c>
      <c r="E735" s="1">
        <f t="shared" si="23"/>
        <v>2357.8253181818177</v>
      </c>
      <c r="F735" s="1">
        <v>630.15016000000003</v>
      </c>
    </row>
    <row r="736" spans="1:6" x14ac:dyDescent="0.15">
      <c r="A736" s="1">
        <v>5.91</v>
      </c>
      <c r="B736" s="1">
        <v>14082.477000000001</v>
      </c>
      <c r="C736" s="1">
        <f t="shared" si="22"/>
        <v>10178.477000000001</v>
      </c>
      <c r="D736" s="1">
        <v>3464.1259</v>
      </c>
      <c r="E736" s="1">
        <f t="shared" si="23"/>
        <v>2361.9040227272726</v>
      </c>
      <c r="F736" s="1">
        <v>630.40490999999997</v>
      </c>
    </row>
    <row r="737" spans="1:6" x14ac:dyDescent="0.15">
      <c r="A737" s="1">
        <v>5.9140699999999997</v>
      </c>
      <c r="B737" s="1">
        <v>14096.543</v>
      </c>
      <c r="C737" s="1">
        <f t="shared" si="22"/>
        <v>10192.543</v>
      </c>
      <c r="D737" s="1">
        <v>3466.5614</v>
      </c>
      <c r="E737" s="1">
        <f t="shared" si="23"/>
        <v>2363.5645909090908</v>
      </c>
      <c r="F737" s="1">
        <v>630.50860999999998</v>
      </c>
    </row>
    <row r="738" spans="1:6" x14ac:dyDescent="0.15">
      <c r="A738" s="1">
        <v>5.92</v>
      </c>
      <c r="B738" s="1">
        <v>14117.055</v>
      </c>
      <c r="C738" s="1">
        <f t="shared" si="22"/>
        <v>10213.055</v>
      </c>
      <c r="D738" s="1">
        <v>3470.1097</v>
      </c>
      <c r="E738" s="1">
        <f t="shared" si="23"/>
        <v>2365.983886363636</v>
      </c>
      <c r="F738" s="1">
        <v>630.35099000000002</v>
      </c>
    </row>
    <row r="739" spans="1:6" x14ac:dyDescent="0.15">
      <c r="A739" s="1">
        <v>5.93</v>
      </c>
      <c r="B739" s="1">
        <v>14151.691999999999</v>
      </c>
      <c r="C739" s="1">
        <f t="shared" si="22"/>
        <v>10247.691999999999</v>
      </c>
      <c r="D739" s="1">
        <v>3476.0911999999998</v>
      </c>
      <c r="E739" s="1">
        <f t="shared" si="23"/>
        <v>2370.0621818181817</v>
      </c>
      <c r="F739" s="1">
        <v>630.08519000000001</v>
      </c>
    </row>
    <row r="740" spans="1:6" x14ac:dyDescent="0.15">
      <c r="A740" s="1">
        <v>5.94</v>
      </c>
      <c r="B740" s="1">
        <v>14186.388999999999</v>
      </c>
      <c r="C740" s="1">
        <f t="shared" si="22"/>
        <v>10282.388999999999</v>
      </c>
      <c r="D740" s="1">
        <v>3482.0700999999999</v>
      </c>
      <c r="E740" s="1">
        <f t="shared" si="23"/>
        <v>2374.1387045454544</v>
      </c>
      <c r="F740" s="1">
        <v>629.81939999999997</v>
      </c>
    </row>
    <row r="741" spans="1:6" x14ac:dyDescent="0.15">
      <c r="A741" s="1">
        <v>5.95</v>
      </c>
      <c r="B741" s="1">
        <v>14221.145</v>
      </c>
      <c r="C741" s="1">
        <f t="shared" si="22"/>
        <v>10317.145</v>
      </c>
      <c r="D741" s="1">
        <v>3488.0462000000002</v>
      </c>
      <c r="E741" s="1">
        <f t="shared" si="23"/>
        <v>2378.2133181818181</v>
      </c>
      <c r="F741" s="1">
        <v>629.55361000000005</v>
      </c>
    </row>
    <row r="742" spans="1:6" x14ac:dyDescent="0.15">
      <c r="A742" s="1">
        <v>5.9587940000000001</v>
      </c>
      <c r="B742" s="1">
        <v>14251.759</v>
      </c>
      <c r="C742" s="1">
        <f t="shared" si="22"/>
        <v>10347.759</v>
      </c>
      <c r="D742" s="1">
        <v>3493.2993999999999</v>
      </c>
      <c r="E742" s="1">
        <f t="shared" si="23"/>
        <v>2381.7950454545453</v>
      </c>
      <c r="F742" s="1">
        <v>629.31982000000005</v>
      </c>
    </row>
    <row r="743" spans="1:6" x14ac:dyDescent="0.15">
      <c r="A743" s="1">
        <v>5.96</v>
      </c>
      <c r="B743" s="1">
        <v>14255.960999999999</v>
      </c>
      <c r="C743" s="1">
        <f t="shared" si="22"/>
        <v>10351.960999999999</v>
      </c>
      <c r="D743" s="1">
        <v>3494.0196999999998</v>
      </c>
      <c r="E743" s="1">
        <f t="shared" si="23"/>
        <v>2382.2861590909088</v>
      </c>
      <c r="F743" s="1">
        <v>629.37600999999995</v>
      </c>
    </row>
    <row r="744" spans="1:6" x14ac:dyDescent="0.15">
      <c r="A744" s="1">
        <v>5.97</v>
      </c>
      <c r="B744" s="1">
        <v>14290.835999999999</v>
      </c>
      <c r="C744" s="1">
        <f t="shared" si="22"/>
        <v>10386.835999999999</v>
      </c>
      <c r="D744" s="1">
        <v>3499.9949000000001</v>
      </c>
      <c r="E744" s="1">
        <f t="shared" si="23"/>
        <v>2386.3601590909088</v>
      </c>
      <c r="F744" s="1">
        <v>629.84186</v>
      </c>
    </row>
    <row r="745" spans="1:6" x14ac:dyDescent="0.15">
      <c r="A745" s="1">
        <v>5.98</v>
      </c>
      <c r="B745" s="1">
        <v>14325.771000000001</v>
      </c>
      <c r="C745" s="1">
        <f t="shared" si="22"/>
        <v>10421.771000000001</v>
      </c>
      <c r="D745" s="1">
        <v>3505.9746</v>
      </c>
      <c r="E745" s="1">
        <f t="shared" si="23"/>
        <v>2390.4372272727269</v>
      </c>
      <c r="F745" s="1">
        <v>630.30768</v>
      </c>
    </row>
    <row r="746" spans="1:6" x14ac:dyDescent="0.15">
      <c r="A746" s="1">
        <v>5.99</v>
      </c>
      <c r="B746" s="1">
        <v>14360.766</v>
      </c>
      <c r="C746" s="1">
        <f t="shared" si="22"/>
        <v>10456.766</v>
      </c>
      <c r="D746" s="1">
        <v>3511.9585999999999</v>
      </c>
      <c r="E746" s="1">
        <f t="shared" si="23"/>
        <v>2394.5172272727273</v>
      </c>
      <c r="F746" s="1">
        <v>630.77335000000005</v>
      </c>
    </row>
    <row r="747" spans="1:6" x14ac:dyDescent="0.15">
      <c r="A747" s="1">
        <v>6</v>
      </c>
      <c r="B747" s="1">
        <v>14395.82</v>
      </c>
      <c r="C747" s="1">
        <f t="shared" si="22"/>
        <v>10491.82</v>
      </c>
      <c r="D747" s="1">
        <v>3517.9470000000001</v>
      </c>
      <c r="E747" s="1">
        <f t="shared" si="23"/>
        <v>2398.6002272727274</v>
      </c>
      <c r="F747" s="1">
        <v>631.23915999999997</v>
      </c>
    </row>
    <row r="748" spans="1:6" x14ac:dyDescent="0.15">
      <c r="A748" s="1">
        <v>6.0035179999999997</v>
      </c>
      <c r="B748" s="1">
        <v>14408.166999999999</v>
      </c>
      <c r="C748" s="1">
        <f t="shared" si="22"/>
        <v>10504.166999999999</v>
      </c>
      <c r="D748" s="1">
        <v>3520.0547000000001</v>
      </c>
      <c r="E748" s="1">
        <f t="shared" si="23"/>
        <v>2400.0372954545455</v>
      </c>
      <c r="F748" s="1">
        <v>631.40309999999999</v>
      </c>
    </row>
    <row r="749" spans="1:6" x14ac:dyDescent="0.15">
      <c r="A749" s="1">
        <v>6.01</v>
      </c>
      <c r="B749" s="1">
        <v>14430.933999999999</v>
      </c>
      <c r="C749" s="1">
        <f t="shared" si="22"/>
        <v>10526.933999999999</v>
      </c>
      <c r="D749" s="1">
        <v>3523.9391999999998</v>
      </c>
      <c r="E749" s="1">
        <f t="shared" si="23"/>
        <v>2402.6858181818179</v>
      </c>
      <c r="F749" s="1">
        <v>631.56133</v>
      </c>
    </row>
    <row r="750" spans="1:6" x14ac:dyDescent="0.15">
      <c r="A750" s="1">
        <v>6.02</v>
      </c>
      <c r="B750" s="1">
        <v>14466.109</v>
      </c>
      <c r="C750" s="1">
        <f t="shared" si="22"/>
        <v>10562.109</v>
      </c>
      <c r="D750" s="1">
        <v>3529.9339</v>
      </c>
      <c r="E750" s="1">
        <f t="shared" si="23"/>
        <v>2406.7731136363636</v>
      </c>
      <c r="F750" s="1">
        <v>631.80541000000005</v>
      </c>
    </row>
    <row r="751" spans="1:6" x14ac:dyDescent="0.15">
      <c r="A751" s="1">
        <v>6.03</v>
      </c>
      <c r="B751" s="1">
        <v>14501.343000000001</v>
      </c>
      <c r="C751" s="1">
        <f t="shared" si="22"/>
        <v>10597.343000000001</v>
      </c>
      <c r="D751" s="1">
        <v>3535.9308999999998</v>
      </c>
      <c r="E751" s="1">
        <f t="shared" si="23"/>
        <v>2410.861977272727</v>
      </c>
      <c r="F751" s="1">
        <v>632.04954999999995</v>
      </c>
    </row>
    <row r="752" spans="1:6" x14ac:dyDescent="0.15">
      <c r="A752" s="1">
        <v>6.04</v>
      </c>
      <c r="B752" s="1">
        <v>14536.637000000001</v>
      </c>
      <c r="C752" s="1">
        <f t="shared" si="22"/>
        <v>10632.637000000001</v>
      </c>
      <c r="D752" s="1">
        <v>3541.9306000000001</v>
      </c>
      <c r="E752" s="1">
        <f t="shared" si="23"/>
        <v>2414.9526818181816</v>
      </c>
      <c r="F752" s="1">
        <v>632.29367999999999</v>
      </c>
    </row>
    <row r="753" spans="1:6" x14ac:dyDescent="0.15">
      <c r="A753" s="1">
        <v>6.048241</v>
      </c>
      <c r="B753" s="1">
        <v>14565.768</v>
      </c>
      <c r="C753" s="1">
        <f t="shared" si="22"/>
        <v>10661.768</v>
      </c>
      <c r="D753" s="1">
        <v>3546.8768</v>
      </c>
      <c r="E753" s="1">
        <f t="shared" si="23"/>
        <v>2418.3250909090907</v>
      </c>
      <c r="F753" s="1">
        <v>632.49487999999997</v>
      </c>
    </row>
    <row r="754" spans="1:6" x14ac:dyDescent="0.15">
      <c r="A754" s="1">
        <v>6.05</v>
      </c>
      <c r="B754" s="1">
        <v>14571.991</v>
      </c>
      <c r="C754" s="1">
        <f t="shared" si="22"/>
        <v>10667.991</v>
      </c>
      <c r="D754" s="1">
        <v>3547.9326999999998</v>
      </c>
      <c r="E754" s="1">
        <f t="shared" si="23"/>
        <v>2419.0450227272722</v>
      </c>
      <c r="F754" s="1">
        <v>632.45324000000005</v>
      </c>
    </row>
    <row r="755" spans="1:6" x14ac:dyDescent="0.15">
      <c r="A755" s="1">
        <v>6.06</v>
      </c>
      <c r="B755" s="1">
        <v>14607.405000000001</v>
      </c>
      <c r="C755" s="1">
        <f t="shared" si="22"/>
        <v>10703.405000000001</v>
      </c>
      <c r="D755" s="1">
        <v>3553.9342000000001</v>
      </c>
      <c r="E755" s="1">
        <f t="shared" si="23"/>
        <v>2423.1369545454545</v>
      </c>
      <c r="F755" s="1">
        <v>632.21658000000002</v>
      </c>
    </row>
    <row r="756" spans="1:6" x14ac:dyDescent="0.15">
      <c r="A756" s="1">
        <v>6.07</v>
      </c>
      <c r="B756" s="1">
        <v>14642.879000000001</v>
      </c>
      <c r="C756" s="1">
        <f t="shared" si="22"/>
        <v>10738.879000000001</v>
      </c>
      <c r="D756" s="1">
        <v>3559.9333999999999</v>
      </c>
      <c r="E756" s="1">
        <f t="shared" si="23"/>
        <v>2427.2273181818177</v>
      </c>
      <c r="F756" s="1">
        <v>631.97991000000002</v>
      </c>
    </row>
    <row r="757" spans="1:6" x14ac:dyDescent="0.15">
      <c r="A757" s="1">
        <v>6.08</v>
      </c>
      <c r="B757" s="1">
        <v>14678.413</v>
      </c>
      <c r="C757" s="1">
        <f t="shared" si="22"/>
        <v>10774.413</v>
      </c>
      <c r="D757" s="1">
        <v>3565.9303</v>
      </c>
      <c r="E757" s="1">
        <f t="shared" si="23"/>
        <v>2431.3161136363633</v>
      </c>
      <c r="F757" s="1">
        <v>631.74324000000001</v>
      </c>
    </row>
    <row r="758" spans="1:6" x14ac:dyDescent="0.15">
      <c r="A758" s="1">
        <v>6.09</v>
      </c>
      <c r="B758" s="1">
        <v>14714.005999999999</v>
      </c>
      <c r="C758" s="1">
        <f t="shared" si="22"/>
        <v>10810.005999999999</v>
      </c>
      <c r="D758" s="1">
        <v>3571.9252999999999</v>
      </c>
      <c r="E758" s="1">
        <f t="shared" si="23"/>
        <v>2435.4036136363634</v>
      </c>
      <c r="F758" s="1">
        <v>631.50644999999997</v>
      </c>
    </row>
    <row r="759" spans="1:6" x14ac:dyDescent="0.15">
      <c r="A759" s="1">
        <v>6.0929650000000004</v>
      </c>
      <c r="B759" s="1">
        <v>14724.571</v>
      </c>
      <c r="C759" s="1">
        <f t="shared" si="22"/>
        <v>10820.571</v>
      </c>
      <c r="D759" s="1">
        <v>3573.7024000000001</v>
      </c>
      <c r="E759" s="1">
        <f t="shared" si="23"/>
        <v>2436.6152727272724</v>
      </c>
      <c r="F759" s="1">
        <v>631.43632000000002</v>
      </c>
    </row>
    <row r="760" spans="1:6" x14ac:dyDescent="0.15">
      <c r="A760" s="1">
        <v>6.1</v>
      </c>
      <c r="B760" s="1">
        <v>14749.66</v>
      </c>
      <c r="C760" s="1">
        <f t="shared" si="22"/>
        <v>10845.66</v>
      </c>
      <c r="D760" s="1">
        <v>3577.9186</v>
      </c>
      <c r="E760" s="1">
        <f t="shared" si="23"/>
        <v>2439.4899545454546</v>
      </c>
      <c r="F760" s="1">
        <v>631.41641000000004</v>
      </c>
    </row>
    <row r="761" spans="1:6" x14ac:dyDescent="0.15">
      <c r="A761" s="1">
        <v>6.11</v>
      </c>
      <c r="B761" s="1">
        <v>14785.373</v>
      </c>
      <c r="C761" s="1">
        <f t="shared" si="22"/>
        <v>10881.373</v>
      </c>
      <c r="D761" s="1">
        <v>3583.9117000000001</v>
      </c>
      <c r="E761" s="1">
        <f t="shared" si="23"/>
        <v>2443.5761590909092</v>
      </c>
      <c r="F761" s="1">
        <v>631.38801000000001</v>
      </c>
    </row>
    <row r="762" spans="1:6" x14ac:dyDescent="0.15">
      <c r="A762" s="1">
        <v>6.12</v>
      </c>
      <c r="B762" s="1">
        <v>14821.146000000001</v>
      </c>
      <c r="C762" s="1">
        <f t="shared" si="22"/>
        <v>10917.146000000001</v>
      </c>
      <c r="D762" s="1">
        <v>3589.9043999999999</v>
      </c>
      <c r="E762" s="1">
        <f t="shared" si="23"/>
        <v>2447.6620909090907</v>
      </c>
      <c r="F762" s="1">
        <v>631.35968000000003</v>
      </c>
    </row>
    <row r="763" spans="1:6" x14ac:dyDescent="0.15">
      <c r="A763" s="1">
        <v>6.13</v>
      </c>
      <c r="B763" s="1">
        <v>14856.978999999999</v>
      </c>
      <c r="C763" s="1">
        <f t="shared" si="22"/>
        <v>10952.978999999999</v>
      </c>
      <c r="D763" s="1">
        <v>3595.8966999999998</v>
      </c>
      <c r="E763" s="1">
        <f t="shared" si="23"/>
        <v>2451.7477499999995</v>
      </c>
      <c r="F763" s="1">
        <v>631.33136000000002</v>
      </c>
    </row>
    <row r="764" spans="1:6" x14ac:dyDescent="0.15">
      <c r="A764" s="1">
        <v>6.1376879999999998</v>
      </c>
      <c r="B764" s="1">
        <v>14884.566999999999</v>
      </c>
      <c r="C764" s="1">
        <f t="shared" si="22"/>
        <v>10980.566999999999</v>
      </c>
      <c r="D764" s="1">
        <v>3600.5034000000001</v>
      </c>
      <c r="E764" s="1">
        <f t="shared" si="23"/>
        <v>2454.8886818181818</v>
      </c>
      <c r="F764" s="1">
        <v>631.30962999999997</v>
      </c>
    </row>
    <row r="765" spans="1:6" x14ac:dyDescent="0.15">
      <c r="A765" s="1">
        <v>6.14</v>
      </c>
      <c r="B765" s="1">
        <v>14892.870999999999</v>
      </c>
      <c r="C765" s="1">
        <f t="shared" si="22"/>
        <v>10988.870999999999</v>
      </c>
      <c r="D765" s="1">
        <v>3601.8890000000001</v>
      </c>
      <c r="E765" s="1">
        <f t="shared" si="23"/>
        <v>2455.8334090909088</v>
      </c>
      <c r="F765" s="1">
        <v>631.56847000000005</v>
      </c>
    </row>
    <row r="766" spans="1:6" x14ac:dyDescent="0.15">
      <c r="A766" s="1">
        <v>6.15</v>
      </c>
      <c r="B766" s="1">
        <v>14928.823</v>
      </c>
      <c r="C766" s="1">
        <f t="shared" si="22"/>
        <v>11024.823</v>
      </c>
      <c r="D766" s="1">
        <v>3607.8890999999999</v>
      </c>
      <c r="E766" s="1">
        <f t="shared" si="23"/>
        <v>2459.9243863636361</v>
      </c>
      <c r="F766" s="1">
        <v>632.68786</v>
      </c>
    </row>
    <row r="767" spans="1:6" x14ac:dyDescent="0.15">
      <c r="A767" s="1">
        <v>6.16</v>
      </c>
      <c r="B767" s="1">
        <v>14964.834000000001</v>
      </c>
      <c r="C767" s="1">
        <f t="shared" si="22"/>
        <v>11060.834000000001</v>
      </c>
      <c r="D767" s="1">
        <v>3613.9005000000002</v>
      </c>
      <c r="E767" s="1">
        <f t="shared" si="23"/>
        <v>2464.023068181818</v>
      </c>
      <c r="F767" s="1">
        <v>633.80731000000003</v>
      </c>
    </row>
    <row r="768" spans="1:6" x14ac:dyDescent="0.15">
      <c r="A768" s="1">
        <v>6.17</v>
      </c>
      <c r="B768" s="1">
        <v>15000.905000000001</v>
      </c>
      <c r="C768" s="1">
        <f t="shared" si="22"/>
        <v>11096.905000000001</v>
      </c>
      <c r="D768" s="1">
        <v>3619.9232000000002</v>
      </c>
      <c r="E768" s="1">
        <f t="shared" si="23"/>
        <v>2468.1294545454543</v>
      </c>
      <c r="F768" s="1">
        <v>634.92677000000003</v>
      </c>
    </row>
    <row r="769" spans="1:6" x14ac:dyDescent="0.15">
      <c r="A769" s="1">
        <v>6.18</v>
      </c>
      <c r="B769" s="1">
        <v>15037.037</v>
      </c>
      <c r="C769" s="1">
        <f t="shared" si="22"/>
        <v>11133.037</v>
      </c>
      <c r="D769" s="1">
        <v>3625.9573</v>
      </c>
      <c r="E769" s="1">
        <f t="shared" si="23"/>
        <v>2472.2436136363635</v>
      </c>
      <c r="F769" s="1">
        <v>636.04620999999997</v>
      </c>
    </row>
    <row r="770" spans="1:6" x14ac:dyDescent="0.15">
      <c r="A770" s="1">
        <v>6.1824120000000002</v>
      </c>
      <c r="B770" s="1">
        <v>15045.761</v>
      </c>
      <c r="C770" s="1">
        <f t="shared" si="22"/>
        <v>11141.761</v>
      </c>
      <c r="D770" s="1">
        <v>3627.4144999999999</v>
      </c>
      <c r="E770" s="1">
        <f t="shared" si="23"/>
        <v>2473.2371590909088</v>
      </c>
      <c r="F770" s="1">
        <v>636.31622000000004</v>
      </c>
    </row>
    <row r="771" spans="1:6" x14ac:dyDescent="0.15">
      <c r="A771" s="1">
        <v>6.19</v>
      </c>
      <c r="B771" s="1">
        <v>15073.227999999999</v>
      </c>
      <c r="C771" s="1">
        <f t="shared" ref="C771:C834" si="24">B771-3904</f>
        <v>11169.227999999999</v>
      </c>
      <c r="D771" s="1">
        <v>3632.0046000000002</v>
      </c>
      <c r="E771" s="1">
        <f t="shared" ref="E771:E834" si="25">D771*(3600/5280)</f>
        <v>2476.3667727272727</v>
      </c>
      <c r="F771" s="1">
        <v>637.63089000000002</v>
      </c>
    </row>
    <row r="772" spans="1:6" x14ac:dyDescent="0.15">
      <c r="A772" s="1">
        <v>6.2</v>
      </c>
      <c r="B772" s="1">
        <v>15109.48</v>
      </c>
      <c r="C772" s="1">
        <f t="shared" si="24"/>
        <v>11205.48</v>
      </c>
      <c r="D772" s="1">
        <v>3638.0693000000001</v>
      </c>
      <c r="E772" s="1">
        <f t="shared" si="25"/>
        <v>2480.5017954545456</v>
      </c>
      <c r="F772" s="1">
        <v>639.36347000000001</v>
      </c>
    </row>
    <row r="773" spans="1:6" x14ac:dyDescent="0.15">
      <c r="A773" s="1">
        <v>6.21</v>
      </c>
      <c r="B773" s="1">
        <v>15145.791999999999</v>
      </c>
      <c r="C773" s="1">
        <f t="shared" si="24"/>
        <v>11241.791999999999</v>
      </c>
      <c r="D773" s="1">
        <v>3644.1514000000002</v>
      </c>
      <c r="E773" s="1">
        <f t="shared" si="25"/>
        <v>2484.6486818181816</v>
      </c>
      <c r="F773" s="1">
        <v>641.09594000000004</v>
      </c>
    </row>
    <row r="774" spans="1:6" x14ac:dyDescent="0.15">
      <c r="A774" s="1">
        <v>6.22</v>
      </c>
      <c r="B774" s="1">
        <v>15182.165000000001</v>
      </c>
      <c r="C774" s="1">
        <f t="shared" si="24"/>
        <v>11278.165000000001</v>
      </c>
      <c r="D774" s="1">
        <v>3650.2507999999998</v>
      </c>
      <c r="E774" s="1">
        <f t="shared" si="25"/>
        <v>2488.8073636363633</v>
      </c>
      <c r="F774" s="1">
        <v>642.82853999999998</v>
      </c>
    </row>
    <row r="775" spans="1:6" x14ac:dyDescent="0.15">
      <c r="A775" s="1">
        <v>6.2271359999999998</v>
      </c>
      <c r="B775" s="1">
        <v>15208.157999999999</v>
      </c>
      <c r="C775" s="1">
        <f t="shared" si="24"/>
        <v>11304.157999999999</v>
      </c>
      <c r="D775" s="1">
        <v>3654.6138999999998</v>
      </c>
      <c r="E775" s="1">
        <f t="shared" si="25"/>
        <v>2491.7822045454541</v>
      </c>
      <c r="F775" s="1">
        <v>644.06485999999995</v>
      </c>
    </row>
    <row r="776" spans="1:6" x14ac:dyDescent="0.15">
      <c r="A776" s="1">
        <v>6.23</v>
      </c>
      <c r="B776" s="1">
        <v>15218.599</v>
      </c>
      <c r="C776" s="1">
        <f t="shared" si="24"/>
        <v>11314.599</v>
      </c>
      <c r="D776" s="1">
        <v>3656.3670999999999</v>
      </c>
      <c r="E776" s="1">
        <f t="shared" si="25"/>
        <v>2492.9775681818178</v>
      </c>
      <c r="F776" s="1">
        <v>644.31700000000001</v>
      </c>
    </row>
    <row r="777" spans="1:6" x14ac:dyDescent="0.15">
      <c r="A777" s="1">
        <v>6.24</v>
      </c>
      <c r="B777" s="1">
        <v>15255.093000000001</v>
      </c>
      <c r="C777" s="1">
        <f t="shared" si="24"/>
        <v>11351.093000000001</v>
      </c>
      <c r="D777" s="1">
        <v>3662.4942999999998</v>
      </c>
      <c r="E777" s="1">
        <f t="shared" si="25"/>
        <v>2497.1552045454541</v>
      </c>
      <c r="F777" s="1">
        <v>645.19728999999995</v>
      </c>
    </row>
    <row r="778" spans="1:6" x14ac:dyDescent="0.15">
      <c r="A778" s="1">
        <v>6.25</v>
      </c>
      <c r="B778" s="1">
        <v>15291.648999999999</v>
      </c>
      <c r="C778" s="1">
        <f t="shared" si="24"/>
        <v>11387.648999999999</v>
      </c>
      <c r="D778" s="1">
        <v>3668.63</v>
      </c>
      <c r="E778" s="1">
        <f t="shared" si="25"/>
        <v>2501.3386363636364</v>
      </c>
      <c r="F778" s="1">
        <v>646.07763</v>
      </c>
    </row>
    <row r="779" spans="1:6" x14ac:dyDescent="0.15">
      <c r="A779" s="1">
        <v>6.26</v>
      </c>
      <c r="B779" s="1">
        <v>15328.267</v>
      </c>
      <c r="C779" s="1">
        <f t="shared" si="24"/>
        <v>11424.267</v>
      </c>
      <c r="D779" s="1">
        <v>3674.7743999999998</v>
      </c>
      <c r="E779" s="1">
        <f t="shared" si="25"/>
        <v>2505.5279999999998</v>
      </c>
      <c r="F779" s="1">
        <v>646.95798000000002</v>
      </c>
    </row>
    <row r="780" spans="1:6" x14ac:dyDescent="0.15">
      <c r="A780" s="1">
        <v>6.27</v>
      </c>
      <c r="B780" s="1">
        <v>15364.946</v>
      </c>
      <c r="C780" s="1">
        <f t="shared" si="24"/>
        <v>11460.946</v>
      </c>
      <c r="D780" s="1">
        <v>3680.9272999999998</v>
      </c>
      <c r="E780" s="1">
        <f t="shared" si="25"/>
        <v>2509.7231590909087</v>
      </c>
      <c r="F780" s="1">
        <v>647.83833000000004</v>
      </c>
    </row>
    <row r="781" spans="1:6" x14ac:dyDescent="0.15">
      <c r="A781" s="1">
        <v>6.2718590000000001</v>
      </c>
      <c r="B781" s="1">
        <v>15371.771000000001</v>
      </c>
      <c r="C781" s="1">
        <f t="shared" si="24"/>
        <v>11467.771000000001</v>
      </c>
      <c r="D781" s="1">
        <v>3682.0720999999999</v>
      </c>
      <c r="E781" s="1">
        <f t="shared" si="25"/>
        <v>2510.5037045454542</v>
      </c>
      <c r="F781" s="1">
        <v>648.00199999999995</v>
      </c>
    </row>
    <row r="782" spans="1:6" x14ac:dyDescent="0.15">
      <c r="A782" s="1">
        <v>6.28</v>
      </c>
      <c r="B782" s="1">
        <v>15401.686</v>
      </c>
      <c r="C782" s="1">
        <f t="shared" si="24"/>
        <v>11497.686</v>
      </c>
      <c r="D782" s="1">
        <v>3687.0886</v>
      </c>
      <c r="E782" s="1">
        <f t="shared" si="25"/>
        <v>2513.9240454545452</v>
      </c>
      <c r="F782" s="1">
        <v>648.64692000000002</v>
      </c>
    </row>
    <row r="783" spans="1:6" x14ac:dyDescent="0.15">
      <c r="A783" s="1">
        <v>6.29</v>
      </c>
      <c r="B783" s="1">
        <v>15438.487999999999</v>
      </c>
      <c r="C783" s="1">
        <f t="shared" si="24"/>
        <v>11534.487999999999</v>
      </c>
      <c r="D783" s="1">
        <v>3693.2575999999999</v>
      </c>
      <c r="E783" s="1">
        <f t="shared" si="25"/>
        <v>2518.1301818181814</v>
      </c>
      <c r="F783" s="1">
        <v>649.43911000000003</v>
      </c>
    </row>
    <row r="784" spans="1:6" x14ac:dyDescent="0.15">
      <c r="A784" s="1">
        <v>6.3</v>
      </c>
      <c r="B784" s="1">
        <v>15475.352000000001</v>
      </c>
      <c r="C784" s="1">
        <f t="shared" si="24"/>
        <v>11571.352000000001</v>
      </c>
      <c r="D784" s="1">
        <v>3699.4344000000001</v>
      </c>
      <c r="E784" s="1">
        <f t="shared" si="25"/>
        <v>2522.3416363636361</v>
      </c>
      <c r="F784" s="1">
        <v>650.23130000000003</v>
      </c>
    </row>
    <row r="785" spans="1:6" x14ac:dyDescent="0.15">
      <c r="A785" s="1">
        <v>6.31</v>
      </c>
      <c r="B785" s="1">
        <v>15512.277</v>
      </c>
      <c r="C785" s="1">
        <f t="shared" si="24"/>
        <v>11608.277</v>
      </c>
      <c r="D785" s="1">
        <v>3705.6192999999998</v>
      </c>
      <c r="E785" s="1">
        <f t="shared" si="25"/>
        <v>2526.5586136363631</v>
      </c>
      <c r="F785" s="1">
        <v>651.02349000000004</v>
      </c>
    </row>
    <row r="786" spans="1:6" x14ac:dyDescent="0.15">
      <c r="A786" s="1">
        <v>6.3165829999999996</v>
      </c>
      <c r="B786" s="1">
        <v>15536.619000000001</v>
      </c>
      <c r="C786" s="1">
        <f t="shared" si="24"/>
        <v>11632.619000000001</v>
      </c>
      <c r="D786" s="1">
        <v>3709.6952999999999</v>
      </c>
      <c r="E786" s="1">
        <f t="shared" si="25"/>
        <v>2529.3377045454545</v>
      </c>
      <c r="F786" s="1">
        <v>651.54494</v>
      </c>
    </row>
    <row r="787" spans="1:6" x14ac:dyDescent="0.15">
      <c r="A787" s="1">
        <v>6.32</v>
      </c>
      <c r="B787" s="1">
        <v>15549.263999999999</v>
      </c>
      <c r="C787" s="1">
        <f t="shared" si="24"/>
        <v>11645.263999999999</v>
      </c>
      <c r="D787" s="1">
        <v>3711.8119000000002</v>
      </c>
      <c r="E787" s="1">
        <f t="shared" si="25"/>
        <v>2530.7808409090908</v>
      </c>
      <c r="F787" s="1">
        <v>651.51036999999997</v>
      </c>
    </row>
    <row r="788" spans="1:6" x14ac:dyDescent="0.15">
      <c r="A788" s="1">
        <v>6.33</v>
      </c>
      <c r="B788" s="1">
        <v>15586.313</v>
      </c>
      <c r="C788" s="1">
        <f t="shared" si="24"/>
        <v>11682.313</v>
      </c>
      <c r="D788" s="1">
        <v>3718.0056</v>
      </c>
      <c r="E788" s="1">
        <f t="shared" si="25"/>
        <v>2535.0038181818181</v>
      </c>
      <c r="F788" s="1">
        <v>651.40913999999998</v>
      </c>
    </row>
    <row r="789" spans="1:6" x14ac:dyDescent="0.15">
      <c r="A789" s="1">
        <v>6.34</v>
      </c>
      <c r="B789" s="1">
        <v>15623.423000000001</v>
      </c>
      <c r="C789" s="1">
        <f t="shared" si="24"/>
        <v>11719.423000000001</v>
      </c>
      <c r="D789" s="1">
        <v>3724.1985</v>
      </c>
      <c r="E789" s="1">
        <f t="shared" si="25"/>
        <v>2539.2262499999997</v>
      </c>
      <c r="F789" s="1">
        <v>651.30804999999998</v>
      </c>
    </row>
    <row r="790" spans="1:6" x14ac:dyDescent="0.15">
      <c r="A790" s="1">
        <v>6.35</v>
      </c>
      <c r="B790" s="1">
        <v>15660.596</v>
      </c>
      <c r="C790" s="1">
        <f t="shared" si="24"/>
        <v>11756.596</v>
      </c>
      <c r="D790" s="1">
        <v>3730.3905</v>
      </c>
      <c r="E790" s="1">
        <f t="shared" si="25"/>
        <v>2543.4480681818181</v>
      </c>
      <c r="F790" s="1">
        <v>651.20686000000001</v>
      </c>
    </row>
    <row r="791" spans="1:6" x14ac:dyDescent="0.15">
      <c r="A791" s="1">
        <v>6.36</v>
      </c>
      <c r="B791" s="1">
        <v>15697.83</v>
      </c>
      <c r="C791" s="1">
        <f t="shared" si="24"/>
        <v>11793.83</v>
      </c>
      <c r="D791" s="1">
        <v>3736.5814</v>
      </c>
      <c r="E791" s="1">
        <f t="shared" si="25"/>
        <v>2547.669136363636</v>
      </c>
      <c r="F791" s="1">
        <v>651.10554000000002</v>
      </c>
    </row>
    <row r="792" spans="1:6" x14ac:dyDescent="0.15">
      <c r="A792" s="1">
        <v>6.361307</v>
      </c>
      <c r="B792" s="1">
        <v>15702.700999999999</v>
      </c>
      <c r="C792" s="1">
        <f t="shared" si="24"/>
        <v>11798.700999999999</v>
      </c>
      <c r="D792" s="1">
        <v>3737.3905</v>
      </c>
      <c r="E792" s="1">
        <f t="shared" si="25"/>
        <v>2548.2207954545452</v>
      </c>
      <c r="F792" s="1">
        <v>651.09239000000002</v>
      </c>
    </row>
    <row r="793" spans="1:6" x14ac:dyDescent="0.15">
      <c r="A793" s="1">
        <v>6.37</v>
      </c>
      <c r="B793" s="1">
        <v>15735.125</v>
      </c>
      <c r="C793" s="1">
        <f t="shared" si="24"/>
        <v>11831.125</v>
      </c>
      <c r="D793" s="1">
        <v>3742.7741999999998</v>
      </c>
      <c r="E793" s="1">
        <f t="shared" si="25"/>
        <v>2551.8914999999997</v>
      </c>
      <c r="F793" s="1">
        <v>651.73175000000003</v>
      </c>
    </row>
    <row r="794" spans="1:6" x14ac:dyDescent="0.15">
      <c r="A794" s="1">
        <v>6.38</v>
      </c>
      <c r="B794" s="1">
        <v>15772.482</v>
      </c>
      <c r="C794" s="1">
        <f t="shared" si="24"/>
        <v>11868.482</v>
      </c>
      <c r="D794" s="1">
        <v>3748.9739</v>
      </c>
      <c r="E794" s="1">
        <f t="shared" si="25"/>
        <v>2556.1185681818179</v>
      </c>
      <c r="F794" s="1">
        <v>652.46726000000001</v>
      </c>
    </row>
    <row r="795" spans="1:6" x14ac:dyDescent="0.15">
      <c r="A795" s="1">
        <v>6.39</v>
      </c>
      <c r="B795" s="1">
        <v>15809.901</v>
      </c>
      <c r="C795" s="1">
        <f t="shared" si="24"/>
        <v>11905.901</v>
      </c>
      <c r="D795" s="1">
        <v>3755.1806000000001</v>
      </c>
      <c r="E795" s="1">
        <f t="shared" si="25"/>
        <v>2560.3504090909091</v>
      </c>
      <c r="F795" s="1">
        <v>653.20281</v>
      </c>
    </row>
    <row r="796" spans="1:6" x14ac:dyDescent="0.15">
      <c r="A796" s="1">
        <v>6.4</v>
      </c>
      <c r="B796" s="1">
        <v>15847.382</v>
      </c>
      <c r="C796" s="1">
        <f t="shared" si="24"/>
        <v>11943.382</v>
      </c>
      <c r="D796" s="1">
        <v>3761.3944000000001</v>
      </c>
      <c r="E796" s="1">
        <f t="shared" si="25"/>
        <v>2564.5870909090909</v>
      </c>
      <c r="F796" s="1">
        <v>653.93808999999999</v>
      </c>
    </row>
    <row r="797" spans="1:6" x14ac:dyDescent="0.15">
      <c r="A797" s="1">
        <v>6.4060300000000003</v>
      </c>
      <c r="B797" s="1">
        <v>15870.013000000001</v>
      </c>
      <c r="C797" s="1">
        <f t="shared" si="24"/>
        <v>11966.013000000001</v>
      </c>
      <c r="D797" s="1">
        <v>3765.1448</v>
      </c>
      <c r="E797" s="1">
        <f t="shared" si="25"/>
        <v>2567.1441818181816</v>
      </c>
      <c r="F797" s="1">
        <v>654.38192000000004</v>
      </c>
    </row>
    <row r="798" spans="1:6" x14ac:dyDescent="0.15">
      <c r="A798" s="1">
        <v>6.41</v>
      </c>
      <c r="B798" s="1">
        <v>15884.924000000001</v>
      </c>
      <c r="C798" s="1">
        <f t="shared" si="24"/>
        <v>11980.924000000001</v>
      </c>
      <c r="D798" s="1">
        <v>3767.6156000000001</v>
      </c>
      <c r="E798" s="1">
        <f t="shared" si="25"/>
        <v>2568.828818181818</v>
      </c>
      <c r="F798" s="1">
        <v>654.71797000000004</v>
      </c>
    </row>
    <row r="799" spans="1:6" x14ac:dyDescent="0.15">
      <c r="A799" s="1">
        <v>6.42</v>
      </c>
      <c r="B799" s="1">
        <v>15922.529</v>
      </c>
      <c r="C799" s="1">
        <f t="shared" si="24"/>
        <v>12018.529</v>
      </c>
      <c r="D799" s="1">
        <v>3773.8449999999998</v>
      </c>
      <c r="E799" s="1">
        <f t="shared" si="25"/>
        <v>2573.0761363636361</v>
      </c>
      <c r="F799" s="1">
        <v>655.56443000000002</v>
      </c>
    </row>
    <row r="800" spans="1:6" x14ac:dyDescent="0.15">
      <c r="A800" s="1">
        <v>6.43</v>
      </c>
      <c r="B800" s="1">
        <v>15960.195</v>
      </c>
      <c r="C800" s="1">
        <f t="shared" si="24"/>
        <v>12056.195</v>
      </c>
      <c r="D800" s="1">
        <v>3780.0830999999998</v>
      </c>
      <c r="E800" s="1">
        <f t="shared" si="25"/>
        <v>2577.3293863636359</v>
      </c>
      <c r="F800" s="1">
        <v>656.41092000000003</v>
      </c>
    </row>
    <row r="801" spans="1:6" x14ac:dyDescent="0.15">
      <c r="A801" s="1">
        <v>6.44</v>
      </c>
      <c r="B801" s="1">
        <v>15997.924000000001</v>
      </c>
      <c r="C801" s="1">
        <f t="shared" si="24"/>
        <v>12093.924000000001</v>
      </c>
      <c r="D801" s="1">
        <v>3786.3299000000002</v>
      </c>
      <c r="E801" s="1">
        <f t="shared" si="25"/>
        <v>2581.5885681818181</v>
      </c>
      <c r="F801" s="1">
        <v>657.25739999999996</v>
      </c>
    </row>
    <row r="802" spans="1:6" x14ac:dyDescent="0.15">
      <c r="A802" s="1">
        <v>6.45</v>
      </c>
      <c r="B802" s="1">
        <v>16035.714</v>
      </c>
      <c r="C802" s="1">
        <f t="shared" si="24"/>
        <v>12131.714</v>
      </c>
      <c r="D802" s="1">
        <v>3792.5855000000001</v>
      </c>
      <c r="E802" s="1">
        <f t="shared" si="25"/>
        <v>2585.8537499999998</v>
      </c>
      <c r="F802" s="1">
        <v>658.10379999999998</v>
      </c>
    </row>
    <row r="803" spans="1:6" x14ac:dyDescent="0.15">
      <c r="A803" s="1">
        <v>6.4507539999999999</v>
      </c>
      <c r="B803" s="1">
        <v>16038.566000000001</v>
      </c>
      <c r="C803" s="1">
        <f t="shared" si="24"/>
        <v>12134.566000000001</v>
      </c>
      <c r="D803" s="1">
        <v>3793.0574999999999</v>
      </c>
      <c r="E803" s="1">
        <f t="shared" si="25"/>
        <v>2586.1755681818181</v>
      </c>
      <c r="F803" s="1">
        <v>658.16765999999996</v>
      </c>
    </row>
    <row r="804" spans="1:6" x14ac:dyDescent="0.15">
      <c r="A804" s="1">
        <v>6.46</v>
      </c>
      <c r="B804" s="1">
        <v>16073.566999999999</v>
      </c>
      <c r="C804" s="1">
        <f t="shared" si="24"/>
        <v>12169.566999999999</v>
      </c>
      <c r="D804" s="1">
        <v>3798.8470000000002</v>
      </c>
      <c r="E804" s="1">
        <f t="shared" si="25"/>
        <v>2590.1229545454544</v>
      </c>
      <c r="F804" s="1">
        <v>658.34423000000004</v>
      </c>
    </row>
    <row r="805" spans="1:6" x14ac:dyDescent="0.15">
      <c r="A805" s="1">
        <v>6.47</v>
      </c>
      <c r="B805" s="1">
        <v>16111.483</v>
      </c>
      <c r="C805" s="1">
        <f t="shared" si="24"/>
        <v>12207.483</v>
      </c>
      <c r="D805" s="1">
        <v>3805.1104999999998</v>
      </c>
      <c r="E805" s="1">
        <f t="shared" si="25"/>
        <v>2594.3935227272723</v>
      </c>
      <c r="F805" s="1">
        <v>658.53499999999997</v>
      </c>
    </row>
    <row r="806" spans="1:6" x14ac:dyDescent="0.15">
      <c r="A806" s="1">
        <v>6.48</v>
      </c>
      <c r="B806" s="1">
        <v>16149.460999999999</v>
      </c>
      <c r="C806" s="1">
        <f t="shared" si="24"/>
        <v>12245.460999999999</v>
      </c>
      <c r="D806" s="1">
        <v>3811.3759</v>
      </c>
      <c r="E806" s="1">
        <f t="shared" si="25"/>
        <v>2598.6653863636361</v>
      </c>
      <c r="F806" s="1">
        <v>658.72591</v>
      </c>
    </row>
    <row r="807" spans="1:6" x14ac:dyDescent="0.15">
      <c r="A807" s="1">
        <v>6.49</v>
      </c>
      <c r="B807" s="1">
        <v>16187.501</v>
      </c>
      <c r="C807" s="1">
        <f t="shared" si="24"/>
        <v>12283.501</v>
      </c>
      <c r="D807" s="1">
        <v>3817.6432</v>
      </c>
      <c r="E807" s="1">
        <f t="shared" si="25"/>
        <v>2602.9385454545454</v>
      </c>
      <c r="F807" s="1">
        <v>658.91683</v>
      </c>
    </row>
    <row r="808" spans="1:6" x14ac:dyDescent="0.15">
      <c r="A808" s="1">
        <v>6.4954770000000002</v>
      </c>
      <c r="B808" s="1">
        <v>16208.362999999999</v>
      </c>
      <c r="C808" s="1">
        <f t="shared" si="24"/>
        <v>12304.362999999999</v>
      </c>
      <c r="D808" s="1">
        <v>3821.0765999999999</v>
      </c>
      <c r="E808" s="1">
        <f t="shared" si="25"/>
        <v>2605.2794999999996</v>
      </c>
      <c r="F808" s="1">
        <v>659.02144999999996</v>
      </c>
    </row>
    <row r="809" spans="1:6" x14ac:dyDescent="0.15">
      <c r="A809" s="1">
        <v>6.5</v>
      </c>
      <c r="B809" s="1">
        <v>16225.603999999999</v>
      </c>
      <c r="C809" s="1">
        <f t="shared" si="24"/>
        <v>12321.603999999999</v>
      </c>
      <c r="D809" s="1">
        <v>3823.9119999999998</v>
      </c>
      <c r="E809" s="1">
        <f t="shared" si="25"/>
        <v>2607.2127272727271</v>
      </c>
      <c r="F809" s="1">
        <v>658.94754999999998</v>
      </c>
    </row>
    <row r="810" spans="1:6" x14ac:dyDescent="0.15">
      <c r="A810" s="1">
        <v>6.51</v>
      </c>
      <c r="B810" s="1">
        <v>16263.77</v>
      </c>
      <c r="C810" s="1">
        <f t="shared" si="24"/>
        <v>12359.77</v>
      </c>
      <c r="D810" s="1">
        <v>3830.1797000000001</v>
      </c>
      <c r="E810" s="1">
        <f t="shared" si="25"/>
        <v>2611.486159090909</v>
      </c>
      <c r="F810" s="1">
        <v>658.78409999999997</v>
      </c>
    </row>
    <row r="811" spans="1:6" x14ac:dyDescent="0.15">
      <c r="A811" s="1">
        <v>6.52</v>
      </c>
      <c r="B811" s="1">
        <v>16301.998</v>
      </c>
      <c r="C811" s="1">
        <f t="shared" si="24"/>
        <v>12397.998</v>
      </c>
      <c r="D811" s="1">
        <v>3836.4458</v>
      </c>
      <c r="E811" s="1">
        <f t="shared" si="25"/>
        <v>2615.7584999999999</v>
      </c>
      <c r="F811" s="1">
        <v>658.62070000000006</v>
      </c>
    </row>
    <row r="812" spans="1:6" x14ac:dyDescent="0.15">
      <c r="A812" s="1">
        <v>6.53</v>
      </c>
      <c r="B812" s="1">
        <v>16340.289000000001</v>
      </c>
      <c r="C812" s="1">
        <f t="shared" si="24"/>
        <v>12436.289000000001</v>
      </c>
      <c r="D812" s="1">
        <v>3842.7105999999999</v>
      </c>
      <c r="E812" s="1">
        <f t="shared" si="25"/>
        <v>2620.0299545454541</v>
      </c>
      <c r="F812" s="1">
        <v>658.45731000000001</v>
      </c>
    </row>
    <row r="813" spans="1:6" x14ac:dyDescent="0.15">
      <c r="A813" s="1">
        <v>6.54</v>
      </c>
      <c r="B813" s="1">
        <v>16378.643</v>
      </c>
      <c r="C813" s="1">
        <f t="shared" si="24"/>
        <v>12474.643</v>
      </c>
      <c r="D813" s="1">
        <v>3848.9739</v>
      </c>
      <c r="E813" s="1">
        <f t="shared" si="25"/>
        <v>2624.3003863636363</v>
      </c>
      <c r="F813" s="1">
        <v>658.29391999999996</v>
      </c>
    </row>
    <row r="814" spans="1:6" x14ac:dyDescent="0.15">
      <c r="A814" s="1">
        <v>6.5402009999999997</v>
      </c>
      <c r="B814" s="1">
        <v>16379.414000000001</v>
      </c>
      <c r="C814" s="1">
        <f t="shared" si="24"/>
        <v>12475.414000000001</v>
      </c>
      <c r="D814" s="1">
        <v>3849.0998</v>
      </c>
      <c r="E814" s="1">
        <f t="shared" si="25"/>
        <v>2624.386227272727</v>
      </c>
      <c r="F814" s="1">
        <v>658.29064000000005</v>
      </c>
    </row>
    <row r="815" spans="1:6" x14ac:dyDescent="0.15">
      <c r="A815" s="1">
        <v>6.55</v>
      </c>
      <c r="B815" s="1">
        <v>16417.059000000001</v>
      </c>
      <c r="C815" s="1">
        <f t="shared" si="24"/>
        <v>12513.059000000001</v>
      </c>
      <c r="D815" s="1">
        <v>3855.2363999999998</v>
      </c>
      <c r="E815" s="1">
        <f t="shared" si="25"/>
        <v>2628.5702727272724</v>
      </c>
      <c r="F815" s="1">
        <v>658.23986000000002</v>
      </c>
    </row>
    <row r="816" spans="1:6" x14ac:dyDescent="0.15">
      <c r="A816" s="1">
        <v>6.56</v>
      </c>
      <c r="B816" s="1">
        <v>16455.537</v>
      </c>
      <c r="C816" s="1">
        <f t="shared" si="24"/>
        <v>12551.537</v>
      </c>
      <c r="D816" s="1">
        <v>3861.4983999999999</v>
      </c>
      <c r="E816" s="1">
        <f t="shared" si="25"/>
        <v>2632.8398181818179</v>
      </c>
      <c r="F816" s="1">
        <v>658.18803000000003</v>
      </c>
    </row>
    <row r="817" spans="1:6" x14ac:dyDescent="0.15">
      <c r="A817" s="1">
        <v>6.57</v>
      </c>
      <c r="B817" s="1">
        <v>16494.079000000002</v>
      </c>
      <c r="C817" s="1">
        <f t="shared" si="24"/>
        <v>12590.079000000002</v>
      </c>
      <c r="D817" s="1">
        <v>3867.7599</v>
      </c>
      <c r="E817" s="1">
        <f t="shared" si="25"/>
        <v>2637.1090227272725</v>
      </c>
      <c r="F817" s="1">
        <v>658.13608999999997</v>
      </c>
    </row>
    <row r="818" spans="1:6" x14ac:dyDescent="0.15">
      <c r="A818" s="1">
        <v>6.58</v>
      </c>
      <c r="B818" s="1">
        <v>16532.682000000001</v>
      </c>
      <c r="C818" s="1">
        <f t="shared" si="24"/>
        <v>12628.682000000001</v>
      </c>
      <c r="D818" s="1">
        <v>3874.0205000000001</v>
      </c>
      <c r="E818" s="1">
        <f t="shared" si="25"/>
        <v>2641.3776136363635</v>
      </c>
      <c r="F818" s="1">
        <v>658.08438000000001</v>
      </c>
    </row>
    <row r="819" spans="1:6" x14ac:dyDescent="0.15">
      <c r="A819" s="1">
        <v>6.5849250000000001</v>
      </c>
      <c r="B819" s="1">
        <v>16551.717000000001</v>
      </c>
      <c r="C819" s="1">
        <f t="shared" si="24"/>
        <v>12647.717000000001</v>
      </c>
      <c r="D819" s="1">
        <v>3877.1034</v>
      </c>
      <c r="E819" s="1">
        <f t="shared" si="25"/>
        <v>2643.4795909090908</v>
      </c>
      <c r="F819" s="1">
        <v>658.05876000000001</v>
      </c>
    </row>
    <row r="820" spans="1:6" x14ac:dyDescent="0.15">
      <c r="A820" s="1">
        <v>6.59</v>
      </c>
      <c r="B820" s="1">
        <v>16571.348000000002</v>
      </c>
      <c r="C820" s="1">
        <f t="shared" si="24"/>
        <v>12667.348000000002</v>
      </c>
      <c r="D820" s="1">
        <v>3880.2797</v>
      </c>
      <c r="E820" s="1">
        <f t="shared" si="25"/>
        <v>2645.64525</v>
      </c>
      <c r="F820" s="1">
        <v>657.96086000000003</v>
      </c>
    </row>
    <row r="821" spans="1:6" x14ac:dyDescent="0.15">
      <c r="A821" s="1">
        <v>6.6</v>
      </c>
      <c r="B821" s="1">
        <v>16610.076000000001</v>
      </c>
      <c r="C821" s="1">
        <f t="shared" si="24"/>
        <v>12706.076000000001</v>
      </c>
      <c r="D821" s="1">
        <v>3886.5362</v>
      </c>
      <c r="E821" s="1">
        <f t="shared" si="25"/>
        <v>2649.9110454545453</v>
      </c>
      <c r="F821" s="1">
        <v>657.76790000000005</v>
      </c>
    </row>
    <row r="822" spans="1:6" x14ac:dyDescent="0.15">
      <c r="A822" s="1">
        <v>6.61</v>
      </c>
      <c r="B822" s="1">
        <v>16648.866999999998</v>
      </c>
      <c r="C822" s="1">
        <f t="shared" si="24"/>
        <v>12744.866999999998</v>
      </c>
      <c r="D822" s="1">
        <v>3892.7901000000002</v>
      </c>
      <c r="E822" s="1">
        <f t="shared" si="25"/>
        <v>2654.175068181818</v>
      </c>
      <c r="F822" s="1">
        <v>657.57506000000001</v>
      </c>
    </row>
    <row r="823" spans="1:6" x14ac:dyDescent="0.15">
      <c r="A823" s="1">
        <v>6.62</v>
      </c>
      <c r="B823" s="1">
        <v>16687.719000000001</v>
      </c>
      <c r="C823" s="1">
        <f t="shared" si="24"/>
        <v>12783.719000000001</v>
      </c>
      <c r="D823" s="1">
        <v>3899.0414999999998</v>
      </c>
      <c r="E823" s="1">
        <f t="shared" si="25"/>
        <v>2658.4373863636361</v>
      </c>
      <c r="F823" s="1">
        <v>657.38221999999996</v>
      </c>
    </row>
    <row r="824" spans="1:6" x14ac:dyDescent="0.15">
      <c r="A824" s="1">
        <v>6.6296480000000004</v>
      </c>
      <c r="B824" s="1">
        <v>16725.262999999999</v>
      </c>
      <c r="C824" s="1">
        <f t="shared" si="24"/>
        <v>12821.262999999999</v>
      </c>
      <c r="D824" s="1">
        <v>3905.0707000000002</v>
      </c>
      <c r="E824" s="1">
        <f t="shared" si="25"/>
        <v>2662.5482045454546</v>
      </c>
      <c r="F824" s="1">
        <v>657.19619999999998</v>
      </c>
    </row>
    <row r="825" spans="1:6" x14ac:dyDescent="0.15">
      <c r="A825" s="1">
        <v>6.63</v>
      </c>
      <c r="B825" s="1">
        <v>16726.633999999998</v>
      </c>
      <c r="C825" s="1">
        <f t="shared" si="24"/>
        <v>12822.633999999998</v>
      </c>
      <c r="D825" s="1">
        <v>3905.2907</v>
      </c>
      <c r="E825" s="1">
        <f t="shared" si="25"/>
        <v>2662.6982045454542</v>
      </c>
      <c r="F825" s="1">
        <v>657.14894000000004</v>
      </c>
    </row>
    <row r="826" spans="1:6" x14ac:dyDescent="0.15">
      <c r="A826" s="1">
        <v>6.64</v>
      </c>
      <c r="B826" s="1">
        <v>16765.61</v>
      </c>
      <c r="C826" s="1">
        <f t="shared" si="24"/>
        <v>12861.61</v>
      </c>
      <c r="D826" s="1">
        <v>3911.5320999999999</v>
      </c>
      <c r="E826" s="1">
        <f t="shared" si="25"/>
        <v>2666.9537045454545</v>
      </c>
      <c r="F826" s="1">
        <v>655.80490999999995</v>
      </c>
    </row>
    <row r="827" spans="1:6" x14ac:dyDescent="0.15">
      <c r="A827" s="1">
        <v>6.65</v>
      </c>
      <c r="B827" s="1">
        <v>16804.649000000001</v>
      </c>
      <c r="C827" s="1">
        <f t="shared" si="24"/>
        <v>12900.649000000001</v>
      </c>
      <c r="D827" s="1">
        <v>3917.7606000000001</v>
      </c>
      <c r="E827" s="1">
        <f t="shared" si="25"/>
        <v>2671.200409090909</v>
      </c>
      <c r="F827" s="1">
        <v>654.46092999999996</v>
      </c>
    </row>
    <row r="828" spans="1:6" x14ac:dyDescent="0.15">
      <c r="A828" s="1">
        <v>6.66</v>
      </c>
      <c r="B828" s="1">
        <v>16843.749</v>
      </c>
      <c r="C828" s="1">
        <f t="shared" si="24"/>
        <v>12939.749</v>
      </c>
      <c r="D828" s="1">
        <v>3923.9760999999999</v>
      </c>
      <c r="E828" s="1">
        <f t="shared" si="25"/>
        <v>2675.4382499999997</v>
      </c>
      <c r="F828" s="1">
        <v>653.11694</v>
      </c>
    </row>
    <row r="829" spans="1:6" x14ac:dyDescent="0.15">
      <c r="A829" s="1">
        <v>6.67</v>
      </c>
      <c r="B829" s="1">
        <v>16882.911</v>
      </c>
      <c r="C829" s="1">
        <f t="shared" si="24"/>
        <v>12978.911</v>
      </c>
      <c r="D829" s="1">
        <v>3930.1785</v>
      </c>
      <c r="E829" s="1">
        <f t="shared" si="25"/>
        <v>2679.6671590909091</v>
      </c>
      <c r="F829" s="1">
        <v>651.77295000000004</v>
      </c>
    </row>
    <row r="830" spans="1:6" x14ac:dyDescent="0.15">
      <c r="A830" s="1">
        <v>6.674372</v>
      </c>
      <c r="B830" s="1">
        <v>16900.052</v>
      </c>
      <c r="C830" s="1">
        <f t="shared" si="24"/>
        <v>12996.052</v>
      </c>
      <c r="D830" s="1">
        <v>3932.886</v>
      </c>
      <c r="E830" s="1">
        <f t="shared" si="25"/>
        <v>2681.5131818181817</v>
      </c>
      <c r="F830" s="1">
        <v>651.18530999999996</v>
      </c>
    </row>
    <row r="831" spans="1:6" x14ac:dyDescent="0.15">
      <c r="A831" s="1">
        <v>6.68</v>
      </c>
      <c r="B831" s="1">
        <v>16922.134999999998</v>
      </c>
      <c r="C831" s="1">
        <f t="shared" si="24"/>
        <v>13018.134999999998</v>
      </c>
      <c r="D831" s="1">
        <v>3936.3688000000002</v>
      </c>
      <c r="E831" s="1">
        <f t="shared" si="25"/>
        <v>2683.8878181818181</v>
      </c>
      <c r="F831" s="1">
        <v>650.87265000000002</v>
      </c>
    </row>
    <row r="832" spans="1:6" x14ac:dyDescent="0.15">
      <c r="A832" s="1">
        <v>6.69</v>
      </c>
      <c r="B832" s="1">
        <v>16961.419999999998</v>
      </c>
      <c r="C832" s="1">
        <f t="shared" si="24"/>
        <v>13057.419999999998</v>
      </c>
      <c r="D832" s="1">
        <v>3942.5527999999999</v>
      </c>
      <c r="E832" s="1">
        <f t="shared" si="25"/>
        <v>2688.1041818181816</v>
      </c>
      <c r="F832" s="1">
        <v>650.31723</v>
      </c>
    </row>
    <row r="833" spans="1:6" x14ac:dyDescent="0.15">
      <c r="A833" s="1">
        <v>6.7</v>
      </c>
      <c r="B833" s="1">
        <v>17000.767</v>
      </c>
      <c r="C833" s="1">
        <f t="shared" si="24"/>
        <v>13096.767</v>
      </c>
      <c r="D833" s="1">
        <v>3948.7310000000002</v>
      </c>
      <c r="E833" s="1">
        <f t="shared" si="25"/>
        <v>2692.3165909090908</v>
      </c>
      <c r="F833" s="1">
        <v>649.76152999999999</v>
      </c>
    </row>
    <row r="834" spans="1:6" x14ac:dyDescent="0.15">
      <c r="A834" s="1">
        <v>6.71</v>
      </c>
      <c r="B834" s="1">
        <v>17040.174999999999</v>
      </c>
      <c r="C834" s="1">
        <f t="shared" si="24"/>
        <v>13136.174999999999</v>
      </c>
      <c r="D834" s="1">
        <v>3954.9032999999999</v>
      </c>
      <c r="E834" s="1">
        <f t="shared" si="25"/>
        <v>2696.524977272727</v>
      </c>
      <c r="F834" s="1">
        <v>649.20601999999997</v>
      </c>
    </row>
    <row r="835" spans="1:6" x14ac:dyDescent="0.15">
      <c r="A835" s="1">
        <v>6.7190950000000003</v>
      </c>
      <c r="B835" s="1">
        <v>17076.071</v>
      </c>
      <c r="C835" s="1">
        <f t="shared" ref="C835:C898" si="26">B835-3904</f>
        <v>13172.071</v>
      </c>
      <c r="D835" s="1">
        <v>3960.5119</v>
      </c>
      <c r="E835" s="1">
        <f t="shared" ref="E835:E898" si="27">D835*(3600/5280)</f>
        <v>2700.3490227272723</v>
      </c>
      <c r="F835" s="1">
        <v>648.70083</v>
      </c>
    </row>
    <row r="836" spans="1:6" x14ac:dyDescent="0.15">
      <c r="A836" s="1">
        <v>6.72</v>
      </c>
      <c r="B836" s="1">
        <v>17079.645</v>
      </c>
      <c r="C836" s="1">
        <f t="shared" si="26"/>
        <v>13175.645</v>
      </c>
      <c r="D836" s="1">
        <v>3961.0697</v>
      </c>
      <c r="E836" s="1">
        <f t="shared" si="27"/>
        <v>2700.7293409090908</v>
      </c>
      <c r="F836" s="1">
        <v>648.61</v>
      </c>
    </row>
    <row r="837" spans="1:6" x14ac:dyDescent="0.15">
      <c r="A837" s="1">
        <v>6.73</v>
      </c>
      <c r="B837" s="1">
        <v>17119.177</v>
      </c>
      <c r="C837" s="1">
        <f t="shared" si="26"/>
        <v>13215.177</v>
      </c>
      <c r="D837" s="1">
        <v>3967.2276000000002</v>
      </c>
      <c r="E837" s="1">
        <f t="shared" si="27"/>
        <v>2704.927909090909</v>
      </c>
      <c r="F837" s="1">
        <v>647.60504000000003</v>
      </c>
    </row>
    <row r="838" spans="1:6" x14ac:dyDescent="0.15">
      <c r="A838" s="1">
        <v>6.74</v>
      </c>
      <c r="B838" s="1">
        <v>17158.77</v>
      </c>
      <c r="C838" s="1">
        <f t="shared" si="26"/>
        <v>13254.77</v>
      </c>
      <c r="D838" s="1">
        <v>3973.3753000000002</v>
      </c>
      <c r="E838" s="1">
        <f t="shared" si="27"/>
        <v>2709.1195227272729</v>
      </c>
      <c r="F838" s="1">
        <v>646.60023999999999</v>
      </c>
    </row>
    <row r="839" spans="1:6" x14ac:dyDescent="0.15">
      <c r="A839" s="1">
        <v>6.75</v>
      </c>
      <c r="B839" s="1">
        <v>17198.424999999999</v>
      </c>
      <c r="C839" s="1">
        <f t="shared" si="26"/>
        <v>13294.424999999999</v>
      </c>
      <c r="D839" s="1">
        <v>3979.5129999999999</v>
      </c>
      <c r="E839" s="1">
        <f t="shared" si="27"/>
        <v>2713.304318181818</v>
      </c>
      <c r="F839" s="1">
        <v>645.59542999999996</v>
      </c>
    </row>
    <row r="840" spans="1:6" x14ac:dyDescent="0.15">
      <c r="A840" s="1">
        <v>6.76</v>
      </c>
      <c r="B840" s="1">
        <v>17238.14</v>
      </c>
      <c r="C840" s="1">
        <f t="shared" si="26"/>
        <v>13334.14</v>
      </c>
      <c r="D840" s="1">
        <v>3985.6408999999999</v>
      </c>
      <c r="E840" s="1">
        <f t="shared" si="27"/>
        <v>2717.4824318181813</v>
      </c>
      <c r="F840" s="1">
        <v>644.59063000000003</v>
      </c>
    </row>
    <row r="841" spans="1:6" x14ac:dyDescent="0.15">
      <c r="A841" s="1">
        <v>6.7638189999999998</v>
      </c>
      <c r="B841" s="1">
        <v>17253.324000000001</v>
      </c>
      <c r="C841" s="1">
        <f t="shared" si="26"/>
        <v>13349.324000000001</v>
      </c>
      <c r="D841" s="1">
        <v>3987.9785999999999</v>
      </c>
      <c r="E841" s="1">
        <f t="shared" si="27"/>
        <v>2719.0763181818179</v>
      </c>
      <c r="F841" s="1">
        <v>644.20691999999997</v>
      </c>
    </row>
    <row r="842" spans="1:6" x14ac:dyDescent="0.15">
      <c r="A842" s="1">
        <v>6.77</v>
      </c>
      <c r="B842" s="1">
        <v>17277.918000000001</v>
      </c>
      <c r="C842" s="1">
        <f t="shared" si="26"/>
        <v>13373.918000000001</v>
      </c>
      <c r="D842" s="1">
        <v>3991.7593000000002</v>
      </c>
      <c r="E842" s="1">
        <f t="shared" si="27"/>
        <v>2721.6540681818183</v>
      </c>
      <c r="F842" s="1">
        <v>643.60413000000005</v>
      </c>
    </row>
    <row r="843" spans="1:6" x14ac:dyDescent="0.15">
      <c r="A843" s="1">
        <v>6.78</v>
      </c>
      <c r="B843" s="1">
        <v>17317.756000000001</v>
      </c>
      <c r="C843" s="1">
        <f t="shared" si="26"/>
        <v>13413.756000000001</v>
      </c>
      <c r="D843" s="1">
        <v>3997.8685999999998</v>
      </c>
      <c r="E843" s="1">
        <f t="shared" si="27"/>
        <v>2725.8194999999996</v>
      </c>
      <c r="F843" s="1">
        <v>642.62888999999996</v>
      </c>
    </row>
    <row r="844" spans="1:6" x14ac:dyDescent="0.15">
      <c r="A844" s="1">
        <v>6.79</v>
      </c>
      <c r="B844" s="1">
        <v>17357.654999999999</v>
      </c>
      <c r="C844" s="1">
        <f t="shared" si="26"/>
        <v>13453.654999999999</v>
      </c>
      <c r="D844" s="1">
        <v>4003.9688000000001</v>
      </c>
      <c r="E844" s="1">
        <f t="shared" si="27"/>
        <v>2729.9787272727272</v>
      </c>
      <c r="F844" s="1">
        <v>641.65368000000001</v>
      </c>
    </row>
    <row r="845" spans="1:6" x14ac:dyDescent="0.15">
      <c r="A845" s="1">
        <v>6.8</v>
      </c>
      <c r="B845" s="1">
        <v>17397.615000000002</v>
      </c>
      <c r="C845" s="1">
        <f t="shared" si="26"/>
        <v>13493.615000000002</v>
      </c>
      <c r="D845" s="1">
        <v>4010.0599000000002</v>
      </c>
      <c r="E845" s="1">
        <f t="shared" si="27"/>
        <v>2734.13175</v>
      </c>
      <c r="F845" s="1">
        <v>640.67845999999997</v>
      </c>
    </row>
    <row r="846" spans="1:6" x14ac:dyDescent="0.15">
      <c r="A846" s="1">
        <v>6.8085430000000002</v>
      </c>
      <c r="B846" s="1">
        <v>17431.800999999999</v>
      </c>
      <c r="C846" s="1">
        <f t="shared" si="26"/>
        <v>13527.800999999999</v>
      </c>
      <c r="D846" s="1">
        <v>4015.2561999999998</v>
      </c>
      <c r="E846" s="1">
        <f t="shared" si="27"/>
        <v>2737.6746818181814</v>
      </c>
      <c r="F846" s="1">
        <v>639.84528</v>
      </c>
    </row>
    <row r="847" spans="1:6" x14ac:dyDescent="0.15">
      <c r="A847" s="1">
        <v>6.81</v>
      </c>
      <c r="B847" s="1">
        <v>17437.635999999999</v>
      </c>
      <c r="C847" s="1">
        <f t="shared" si="26"/>
        <v>13533.635999999999</v>
      </c>
      <c r="D847" s="1">
        <v>4016.1415000000002</v>
      </c>
      <c r="E847" s="1">
        <f t="shared" si="27"/>
        <v>2738.2782954545455</v>
      </c>
      <c r="F847" s="1">
        <v>639.51508000000001</v>
      </c>
    </row>
    <row r="848" spans="1:6" x14ac:dyDescent="0.15">
      <c r="A848" s="1">
        <v>6.82</v>
      </c>
      <c r="B848" s="1">
        <v>17477.718000000001</v>
      </c>
      <c r="C848" s="1">
        <f t="shared" si="26"/>
        <v>13573.718000000001</v>
      </c>
      <c r="D848" s="1">
        <v>4022.2053000000001</v>
      </c>
      <c r="E848" s="1">
        <f t="shared" si="27"/>
        <v>2742.4127045454543</v>
      </c>
      <c r="F848" s="1">
        <v>637.24883</v>
      </c>
    </row>
    <row r="849" spans="1:6" x14ac:dyDescent="0.15">
      <c r="A849" s="1">
        <v>6.83</v>
      </c>
      <c r="B849" s="1">
        <v>17517.859</v>
      </c>
      <c r="C849" s="1">
        <f t="shared" si="26"/>
        <v>13613.859</v>
      </c>
      <c r="D849" s="1">
        <v>4028.2462999999998</v>
      </c>
      <c r="E849" s="1">
        <f t="shared" si="27"/>
        <v>2746.5315681818179</v>
      </c>
      <c r="F849" s="1">
        <v>634.98239000000001</v>
      </c>
    </row>
    <row r="850" spans="1:6" x14ac:dyDescent="0.15">
      <c r="A850" s="1">
        <v>6.84</v>
      </c>
      <c r="B850" s="1">
        <v>17558.061000000002</v>
      </c>
      <c r="C850" s="1">
        <f t="shared" si="26"/>
        <v>13654.061000000002</v>
      </c>
      <c r="D850" s="1">
        <v>4034.2640999999999</v>
      </c>
      <c r="E850" s="1">
        <f t="shared" si="27"/>
        <v>2750.6346136363632</v>
      </c>
      <c r="F850" s="1">
        <v>632.71613000000002</v>
      </c>
    </row>
    <row r="851" spans="1:6" x14ac:dyDescent="0.15">
      <c r="A851" s="1">
        <v>6.85</v>
      </c>
      <c r="B851" s="1">
        <v>17598.323</v>
      </c>
      <c r="C851" s="1">
        <f t="shared" si="26"/>
        <v>13694.323</v>
      </c>
      <c r="D851" s="1">
        <v>4040.2584999999999</v>
      </c>
      <c r="E851" s="1">
        <f t="shared" si="27"/>
        <v>2754.7217045454545</v>
      </c>
      <c r="F851" s="1">
        <v>630.44988000000001</v>
      </c>
    </row>
    <row r="852" spans="1:6" x14ac:dyDescent="0.15">
      <c r="A852" s="1">
        <v>6.8532659999999996</v>
      </c>
      <c r="B852" s="1">
        <v>17611.485000000001</v>
      </c>
      <c r="C852" s="1">
        <f t="shared" si="26"/>
        <v>13707.485000000001</v>
      </c>
      <c r="D852" s="1">
        <v>4042.2112999999999</v>
      </c>
      <c r="E852" s="1">
        <f t="shared" si="27"/>
        <v>2756.053159090909</v>
      </c>
      <c r="F852" s="1">
        <v>629.70983999999999</v>
      </c>
    </row>
    <row r="853" spans="1:6" x14ac:dyDescent="0.15">
      <c r="A853" s="1">
        <v>6.86</v>
      </c>
      <c r="B853" s="1">
        <v>17638.644</v>
      </c>
      <c r="C853" s="1">
        <f t="shared" si="26"/>
        <v>13734.644</v>
      </c>
      <c r="D853" s="1">
        <v>4046.2294999999999</v>
      </c>
      <c r="E853" s="1">
        <f t="shared" si="27"/>
        <v>2758.7928409090905</v>
      </c>
      <c r="F853" s="1">
        <v>628.14215000000002</v>
      </c>
    </row>
    <row r="854" spans="1:6" x14ac:dyDescent="0.15">
      <c r="A854" s="1">
        <v>6.87</v>
      </c>
      <c r="B854" s="1">
        <v>17679.024000000001</v>
      </c>
      <c r="C854" s="1">
        <f t="shared" si="26"/>
        <v>13775.024000000001</v>
      </c>
      <c r="D854" s="1">
        <v>4052.1767</v>
      </c>
      <c r="E854" s="1">
        <f t="shared" si="27"/>
        <v>2762.8477499999999</v>
      </c>
      <c r="F854" s="1">
        <v>625.81412999999998</v>
      </c>
    </row>
    <row r="855" spans="1:6" x14ac:dyDescent="0.15">
      <c r="A855" s="1">
        <v>6.88</v>
      </c>
      <c r="B855" s="1">
        <v>17719.463</v>
      </c>
      <c r="C855" s="1">
        <f t="shared" si="26"/>
        <v>13815.463</v>
      </c>
      <c r="D855" s="1">
        <v>4058.1008000000002</v>
      </c>
      <c r="E855" s="1">
        <f t="shared" si="27"/>
        <v>2766.8869090909088</v>
      </c>
      <c r="F855" s="1">
        <v>623.48620000000005</v>
      </c>
    </row>
    <row r="856" spans="1:6" x14ac:dyDescent="0.15">
      <c r="A856" s="1">
        <v>6.89</v>
      </c>
      <c r="B856" s="1">
        <v>17759.96</v>
      </c>
      <c r="C856" s="1">
        <f t="shared" si="26"/>
        <v>13855.96</v>
      </c>
      <c r="D856" s="1">
        <v>4064.002</v>
      </c>
      <c r="E856" s="1">
        <f t="shared" si="27"/>
        <v>2770.9104545454543</v>
      </c>
      <c r="F856" s="1">
        <v>621.15826000000004</v>
      </c>
    </row>
    <row r="857" spans="1:6" x14ac:dyDescent="0.15">
      <c r="A857" s="1">
        <v>6.8979900000000001</v>
      </c>
      <c r="B857" s="1">
        <v>17792.36</v>
      </c>
      <c r="C857" s="1">
        <f t="shared" si="26"/>
        <v>13888.36</v>
      </c>
      <c r="D857" s="1">
        <v>4068.7006999999999</v>
      </c>
      <c r="E857" s="1">
        <f t="shared" si="27"/>
        <v>2774.1141136363635</v>
      </c>
      <c r="F857" s="1">
        <v>619.29821000000004</v>
      </c>
    </row>
    <row r="858" spans="1:6" x14ac:dyDescent="0.15">
      <c r="A858" s="1">
        <v>6.9</v>
      </c>
      <c r="B858" s="1">
        <v>17800.516</v>
      </c>
      <c r="C858" s="1">
        <f t="shared" si="26"/>
        <v>13896.516</v>
      </c>
      <c r="D858" s="1">
        <v>4069.8804</v>
      </c>
      <c r="E858" s="1">
        <f t="shared" si="27"/>
        <v>2774.9184545454546</v>
      </c>
      <c r="F858" s="1">
        <v>618.85749999999996</v>
      </c>
    </row>
    <row r="859" spans="1:6" x14ac:dyDescent="0.15">
      <c r="A859" s="1">
        <v>6.91</v>
      </c>
      <c r="B859" s="1">
        <v>17841.131000000001</v>
      </c>
      <c r="C859" s="1">
        <f t="shared" si="26"/>
        <v>13937.131000000001</v>
      </c>
      <c r="D859" s="1">
        <v>4075.7370000000001</v>
      </c>
      <c r="E859" s="1">
        <f t="shared" si="27"/>
        <v>2778.9115909090906</v>
      </c>
      <c r="F859" s="1">
        <v>616.66510000000005</v>
      </c>
    </row>
    <row r="860" spans="1:6" x14ac:dyDescent="0.15">
      <c r="A860" s="1">
        <v>6.92</v>
      </c>
      <c r="B860" s="1">
        <v>17881.804</v>
      </c>
      <c r="C860" s="1">
        <f t="shared" si="26"/>
        <v>13977.804</v>
      </c>
      <c r="D860" s="1">
        <v>4081.5718999999999</v>
      </c>
      <c r="E860" s="1">
        <f t="shared" si="27"/>
        <v>2782.8899318181816</v>
      </c>
      <c r="F860" s="1">
        <v>614.47243000000003</v>
      </c>
    </row>
    <row r="861" spans="1:6" x14ac:dyDescent="0.15">
      <c r="A861" s="1">
        <v>6.93</v>
      </c>
      <c r="B861" s="1">
        <v>17922.534</v>
      </c>
      <c r="C861" s="1">
        <f t="shared" si="26"/>
        <v>14018.534</v>
      </c>
      <c r="D861" s="1">
        <v>4087.3849</v>
      </c>
      <c r="E861" s="1">
        <f t="shared" si="27"/>
        <v>2786.8533409090905</v>
      </c>
      <c r="F861" s="1">
        <v>612.28013999999996</v>
      </c>
    </row>
    <row r="862" spans="1:6" x14ac:dyDescent="0.15">
      <c r="A862" s="1">
        <v>6.94</v>
      </c>
      <c r="B862" s="1">
        <v>17963.323</v>
      </c>
      <c r="C862" s="1">
        <f t="shared" si="26"/>
        <v>14059.323</v>
      </c>
      <c r="D862" s="1">
        <v>4093.1756</v>
      </c>
      <c r="E862" s="1">
        <f t="shared" si="27"/>
        <v>2790.8015454545452</v>
      </c>
      <c r="F862" s="1">
        <v>610.08741999999995</v>
      </c>
    </row>
    <row r="863" spans="1:6" x14ac:dyDescent="0.15">
      <c r="A863" s="1">
        <v>6.9427139999999996</v>
      </c>
      <c r="B863" s="1">
        <v>17974.402999999998</v>
      </c>
      <c r="C863" s="1">
        <f t="shared" si="26"/>
        <v>14070.402999999998</v>
      </c>
      <c r="D863" s="1">
        <v>4094.7433999999998</v>
      </c>
      <c r="E863" s="1">
        <f t="shared" si="27"/>
        <v>2791.8704999999995</v>
      </c>
      <c r="F863" s="1">
        <v>609.49251000000004</v>
      </c>
    </row>
    <row r="864" spans="1:6" x14ac:dyDescent="0.15">
      <c r="A864" s="1">
        <v>6.95</v>
      </c>
      <c r="B864" s="1">
        <v>18004.169000000002</v>
      </c>
      <c r="C864" s="1">
        <f t="shared" si="26"/>
        <v>14100.169000000002</v>
      </c>
      <c r="D864" s="1">
        <v>4098.9457000000002</v>
      </c>
      <c r="E864" s="1">
        <f t="shared" si="27"/>
        <v>2794.7357045454546</v>
      </c>
      <c r="F864" s="1">
        <v>608.33290999999997</v>
      </c>
    </row>
    <row r="865" spans="1:6" x14ac:dyDescent="0.15">
      <c r="A865" s="1">
        <v>6.96</v>
      </c>
      <c r="B865" s="1">
        <v>18045.073</v>
      </c>
      <c r="C865" s="1">
        <f t="shared" si="26"/>
        <v>14141.073</v>
      </c>
      <c r="D865" s="1">
        <v>4104.6990999999998</v>
      </c>
      <c r="E865" s="1">
        <f t="shared" si="27"/>
        <v>2798.6584772727269</v>
      </c>
      <c r="F865" s="1">
        <v>606.74135999999999</v>
      </c>
    </row>
    <row r="866" spans="1:6" x14ac:dyDescent="0.15">
      <c r="A866" s="1">
        <v>6.97</v>
      </c>
      <c r="B866" s="1">
        <v>18086.035</v>
      </c>
      <c r="C866" s="1">
        <f t="shared" si="26"/>
        <v>14182.035</v>
      </c>
      <c r="D866" s="1">
        <v>4110.4362000000001</v>
      </c>
      <c r="E866" s="1">
        <f t="shared" si="27"/>
        <v>2802.5701363636363</v>
      </c>
      <c r="F866" s="1">
        <v>605.1499</v>
      </c>
    </row>
    <row r="867" spans="1:6" x14ac:dyDescent="0.15">
      <c r="A867" s="1">
        <v>6.98</v>
      </c>
      <c r="B867" s="1">
        <v>18127.053</v>
      </c>
      <c r="C867" s="1">
        <f t="shared" si="26"/>
        <v>14223.053</v>
      </c>
      <c r="D867" s="1">
        <v>4116.1571999999996</v>
      </c>
      <c r="E867" s="1">
        <f t="shared" si="27"/>
        <v>2806.4708181818178</v>
      </c>
      <c r="F867" s="1">
        <v>603.55844999999999</v>
      </c>
    </row>
    <row r="868" spans="1:6" x14ac:dyDescent="0.15">
      <c r="A868" s="1">
        <v>6.9874369999999999</v>
      </c>
      <c r="B868" s="1">
        <v>18157.596000000001</v>
      </c>
      <c r="C868" s="1">
        <f t="shared" si="26"/>
        <v>14253.596000000001</v>
      </c>
      <c r="D868" s="1">
        <v>4120.4016000000001</v>
      </c>
      <c r="E868" s="1">
        <f t="shared" si="27"/>
        <v>2809.3647272727271</v>
      </c>
      <c r="F868" s="1">
        <v>602.37492999999995</v>
      </c>
    </row>
    <row r="869" spans="1:6" x14ac:dyDescent="0.15">
      <c r="A869" s="1">
        <v>6.99</v>
      </c>
      <c r="B869" s="1">
        <v>18168.129000000001</v>
      </c>
      <c r="C869" s="1">
        <f t="shared" si="26"/>
        <v>14264.129000000001</v>
      </c>
      <c r="D869" s="1">
        <v>4121.8624</v>
      </c>
      <c r="E869" s="1">
        <f t="shared" si="27"/>
        <v>2810.3607272727272</v>
      </c>
      <c r="F869" s="1">
        <v>602.01871000000006</v>
      </c>
    </row>
    <row r="870" spans="1:6" x14ac:dyDescent="0.15">
      <c r="A870" s="1">
        <v>7</v>
      </c>
      <c r="B870" s="1">
        <v>18209.261999999999</v>
      </c>
      <c r="C870" s="1">
        <f t="shared" si="26"/>
        <v>14305.261999999999</v>
      </c>
      <c r="D870" s="1">
        <v>4127.5533999999998</v>
      </c>
      <c r="E870" s="1">
        <f t="shared" si="27"/>
        <v>2814.2409545454543</v>
      </c>
      <c r="F870" s="1">
        <v>600.62882000000002</v>
      </c>
    </row>
    <row r="871" spans="1:6" x14ac:dyDescent="0.15">
      <c r="A871" s="1">
        <v>7.01</v>
      </c>
      <c r="B871" s="1">
        <v>18250.452000000001</v>
      </c>
      <c r="C871" s="1">
        <f t="shared" si="26"/>
        <v>14346.452000000001</v>
      </c>
      <c r="D871" s="1">
        <v>4133.2309999999998</v>
      </c>
      <c r="E871" s="1">
        <f t="shared" si="27"/>
        <v>2818.1120454545453</v>
      </c>
      <c r="F871" s="1">
        <v>599.23896000000002</v>
      </c>
    </row>
    <row r="872" spans="1:6" x14ac:dyDescent="0.15">
      <c r="A872" s="1">
        <v>7.02</v>
      </c>
      <c r="B872" s="1">
        <v>18291.698</v>
      </c>
      <c r="C872" s="1">
        <f t="shared" si="26"/>
        <v>14387.698</v>
      </c>
      <c r="D872" s="1">
        <v>4138.8951999999999</v>
      </c>
      <c r="E872" s="1">
        <f t="shared" si="27"/>
        <v>2821.9739999999997</v>
      </c>
      <c r="F872" s="1">
        <v>597.84910000000002</v>
      </c>
    </row>
    <row r="873" spans="1:6" x14ac:dyDescent="0.15">
      <c r="A873" s="1">
        <v>7.03</v>
      </c>
      <c r="B873" s="1">
        <v>18333.001</v>
      </c>
      <c r="C873" s="1">
        <f t="shared" si="26"/>
        <v>14429.001</v>
      </c>
      <c r="D873" s="1">
        <v>4144.5461999999998</v>
      </c>
      <c r="E873" s="1">
        <f t="shared" si="27"/>
        <v>2825.8269545454541</v>
      </c>
      <c r="F873" s="1">
        <v>596.45911000000001</v>
      </c>
    </row>
    <row r="874" spans="1:6" x14ac:dyDescent="0.15">
      <c r="A874" s="1">
        <v>7.0321610000000003</v>
      </c>
      <c r="B874" s="1">
        <v>18341.934000000001</v>
      </c>
      <c r="C874" s="1">
        <f t="shared" si="26"/>
        <v>14437.934000000001</v>
      </c>
      <c r="D874" s="1">
        <v>4145.7655999999997</v>
      </c>
      <c r="E874" s="1">
        <f t="shared" si="27"/>
        <v>2826.6583636363634</v>
      </c>
      <c r="F874" s="1">
        <v>596.15877999999998</v>
      </c>
    </row>
    <row r="875" spans="1:6" x14ac:dyDescent="0.15">
      <c r="A875" s="1">
        <v>7.04</v>
      </c>
      <c r="B875" s="1">
        <v>18374.36</v>
      </c>
      <c r="C875" s="1">
        <f t="shared" si="26"/>
        <v>14470.36</v>
      </c>
      <c r="D875" s="1">
        <v>4150.1831000000002</v>
      </c>
      <c r="E875" s="1">
        <f t="shared" si="27"/>
        <v>2829.6702954545453</v>
      </c>
      <c r="F875" s="1">
        <v>594.95779000000005</v>
      </c>
    </row>
    <row r="876" spans="1:6" x14ac:dyDescent="0.15">
      <c r="A876" s="1">
        <v>7.05</v>
      </c>
      <c r="B876" s="1">
        <v>18415.775000000001</v>
      </c>
      <c r="C876" s="1">
        <f t="shared" si="26"/>
        <v>14511.775000000001</v>
      </c>
      <c r="D876" s="1">
        <v>4155.8049000000001</v>
      </c>
      <c r="E876" s="1">
        <f t="shared" si="27"/>
        <v>2833.5033409090906</v>
      </c>
      <c r="F876" s="1">
        <v>593.42546000000004</v>
      </c>
    </row>
    <row r="877" spans="1:6" x14ac:dyDescent="0.15">
      <c r="A877" s="1">
        <v>7.06</v>
      </c>
      <c r="B877" s="1">
        <v>18457.245999999999</v>
      </c>
      <c r="C877" s="1">
        <f t="shared" si="26"/>
        <v>14553.245999999999</v>
      </c>
      <c r="D877" s="1">
        <v>4161.4112999999998</v>
      </c>
      <c r="E877" s="1">
        <f t="shared" si="27"/>
        <v>2837.3258863636361</v>
      </c>
      <c r="F877" s="1">
        <v>591.89332999999999</v>
      </c>
    </row>
    <row r="878" spans="1:6" x14ac:dyDescent="0.15">
      <c r="A878" s="1">
        <v>7.07</v>
      </c>
      <c r="B878" s="1">
        <v>18498.773000000001</v>
      </c>
      <c r="C878" s="1">
        <f t="shared" si="26"/>
        <v>14594.773000000001</v>
      </c>
      <c r="D878" s="1">
        <v>4167.0023000000001</v>
      </c>
      <c r="E878" s="1">
        <f t="shared" si="27"/>
        <v>2841.1379318181816</v>
      </c>
      <c r="F878" s="1">
        <v>590.36120000000005</v>
      </c>
    </row>
    <row r="879" spans="1:6" x14ac:dyDescent="0.15">
      <c r="A879" s="1">
        <v>7.0768839999999997</v>
      </c>
      <c r="B879" s="1">
        <v>18527.392</v>
      </c>
      <c r="C879" s="1">
        <f t="shared" si="26"/>
        <v>14623.392</v>
      </c>
      <c r="D879" s="1">
        <v>4170.8420999999998</v>
      </c>
      <c r="E879" s="1">
        <f t="shared" si="27"/>
        <v>2843.7559772727268</v>
      </c>
      <c r="F879" s="1">
        <v>589.30656999999997</v>
      </c>
    </row>
    <row r="880" spans="1:6" x14ac:dyDescent="0.15">
      <c r="A880" s="1">
        <v>7.08</v>
      </c>
      <c r="B880" s="1">
        <v>18540.355</v>
      </c>
      <c r="C880" s="1">
        <f t="shared" si="26"/>
        <v>14636.355</v>
      </c>
      <c r="D880" s="1">
        <v>4172.5774000000001</v>
      </c>
      <c r="E880" s="1">
        <f t="shared" si="27"/>
        <v>2844.9391363636364</v>
      </c>
      <c r="F880" s="1">
        <v>588.58518000000004</v>
      </c>
    </row>
    <row r="881" spans="1:6" x14ac:dyDescent="0.15">
      <c r="A881" s="1">
        <v>7.09</v>
      </c>
      <c r="B881" s="1">
        <v>18581.992999999999</v>
      </c>
      <c r="C881" s="1">
        <f t="shared" si="26"/>
        <v>14677.992999999999</v>
      </c>
      <c r="D881" s="1">
        <v>4178.1310000000003</v>
      </c>
      <c r="E881" s="1">
        <f t="shared" si="27"/>
        <v>2848.7256818181818</v>
      </c>
      <c r="F881" s="1">
        <v>586.26991999999996</v>
      </c>
    </row>
    <row r="882" spans="1:6" x14ac:dyDescent="0.15">
      <c r="A882" s="1">
        <v>7.1</v>
      </c>
      <c r="B882" s="1">
        <v>18623.685000000001</v>
      </c>
      <c r="C882" s="1">
        <f t="shared" si="26"/>
        <v>14719.685000000001</v>
      </c>
      <c r="D882" s="1">
        <v>4183.6616000000004</v>
      </c>
      <c r="E882" s="1">
        <f t="shared" si="27"/>
        <v>2852.4965454545454</v>
      </c>
      <c r="F882" s="1">
        <v>583.95475999999996</v>
      </c>
    </row>
    <row r="883" spans="1:6" x14ac:dyDescent="0.15">
      <c r="A883" s="1">
        <v>7.11</v>
      </c>
      <c r="B883" s="1">
        <v>18665.433000000001</v>
      </c>
      <c r="C883" s="1">
        <f t="shared" si="26"/>
        <v>14761.433000000001</v>
      </c>
      <c r="D883" s="1">
        <v>4189.1689999999999</v>
      </c>
      <c r="E883" s="1">
        <f t="shared" si="27"/>
        <v>2856.2515909090907</v>
      </c>
      <c r="F883" s="1">
        <v>581.63959</v>
      </c>
    </row>
    <row r="884" spans="1:6" x14ac:dyDescent="0.15">
      <c r="A884" s="1">
        <v>7.12</v>
      </c>
      <c r="B884" s="1">
        <v>18707.235000000001</v>
      </c>
      <c r="C884" s="1">
        <f t="shared" si="26"/>
        <v>14803.235000000001</v>
      </c>
      <c r="D884" s="1">
        <v>4194.6534000000001</v>
      </c>
      <c r="E884" s="1">
        <f t="shared" si="27"/>
        <v>2859.9909545454543</v>
      </c>
      <c r="F884" s="1">
        <v>579.32443000000001</v>
      </c>
    </row>
    <row r="885" spans="1:6" x14ac:dyDescent="0.15">
      <c r="A885" s="1">
        <v>7.1216080000000002</v>
      </c>
      <c r="B885" s="1">
        <v>18713.962</v>
      </c>
      <c r="C885" s="1">
        <f t="shared" si="26"/>
        <v>14809.962</v>
      </c>
      <c r="D885" s="1">
        <v>4195.5331999999999</v>
      </c>
      <c r="E885" s="1">
        <f t="shared" si="27"/>
        <v>2860.5908181818177</v>
      </c>
      <c r="F885" s="1">
        <v>578.95212000000004</v>
      </c>
    </row>
    <row r="886" spans="1:6" x14ac:dyDescent="0.15">
      <c r="A886" s="1">
        <v>7.13</v>
      </c>
      <c r="B886" s="1">
        <v>18749.091</v>
      </c>
      <c r="C886" s="1">
        <f t="shared" si="26"/>
        <v>14845.091</v>
      </c>
      <c r="D886" s="1">
        <v>4200.1156000000001</v>
      </c>
      <c r="E886" s="1">
        <f t="shared" si="27"/>
        <v>2863.7151818181815</v>
      </c>
      <c r="F886" s="1">
        <v>577.20862</v>
      </c>
    </row>
    <row r="887" spans="1:6" x14ac:dyDescent="0.15">
      <c r="A887" s="1">
        <v>7.14</v>
      </c>
      <c r="B887" s="1">
        <v>18791.002</v>
      </c>
      <c r="C887" s="1">
        <f t="shared" si="26"/>
        <v>14887.002</v>
      </c>
      <c r="D887" s="1">
        <v>4205.5568999999996</v>
      </c>
      <c r="E887" s="1">
        <f t="shared" si="27"/>
        <v>2867.4251590909084</v>
      </c>
      <c r="F887" s="1">
        <v>575.13103999999998</v>
      </c>
    </row>
    <row r="888" spans="1:6" x14ac:dyDescent="0.15">
      <c r="A888" s="1">
        <v>7.15</v>
      </c>
      <c r="B888" s="1">
        <v>18832.967000000001</v>
      </c>
      <c r="C888" s="1">
        <f t="shared" si="26"/>
        <v>14928.967000000001</v>
      </c>
      <c r="D888" s="1">
        <v>4210.9772999999996</v>
      </c>
      <c r="E888" s="1">
        <f t="shared" si="27"/>
        <v>2871.1208863636357</v>
      </c>
      <c r="F888" s="1">
        <v>573.05327999999997</v>
      </c>
    </row>
    <row r="889" spans="1:6" x14ac:dyDescent="0.15">
      <c r="A889" s="1">
        <v>7.16</v>
      </c>
      <c r="B889" s="1">
        <v>18874.985000000001</v>
      </c>
      <c r="C889" s="1">
        <f t="shared" si="26"/>
        <v>14970.985000000001</v>
      </c>
      <c r="D889" s="1">
        <v>4216.3765000000003</v>
      </c>
      <c r="E889" s="1">
        <f t="shared" si="27"/>
        <v>2874.8021590909093</v>
      </c>
      <c r="F889" s="1">
        <v>570.97585000000004</v>
      </c>
    </row>
    <row r="890" spans="1:6" x14ac:dyDescent="0.15">
      <c r="A890" s="1">
        <v>7.1663319999999997</v>
      </c>
      <c r="B890" s="1">
        <v>18901.618999999999</v>
      </c>
      <c r="C890" s="1">
        <f t="shared" si="26"/>
        <v>14997.618999999999</v>
      </c>
      <c r="D890" s="1">
        <v>4219.7840999999999</v>
      </c>
      <c r="E890" s="1">
        <f t="shared" si="27"/>
        <v>2877.1255227272723</v>
      </c>
      <c r="F890" s="1">
        <v>569.66012999999998</v>
      </c>
    </row>
    <row r="891" spans="1:6" x14ac:dyDescent="0.15">
      <c r="A891" s="1">
        <v>7.17</v>
      </c>
      <c r="B891" s="1">
        <v>18917.058000000001</v>
      </c>
      <c r="C891" s="1">
        <f t="shared" si="26"/>
        <v>15013.058000000001</v>
      </c>
      <c r="D891" s="1">
        <v>4221.7543999999998</v>
      </c>
      <c r="E891" s="1">
        <f t="shared" si="27"/>
        <v>2878.4689090909087</v>
      </c>
      <c r="F891" s="1">
        <v>568.98464000000001</v>
      </c>
    </row>
    <row r="892" spans="1:6" x14ac:dyDescent="0.15">
      <c r="A892" s="1">
        <v>7.18</v>
      </c>
      <c r="B892" s="1">
        <v>18959.184000000001</v>
      </c>
      <c r="C892" s="1">
        <f t="shared" si="26"/>
        <v>15055.184000000001</v>
      </c>
      <c r="D892" s="1">
        <v>4227.1126999999997</v>
      </c>
      <c r="E892" s="1">
        <f t="shared" si="27"/>
        <v>2882.1222954545451</v>
      </c>
      <c r="F892" s="1">
        <v>567.14284999999995</v>
      </c>
    </row>
    <row r="893" spans="1:6" x14ac:dyDescent="0.15">
      <c r="A893" s="1">
        <v>7.19</v>
      </c>
      <c r="B893" s="1">
        <v>19001.363000000001</v>
      </c>
      <c r="C893" s="1">
        <f t="shared" si="26"/>
        <v>15097.363000000001</v>
      </c>
      <c r="D893" s="1">
        <v>4232.4521000000004</v>
      </c>
      <c r="E893" s="1">
        <f t="shared" si="27"/>
        <v>2885.7627954545455</v>
      </c>
      <c r="F893" s="1">
        <v>565.30119999999999</v>
      </c>
    </row>
    <row r="894" spans="1:6" x14ac:dyDescent="0.15">
      <c r="A894" s="1">
        <v>7.2</v>
      </c>
      <c r="B894" s="1">
        <v>19043.595000000001</v>
      </c>
      <c r="C894" s="1">
        <f t="shared" si="26"/>
        <v>15139.595000000001</v>
      </c>
      <c r="D894" s="1">
        <v>4237.7727000000004</v>
      </c>
      <c r="E894" s="1">
        <f t="shared" si="27"/>
        <v>2889.3904772727274</v>
      </c>
      <c r="F894" s="1">
        <v>563.45956000000001</v>
      </c>
    </row>
    <row r="895" spans="1:6" x14ac:dyDescent="0.15">
      <c r="A895" s="1">
        <v>7.21</v>
      </c>
      <c r="B895" s="1">
        <v>19085.881000000001</v>
      </c>
      <c r="C895" s="1">
        <f t="shared" si="26"/>
        <v>15181.881000000001</v>
      </c>
      <c r="D895" s="1">
        <v>4243.0745999999999</v>
      </c>
      <c r="E895" s="1">
        <f t="shared" si="27"/>
        <v>2893.0054090909089</v>
      </c>
      <c r="F895" s="1">
        <v>561.61791000000005</v>
      </c>
    </row>
    <row r="896" spans="1:6" x14ac:dyDescent="0.15">
      <c r="A896" s="1">
        <v>7.211055</v>
      </c>
      <c r="B896" s="1">
        <v>19090.345000000001</v>
      </c>
      <c r="C896" s="1">
        <f t="shared" si="26"/>
        <v>15186.345000000001</v>
      </c>
      <c r="D896" s="1">
        <v>4243.6328000000003</v>
      </c>
      <c r="E896" s="1">
        <f t="shared" si="27"/>
        <v>2893.386</v>
      </c>
      <c r="F896" s="1">
        <v>561.42371000000003</v>
      </c>
    </row>
    <row r="897" spans="1:6" x14ac:dyDescent="0.15">
      <c r="A897" s="1">
        <v>7.22</v>
      </c>
      <c r="B897" s="1">
        <v>19128.22</v>
      </c>
      <c r="C897" s="1">
        <f t="shared" si="26"/>
        <v>15224.220000000001</v>
      </c>
      <c r="D897" s="1">
        <v>4248.3549999999996</v>
      </c>
      <c r="E897" s="1">
        <f t="shared" si="27"/>
        <v>2896.6056818181814</v>
      </c>
      <c r="F897" s="1">
        <v>559.13637000000006</v>
      </c>
    </row>
    <row r="898" spans="1:6" x14ac:dyDescent="0.15">
      <c r="A898" s="1">
        <v>7.23</v>
      </c>
      <c r="B898" s="1">
        <v>19170.611000000001</v>
      </c>
      <c r="C898" s="1">
        <f t="shared" si="26"/>
        <v>15266.611000000001</v>
      </c>
      <c r="D898" s="1">
        <v>4253.6100999999999</v>
      </c>
      <c r="E898" s="1">
        <f t="shared" si="27"/>
        <v>2900.1887045454541</v>
      </c>
      <c r="F898" s="1">
        <v>556.57929999999999</v>
      </c>
    </row>
    <row r="899" spans="1:6" x14ac:dyDescent="0.15">
      <c r="A899" s="1">
        <v>7.24</v>
      </c>
      <c r="B899" s="1">
        <v>19213.054</v>
      </c>
      <c r="C899" s="1">
        <f t="shared" ref="C899:C962" si="28">B899-3904</f>
        <v>15309.054</v>
      </c>
      <c r="D899" s="1">
        <v>4258.8401000000003</v>
      </c>
      <c r="E899" s="1">
        <f t="shared" ref="E899:E962" si="29">D899*(3600/5280)</f>
        <v>2903.7546136363635</v>
      </c>
      <c r="F899" s="1">
        <v>554.02225999999996</v>
      </c>
    </row>
    <row r="900" spans="1:6" x14ac:dyDescent="0.15">
      <c r="A900" s="1">
        <v>7.25</v>
      </c>
      <c r="B900" s="1">
        <v>19255.55</v>
      </c>
      <c r="C900" s="1">
        <f t="shared" si="28"/>
        <v>15351.55</v>
      </c>
      <c r="D900" s="1">
        <v>4264.0451000000003</v>
      </c>
      <c r="E900" s="1">
        <f t="shared" si="29"/>
        <v>2907.3034772727274</v>
      </c>
      <c r="F900" s="1">
        <v>551.46522000000004</v>
      </c>
    </row>
    <row r="901" spans="1:6" x14ac:dyDescent="0.15">
      <c r="A901" s="1">
        <v>7.2557790000000004</v>
      </c>
      <c r="B901" s="1">
        <v>19280.132000000001</v>
      </c>
      <c r="C901" s="1">
        <f t="shared" si="28"/>
        <v>15376.132000000001</v>
      </c>
      <c r="D901" s="1">
        <v>4267.0416999999998</v>
      </c>
      <c r="E901" s="1">
        <f t="shared" si="29"/>
        <v>2909.3466136363631</v>
      </c>
      <c r="F901" s="1">
        <v>549.98746000000006</v>
      </c>
    </row>
    <row r="902" spans="1:6" x14ac:dyDescent="0.15">
      <c r="A902" s="1">
        <v>7.26</v>
      </c>
      <c r="B902" s="1">
        <v>19298.098000000002</v>
      </c>
      <c r="C902" s="1">
        <f t="shared" si="28"/>
        <v>15394.098000000002</v>
      </c>
      <c r="D902" s="1">
        <v>4269.2260999999999</v>
      </c>
      <c r="E902" s="1">
        <f t="shared" si="29"/>
        <v>2910.8359772727272</v>
      </c>
      <c r="F902" s="1">
        <v>549.32899999999995</v>
      </c>
    </row>
    <row r="903" spans="1:6" x14ac:dyDescent="0.15">
      <c r="A903" s="1">
        <v>7.27</v>
      </c>
      <c r="B903" s="1">
        <v>19340.697</v>
      </c>
      <c r="C903" s="1">
        <f t="shared" si="28"/>
        <v>15436.697</v>
      </c>
      <c r="D903" s="1">
        <v>4274.3906999999999</v>
      </c>
      <c r="E903" s="1">
        <f t="shared" si="29"/>
        <v>2914.3572954545452</v>
      </c>
      <c r="F903" s="1">
        <v>547.76900999999998</v>
      </c>
    </row>
    <row r="904" spans="1:6" x14ac:dyDescent="0.15">
      <c r="A904" s="1">
        <v>7.28</v>
      </c>
      <c r="B904" s="1">
        <v>19383.347000000002</v>
      </c>
      <c r="C904" s="1">
        <f t="shared" si="28"/>
        <v>15479.347000000002</v>
      </c>
      <c r="D904" s="1">
        <v>4279.5402999999997</v>
      </c>
      <c r="E904" s="1">
        <f t="shared" si="29"/>
        <v>2917.8683863636361</v>
      </c>
      <c r="F904" s="1">
        <v>546.20917999999995</v>
      </c>
    </row>
    <row r="905" spans="1:6" x14ac:dyDescent="0.15">
      <c r="A905" s="1">
        <v>7.29</v>
      </c>
      <c r="B905" s="1">
        <v>19426.048999999999</v>
      </c>
      <c r="C905" s="1">
        <f t="shared" si="28"/>
        <v>15522.048999999999</v>
      </c>
      <c r="D905" s="1">
        <v>4284.6747999999998</v>
      </c>
      <c r="E905" s="1">
        <f t="shared" si="29"/>
        <v>2921.3691818181815</v>
      </c>
      <c r="F905" s="1">
        <v>544.64914999999996</v>
      </c>
    </row>
    <row r="906" spans="1:6" x14ac:dyDescent="0.15">
      <c r="A906" s="1">
        <v>7.3</v>
      </c>
      <c r="B906" s="1">
        <v>19468.802</v>
      </c>
      <c r="C906" s="1">
        <f t="shared" si="28"/>
        <v>15564.802</v>
      </c>
      <c r="D906" s="1">
        <v>4289.7937000000002</v>
      </c>
      <c r="E906" s="1">
        <f t="shared" si="29"/>
        <v>2924.8593409090909</v>
      </c>
      <c r="F906" s="1">
        <v>543.08906000000002</v>
      </c>
    </row>
    <row r="907" spans="1:6" x14ac:dyDescent="0.15">
      <c r="A907" s="1">
        <v>7.300503</v>
      </c>
      <c r="B907" s="1">
        <v>19470.954000000002</v>
      </c>
      <c r="C907" s="1">
        <f t="shared" si="28"/>
        <v>15566.954000000002</v>
      </c>
      <c r="D907" s="1">
        <v>4290.0508</v>
      </c>
      <c r="E907" s="1">
        <f t="shared" si="29"/>
        <v>2925.0346363636363</v>
      </c>
      <c r="F907" s="1">
        <v>543.01072999999997</v>
      </c>
    </row>
    <row r="908" spans="1:6" x14ac:dyDescent="0.15">
      <c r="A908" s="1">
        <v>7.31</v>
      </c>
      <c r="B908" s="1">
        <v>19511.606</v>
      </c>
      <c r="C908" s="1">
        <f t="shared" si="28"/>
        <v>15607.606</v>
      </c>
      <c r="D908" s="1">
        <v>4294.8945999999996</v>
      </c>
      <c r="E908" s="1">
        <f t="shared" si="29"/>
        <v>2928.337227272727</v>
      </c>
      <c r="F908" s="1">
        <v>541.02133000000003</v>
      </c>
    </row>
    <row r="909" spans="1:6" x14ac:dyDescent="0.15">
      <c r="A909" s="1">
        <v>7.32</v>
      </c>
      <c r="B909" s="1">
        <v>19554.46</v>
      </c>
      <c r="C909" s="1">
        <f t="shared" si="28"/>
        <v>15650.46</v>
      </c>
      <c r="D909" s="1">
        <v>4299.9742999999999</v>
      </c>
      <c r="E909" s="1">
        <f t="shared" si="29"/>
        <v>2931.800659090909</v>
      </c>
      <c r="F909" s="1">
        <v>538.92668000000003</v>
      </c>
    </row>
    <row r="910" spans="1:6" x14ac:dyDescent="0.15">
      <c r="A910" s="1">
        <v>7.33</v>
      </c>
      <c r="B910" s="1">
        <v>19597.365000000002</v>
      </c>
      <c r="C910" s="1">
        <f t="shared" si="28"/>
        <v>15693.365000000002</v>
      </c>
      <c r="D910" s="1">
        <v>4305.0329000000002</v>
      </c>
      <c r="E910" s="1">
        <f t="shared" si="29"/>
        <v>2935.2497045454543</v>
      </c>
      <c r="F910" s="1">
        <v>536.83205999999996</v>
      </c>
    </row>
    <row r="911" spans="1:6" x14ac:dyDescent="0.15">
      <c r="A911" s="1">
        <v>7.34</v>
      </c>
      <c r="B911" s="1">
        <v>19640.32</v>
      </c>
      <c r="C911" s="1">
        <f t="shared" si="28"/>
        <v>15736.32</v>
      </c>
      <c r="D911" s="1">
        <v>4310.0703999999996</v>
      </c>
      <c r="E911" s="1">
        <f t="shared" si="29"/>
        <v>2938.6843636363633</v>
      </c>
      <c r="F911" s="1">
        <v>534.73743000000002</v>
      </c>
    </row>
    <row r="912" spans="1:6" x14ac:dyDescent="0.15">
      <c r="A912" s="1">
        <v>7.3452260000000003</v>
      </c>
      <c r="B912" s="1">
        <v>19662.788</v>
      </c>
      <c r="C912" s="1">
        <f t="shared" si="28"/>
        <v>15758.788</v>
      </c>
      <c r="D912" s="1">
        <v>4312.6947</v>
      </c>
      <c r="E912" s="1">
        <f t="shared" si="29"/>
        <v>2940.4736590909088</v>
      </c>
      <c r="F912" s="1">
        <v>533.64283</v>
      </c>
    </row>
    <row r="913" spans="1:6" x14ac:dyDescent="0.15">
      <c r="A913" s="1">
        <v>7.35</v>
      </c>
      <c r="B913" s="1">
        <v>19683.325000000001</v>
      </c>
      <c r="C913" s="1">
        <f t="shared" si="28"/>
        <v>15779.325000000001</v>
      </c>
      <c r="D913" s="1">
        <v>4315.0871999999999</v>
      </c>
      <c r="E913" s="1">
        <f t="shared" si="29"/>
        <v>2942.1049090909087</v>
      </c>
      <c r="F913" s="1">
        <v>532.76958000000002</v>
      </c>
    </row>
    <row r="914" spans="1:6" x14ac:dyDescent="0.15">
      <c r="A914" s="1">
        <v>7.36</v>
      </c>
      <c r="B914" s="1">
        <v>19726.38</v>
      </c>
      <c r="C914" s="1">
        <f t="shared" si="28"/>
        <v>15822.380000000001</v>
      </c>
      <c r="D914" s="1">
        <v>4320.0852000000004</v>
      </c>
      <c r="E914" s="1">
        <f t="shared" si="29"/>
        <v>2945.5126363636364</v>
      </c>
      <c r="F914" s="1">
        <v>530.94039999999995</v>
      </c>
    </row>
    <row r="915" spans="1:6" x14ac:dyDescent="0.15">
      <c r="A915" s="1">
        <v>7.37</v>
      </c>
      <c r="B915" s="1">
        <v>19769.484</v>
      </c>
      <c r="C915" s="1">
        <f t="shared" si="28"/>
        <v>15865.484</v>
      </c>
      <c r="D915" s="1">
        <v>4325.0648000000001</v>
      </c>
      <c r="E915" s="1">
        <f t="shared" si="29"/>
        <v>2948.9078181818181</v>
      </c>
      <c r="F915" s="1">
        <v>529.11125000000004</v>
      </c>
    </row>
    <row r="916" spans="1:6" x14ac:dyDescent="0.15">
      <c r="A916" s="1">
        <v>7.38</v>
      </c>
      <c r="B916" s="1">
        <v>19812.637999999999</v>
      </c>
      <c r="C916" s="1">
        <f t="shared" si="28"/>
        <v>15908.637999999999</v>
      </c>
      <c r="D916" s="1">
        <v>4330.0257000000001</v>
      </c>
      <c r="E916" s="1">
        <f t="shared" si="29"/>
        <v>2952.29025</v>
      </c>
      <c r="F916" s="1">
        <v>527.28202999999996</v>
      </c>
    </row>
    <row r="917" spans="1:6" x14ac:dyDescent="0.15">
      <c r="A917" s="1">
        <v>7.3899499999999998</v>
      </c>
      <c r="B917" s="1">
        <v>19855.624</v>
      </c>
      <c r="C917" s="1">
        <f t="shared" si="28"/>
        <v>15951.624</v>
      </c>
      <c r="D917" s="1">
        <v>4334.9431999999997</v>
      </c>
      <c r="E917" s="1">
        <f t="shared" si="29"/>
        <v>2955.6430909090905</v>
      </c>
      <c r="F917" s="1">
        <v>525.46203000000003</v>
      </c>
    </row>
    <row r="918" spans="1:6" x14ac:dyDescent="0.15">
      <c r="A918" s="1">
        <v>7.39</v>
      </c>
      <c r="B918" s="1">
        <v>19855.841</v>
      </c>
      <c r="C918" s="1">
        <f t="shared" si="28"/>
        <v>15951.841</v>
      </c>
      <c r="D918" s="1">
        <v>4334.9678999999996</v>
      </c>
      <c r="E918" s="1">
        <f t="shared" si="29"/>
        <v>2955.6599318181816</v>
      </c>
      <c r="F918" s="1">
        <v>525.45357000000001</v>
      </c>
    </row>
    <row r="919" spans="1:6" x14ac:dyDescent="0.15">
      <c r="A919" s="1">
        <v>7.4</v>
      </c>
      <c r="B919" s="1">
        <v>19899.093000000001</v>
      </c>
      <c r="C919" s="1">
        <f t="shared" si="28"/>
        <v>15995.093000000001</v>
      </c>
      <c r="D919" s="1">
        <v>4339.8918999999996</v>
      </c>
      <c r="E919" s="1">
        <f t="shared" si="29"/>
        <v>2959.0172045454542</v>
      </c>
      <c r="F919" s="1">
        <v>523.76648</v>
      </c>
    </row>
    <row r="920" spans="1:6" x14ac:dyDescent="0.15">
      <c r="A920" s="1">
        <v>7.41</v>
      </c>
      <c r="B920" s="1">
        <v>19942.394</v>
      </c>
      <c r="C920" s="1">
        <f t="shared" si="28"/>
        <v>16038.394</v>
      </c>
      <c r="D920" s="1">
        <v>4344.7987000000003</v>
      </c>
      <c r="E920" s="1">
        <f t="shared" si="29"/>
        <v>2962.3627499999998</v>
      </c>
      <c r="F920" s="1">
        <v>522.07933000000003</v>
      </c>
    </row>
    <row r="921" spans="1:6" x14ac:dyDescent="0.15">
      <c r="A921" s="1">
        <v>7.42</v>
      </c>
      <c r="B921" s="1">
        <v>19985.743999999999</v>
      </c>
      <c r="C921" s="1">
        <f t="shared" si="28"/>
        <v>16081.743999999999</v>
      </c>
      <c r="D921" s="1">
        <v>4349.6881999999996</v>
      </c>
      <c r="E921" s="1">
        <f t="shared" si="29"/>
        <v>2965.6964999999996</v>
      </c>
      <c r="F921" s="1">
        <v>520.39187000000004</v>
      </c>
    </row>
    <row r="922" spans="1:6" x14ac:dyDescent="0.15">
      <c r="A922" s="1">
        <v>7.43</v>
      </c>
      <c r="B922" s="1">
        <v>20029.142</v>
      </c>
      <c r="C922" s="1">
        <f t="shared" si="28"/>
        <v>16125.142</v>
      </c>
      <c r="D922" s="1">
        <v>4354.5604999999996</v>
      </c>
      <c r="E922" s="1">
        <f t="shared" si="29"/>
        <v>2969.0185227272723</v>
      </c>
      <c r="F922" s="1">
        <v>518.70469000000003</v>
      </c>
    </row>
    <row r="923" spans="1:6" x14ac:dyDescent="0.15">
      <c r="A923" s="1">
        <v>7.4346730000000001</v>
      </c>
      <c r="B923" s="1">
        <v>20049.438999999998</v>
      </c>
      <c r="C923" s="1">
        <f t="shared" si="28"/>
        <v>16145.438999999998</v>
      </c>
      <c r="D923" s="1">
        <v>4356.8315000000002</v>
      </c>
      <c r="E923" s="1">
        <f t="shared" si="29"/>
        <v>2970.5669318181817</v>
      </c>
      <c r="F923" s="1">
        <v>517.91641000000004</v>
      </c>
    </row>
    <row r="924" spans="1:6" x14ac:dyDescent="0.15">
      <c r="A924" s="1">
        <v>7.44</v>
      </c>
      <c r="B924" s="1">
        <v>20072.589</v>
      </c>
      <c r="C924" s="1">
        <f t="shared" si="28"/>
        <v>16168.589</v>
      </c>
      <c r="D924" s="1">
        <v>4359.4157999999998</v>
      </c>
      <c r="E924" s="1">
        <f t="shared" si="29"/>
        <v>2972.3289545454541</v>
      </c>
      <c r="F924" s="1">
        <v>516.98791000000006</v>
      </c>
    </row>
    <row r="925" spans="1:6" x14ac:dyDescent="0.15">
      <c r="A925" s="1">
        <v>7.45</v>
      </c>
      <c r="B925" s="1">
        <v>20116.084999999999</v>
      </c>
      <c r="C925" s="1">
        <f t="shared" si="28"/>
        <v>16212.084999999999</v>
      </c>
      <c r="D925" s="1">
        <v>4364.2536</v>
      </c>
      <c r="E925" s="1">
        <f t="shared" si="29"/>
        <v>2975.6274545454544</v>
      </c>
      <c r="F925" s="1">
        <v>515.24482999999998</v>
      </c>
    </row>
    <row r="926" spans="1:6" x14ac:dyDescent="0.15">
      <c r="A926" s="1">
        <v>7.46</v>
      </c>
      <c r="B926" s="1">
        <v>20159.629000000001</v>
      </c>
      <c r="C926" s="1">
        <f t="shared" si="28"/>
        <v>16255.629000000001</v>
      </c>
      <c r="D926" s="1">
        <v>4369.0743000000002</v>
      </c>
      <c r="E926" s="1">
        <f t="shared" si="29"/>
        <v>2978.9142954545455</v>
      </c>
      <c r="F926" s="1">
        <v>513.50187000000005</v>
      </c>
    </row>
    <row r="927" spans="1:6" x14ac:dyDescent="0.15">
      <c r="A927" s="1">
        <v>7.47</v>
      </c>
      <c r="B927" s="1">
        <v>20203.22</v>
      </c>
      <c r="C927" s="1">
        <f t="shared" si="28"/>
        <v>16299.220000000001</v>
      </c>
      <c r="D927" s="1">
        <v>4373.8779000000004</v>
      </c>
      <c r="E927" s="1">
        <f t="shared" si="29"/>
        <v>2982.1894772727273</v>
      </c>
      <c r="F927" s="1">
        <v>511.75891999999999</v>
      </c>
    </row>
    <row r="928" spans="1:6" x14ac:dyDescent="0.15">
      <c r="A928" s="1">
        <v>7.4793969999999996</v>
      </c>
      <c r="B928" s="1">
        <v>20244.226999999999</v>
      </c>
      <c r="C928" s="1">
        <f t="shared" si="28"/>
        <v>16340.226999999999</v>
      </c>
      <c r="D928" s="1">
        <v>4378.3762999999999</v>
      </c>
      <c r="E928" s="1">
        <f t="shared" si="29"/>
        <v>2985.2565681818178</v>
      </c>
      <c r="F928" s="1">
        <v>510.12106</v>
      </c>
    </row>
    <row r="929" spans="1:6" x14ac:dyDescent="0.15">
      <c r="A929" s="1">
        <v>7.48</v>
      </c>
      <c r="B929" s="1">
        <v>20246.86</v>
      </c>
      <c r="C929" s="1">
        <f t="shared" si="28"/>
        <v>16342.86</v>
      </c>
      <c r="D929" s="1">
        <v>4378.6643999999997</v>
      </c>
      <c r="E929" s="1">
        <f t="shared" si="29"/>
        <v>2985.4529999999995</v>
      </c>
      <c r="F929" s="1">
        <v>509.99115999999998</v>
      </c>
    </row>
    <row r="930" spans="1:6" x14ac:dyDescent="0.15">
      <c r="A930" s="1">
        <v>7.49</v>
      </c>
      <c r="B930" s="1">
        <v>20290.547999999999</v>
      </c>
      <c r="C930" s="1">
        <f t="shared" si="28"/>
        <v>16386.547999999999</v>
      </c>
      <c r="D930" s="1">
        <v>4383.4318000000003</v>
      </c>
      <c r="E930" s="1">
        <f t="shared" si="29"/>
        <v>2988.7035000000001</v>
      </c>
      <c r="F930" s="1">
        <v>507.83692000000002</v>
      </c>
    </row>
    <row r="931" spans="1:6" x14ac:dyDescent="0.15">
      <c r="A931" s="1">
        <v>7.5</v>
      </c>
      <c r="B931" s="1">
        <v>20334.282999999999</v>
      </c>
      <c r="C931" s="1">
        <f t="shared" si="28"/>
        <v>16430.282999999999</v>
      </c>
      <c r="D931" s="1">
        <v>4388.1782000000003</v>
      </c>
      <c r="E931" s="1">
        <f t="shared" si="29"/>
        <v>2991.9396818181817</v>
      </c>
      <c r="F931" s="1">
        <v>505.68257999999997</v>
      </c>
    </row>
    <row r="932" spans="1:6" x14ac:dyDescent="0.15">
      <c r="A932" s="1">
        <v>7.51</v>
      </c>
      <c r="B932" s="1">
        <v>20378.064999999999</v>
      </c>
      <c r="C932" s="1">
        <f t="shared" si="28"/>
        <v>16474.064999999999</v>
      </c>
      <c r="D932" s="1">
        <v>4392.9036999999998</v>
      </c>
      <c r="E932" s="1">
        <f t="shared" si="29"/>
        <v>2995.1616136363632</v>
      </c>
      <c r="F932" s="1">
        <v>503.52834000000001</v>
      </c>
    </row>
    <row r="933" spans="1:6" x14ac:dyDescent="0.15">
      <c r="A933" s="1">
        <v>7.52</v>
      </c>
      <c r="B933" s="1">
        <v>20421.895</v>
      </c>
      <c r="C933" s="1">
        <f t="shared" si="28"/>
        <v>16517.895</v>
      </c>
      <c r="D933" s="1">
        <v>4397.6079</v>
      </c>
      <c r="E933" s="1">
        <f t="shared" si="29"/>
        <v>2998.3690227272723</v>
      </c>
      <c r="F933" s="1">
        <v>501.37416999999999</v>
      </c>
    </row>
    <row r="934" spans="1:6" x14ac:dyDescent="0.15">
      <c r="A934" s="1">
        <v>7.5241210000000001</v>
      </c>
      <c r="B934" s="1">
        <v>20439.97</v>
      </c>
      <c r="C934" s="1">
        <f t="shared" si="28"/>
        <v>16535.97</v>
      </c>
      <c r="D934" s="1">
        <v>4399.5403999999999</v>
      </c>
      <c r="E934" s="1">
        <f t="shared" si="29"/>
        <v>2999.6866363636359</v>
      </c>
      <c r="F934" s="1">
        <v>500.48631</v>
      </c>
    </row>
    <row r="935" spans="1:6" x14ac:dyDescent="0.15">
      <c r="A935" s="1">
        <v>7.53</v>
      </c>
      <c r="B935" s="1">
        <v>20465.771000000001</v>
      </c>
      <c r="C935" s="1">
        <f t="shared" si="28"/>
        <v>16561.771000000001</v>
      </c>
      <c r="D935" s="1">
        <v>4402.2902999999997</v>
      </c>
      <c r="E935" s="1">
        <f t="shared" si="29"/>
        <v>3001.5615681818176</v>
      </c>
      <c r="F935" s="1">
        <v>499.02075000000002</v>
      </c>
    </row>
    <row r="936" spans="1:6" x14ac:dyDescent="0.15">
      <c r="A936" s="1">
        <v>7.54</v>
      </c>
      <c r="B936" s="1">
        <v>20509.692999999999</v>
      </c>
      <c r="C936" s="1">
        <f t="shared" si="28"/>
        <v>16605.692999999999</v>
      </c>
      <c r="D936" s="1">
        <v>4406.9481999999998</v>
      </c>
      <c r="E936" s="1">
        <f t="shared" si="29"/>
        <v>3004.7374090909088</v>
      </c>
      <c r="F936" s="1">
        <v>496.52769000000001</v>
      </c>
    </row>
    <row r="937" spans="1:6" x14ac:dyDescent="0.15">
      <c r="A937" s="1">
        <v>7.55</v>
      </c>
      <c r="B937" s="1">
        <v>20553.662</v>
      </c>
      <c r="C937" s="1">
        <f t="shared" si="28"/>
        <v>16649.662</v>
      </c>
      <c r="D937" s="1">
        <v>4411.5810000000001</v>
      </c>
      <c r="E937" s="1">
        <f t="shared" si="29"/>
        <v>3007.8961363636363</v>
      </c>
      <c r="F937" s="1">
        <v>494.03480000000002</v>
      </c>
    </row>
    <row r="938" spans="1:6" x14ac:dyDescent="0.15">
      <c r="A938" s="1">
        <v>7.56</v>
      </c>
      <c r="B938" s="1">
        <v>20597.677</v>
      </c>
      <c r="C938" s="1">
        <f t="shared" si="28"/>
        <v>16693.677</v>
      </c>
      <c r="D938" s="1">
        <v>4416.1886999999997</v>
      </c>
      <c r="E938" s="1">
        <f t="shared" si="29"/>
        <v>3011.0377499999995</v>
      </c>
      <c r="F938" s="1">
        <v>491.54192999999998</v>
      </c>
    </row>
    <row r="939" spans="1:6" x14ac:dyDescent="0.15">
      <c r="A939" s="1">
        <v>7.5688440000000003</v>
      </c>
      <c r="B939" s="1">
        <v>20636.641</v>
      </c>
      <c r="C939" s="1">
        <f t="shared" si="28"/>
        <v>16732.641</v>
      </c>
      <c r="D939" s="1">
        <v>4420.2428</v>
      </c>
      <c r="E939" s="1">
        <f t="shared" si="29"/>
        <v>3013.8019090909088</v>
      </c>
      <c r="F939" s="1">
        <v>489.33726999999999</v>
      </c>
    </row>
    <row r="940" spans="1:6" x14ac:dyDescent="0.15">
      <c r="A940" s="1">
        <v>7.57</v>
      </c>
      <c r="B940" s="1">
        <v>20641.737000000001</v>
      </c>
      <c r="C940" s="1">
        <f t="shared" si="28"/>
        <v>16737.737000000001</v>
      </c>
      <c r="D940" s="1">
        <v>4420.7713999999996</v>
      </c>
      <c r="E940" s="1">
        <f t="shared" si="29"/>
        <v>3014.1623181818177</v>
      </c>
      <c r="F940" s="1">
        <v>489.19092000000001</v>
      </c>
    </row>
    <row r="941" spans="1:6" x14ac:dyDescent="0.15">
      <c r="A941" s="1">
        <v>7.58</v>
      </c>
      <c r="B941" s="1">
        <v>20685.843000000001</v>
      </c>
      <c r="C941" s="1">
        <f t="shared" si="28"/>
        <v>16781.843000000001</v>
      </c>
      <c r="D941" s="1">
        <v>4425.3362999999999</v>
      </c>
      <c r="E941" s="1">
        <f t="shared" si="29"/>
        <v>3017.2747499999996</v>
      </c>
      <c r="F941" s="1">
        <v>487.92426</v>
      </c>
    </row>
    <row r="942" spans="1:6" x14ac:dyDescent="0.15">
      <c r="A942" s="1">
        <v>7.59</v>
      </c>
      <c r="B942" s="1">
        <v>20729.993999999999</v>
      </c>
      <c r="C942" s="1">
        <f t="shared" si="28"/>
        <v>16825.993999999999</v>
      </c>
      <c r="D942" s="1">
        <v>4429.8882999999996</v>
      </c>
      <c r="E942" s="1">
        <f t="shared" si="29"/>
        <v>3020.3783863636359</v>
      </c>
      <c r="F942" s="1">
        <v>486.65771000000001</v>
      </c>
    </row>
    <row r="943" spans="1:6" x14ac:dyDescent="0.15">
      <c r="A943" s="1">
        <v>7.6</v>
      </c>
      <c r="B943" s="1">
        <v>20774.190999999999</v>
      </c>
      <c r="C943" s="1">
        <f t="shared" si="28"/>
        <v>16870.190999999999</v>
      </c>
      <c r="D943" s="1">
        <v>4434.4273999999996</v>
      </c>
      <c r="E943" s="1">
        <f t="shared" si="29"/>
        <v>3023.4732272727269</v>
      </c>
      <c r="F943" s="1">
        <v>485.39114999999998</v>
      </c>
    </row>
    <row r="944" spans="1:6" x14ac:dyDescent="0.15">
      <c r="A944" s="1">
        <v>7.61</v>
      </c>
      <c r="B944" s="1">
        <v>20818.432000000001</v>
      </c>
      <c r="C944" s="1">
        <f t="shared" si="28"/>
        <v>16914.432000000001</v>
      </c>
      <c r="D944" s="1">
        <v>4438.9537</v>
      </c>
      <c r="E944" s="1">
        <f t="shared" si="29"/>
        <v>3026.5593409090907</v>
      </c>
      <c r="F944" s="1">
        <v>484.12457999999998</v>
      </c>
    </row>
    <row r="945" spans="1:6" x14ac:dyDescent="0.15">
      <c r="A945" s="1">
        <v>7.6135679999999999</v>
      </c>
      <c r="B945" s="1">
        <v>20834.227999999999</v>
      </c>
      <c r="C945" s="1">
        <f t="shared" si="28"/>
        <v>16930.227999999999</v>
      </c>
      <c r="D945" s="1">
        <v>4440.5654999999997</v>
      </c>
      <c r="E945" s="1">
        <f t="shared" si="29"/>
        <v>3027.6582954545452</v>
      </c>
      <c r="F945" s="1">
        <v>483.67264</v>
      </c>
    </row>
    <row r="946" spans="1:6" x14ac:dyDescent="0.15">
      <c r="A946" s="1">
        <v>7.62</v>
      </c>
      <c r="B946" s="1">
        <v>20862.718000000001</v>
      </c>
      <c r="C946" s="1">
        <f t="shared" si="28"/>
        <v>16958.718000000001</v>
      </c>
      <c r="D946" s="1">
        <v>4443.4677000000001</v>
      </c>
      <c r="E946" s="1">
        <f t="shared" si="29"/>
        <v>3029.637068181818</v>
      </c>
      <c r="F946" s="1">
        <v>483.05795000000001</v>
      </c>
    </row>
    <row r="947" spans="1:6" x14ac:dyDescent="0.15">
      <c r="A947" s="1">
        <v>7.63</v>
      </c>
      <c r="B947" s="1">
        <v>20907.048999999999</v>
      </c>
      <c r="C947" s="1">
        <f t="shared" si="28"/>
        <v>17003.048999999999</v>
      </c>
      <c r="D947" s="1">
        <v>4447.9718000000003</v>
      </c>
      <c r="E947" s="1">
        <f t="shared" si="29"/>
        <v>3032.7080454545453</v>
      </c>
      <c r="F947" s="1">
        <v>482.10235999999998</v>
      </c>
    </row>
    <row r="948" spans="1:6" x14ac:dyDescent="0.15">
      <c r="A948" s="1">
        <v>7.64</v>
      </c>
      <c r="B948" s="1">
        <v>20951.424999999999</v>
      </c>
      <c r="C948" s="1">
        <f t="shared" si="28"/>
        <v>17047.424999999999</v>
      </c>
      <c r="D948" s="1">
        <v>4452.4660000000003</v>
      </c>
      <c r="E948" s="1">
        <f t="shared" si="29"/>
        <v>3035.7722727272726</v>
      </c>
      <c r="F948" s="1">
        <v>481.14679999999998</v>
      </c>
    </row>
    <row r="949" spans="1:6" x14ac:dyDescent="0.15">
      <c r="A949" s="1">
        <v>7.65</v>
      </c>
      <c r="B949" s="1">
        <v>20995.846000000001</v>
      </c>
      <c r="C949" s="1">
        <f t="shared" si="28"/>
        <v>17091.846000000001</v>
      </c>
      <c r="D949" s="1">
        <v>4456.9503000000004</v>
      </c>
      <c r="E949" s="1">
        <f t="shared" si="29"/>
        <v>3038.8297499999999</v>
      </c>
      <c r="F949" s="1">
        <v>480.19103999999999</v>
      </c>
    </row>
    <row r="950" spans="1:6" x14ac:dyDescent="0.15">
      <c r="A950" s="1">
        <v>7.6582910000000002</v>
      </c>
      <c r="B950" s="1">
        <v>21032.708999999999</v>
      </c>
      <c r="C950" s="1">
        <f t="shared" si="28"/>
        <v>17128.708999999999</v>
      </c>
      <c r="D950" s="1">
        <v>4460.6607999999997</v>
      </c>
      <c r="E950" s="1">
        <f t="shared" si="29"/>
        <v>3041.3596363636361</v>
      </c>
      <c r="F950" s="1">
        <v>479.39864999999998</v>
      </c>
    </row>
    <row r="951" spans="1:6" x14ac:dyDescent="0.15">
      <c r="A951" s="1">
        <v>7.66</v>
      </c>
      <c r="B951" s="1">
        <v>21040.312000000002</v>
      </c>
      <c r="C951" s="1">
        <f t="shared" si="28"/>
        <v>17136.312000000002</v>
      </c>
      <c r="D951" s="1">
        <v>4461.4246999999996</v>
      </c>
      <c r="E951" s="1">
        <f t="shared" si="29"/>
        <v>3041.8804772727267</v>
      </c>
      <c r="F951" s="1">
        <v>479.07351</v>
      </c>
    </row>
    <row r="952" spans="1:6" x14ac:dyDescent="0.15">
      <c r="A952" s="1">
        <v>7.67</v>
      </c>
      <c r="B952" s="1">
        <v>21084.822</v>
      </c>
      <c r="C952" s="1">
        <f t="shared" si="28"/>
        <v>17180.822</v>
      </c>
      <c r="D952" s="1">
        <v>4465.8832000000002</v>
      </c>
      <c r="E952" s="1">
        <f t="shared" si="29"/>
        <v>3044.9203636363636</v>
      </c>
      <c r="F952" s="1">
        <v>477.17034999999998</v>
      </c>
    </row>
    <row r="953" spans="1:6" x14ac:dyDescent="0.15">
      <c r="A953" s="1">
        <v>7.68</v>
      </c>
      <c r="B953" s="1">
        <v>21129.376</v>
      </c>
      <c r="C953" s="1">
        <f t="shared" si="28"/>
        <v>17225.376</v>
      </c>
      <c r="D953" s="1">
        <v>4470.3226000000004</v>
      </c>
      <c r="E953" s="1">
        <f t="shared" si="29"/>
        <v>3047.9472272727276</v>
      </c>
      <c r="F953" s="1">
        <v>475.26735000000002</v>
      </c>
    </row>
    <row r="954" spans="1:6" x14ac:dyDescent="0.15">
      <c r="A954" s="1">
        <v>7.69</v>
      </c>
      <c r="B954" s="1">
        <v>21173.974999999999</v>
      </c>
      <c r="C954" s="1">
        <f t="shared" si="28"/>
        <v>17269.974999999999</v>
      </c>
      <c r="D954" s="1">
        <v>4474.7431999999999</v>
      </c>
      <c r="E954" s="1">
        <f t="shared" si="29"/>
        <v>3050.9612727272724</v>
      </c>
      <c r="F954" s="1">
        <v>473.36435999999998</v>
      </c>
    </row>
    <row r="955" spans="1:6" x14ac:dyDescent="0.15">
      <c r="A955" s="1">
        <v>7.7</v>
      </c>
      <c r="B955" s="1">
        <v>21218.616999999998</v>
      </c>
      <c r="C955" s="1">
        <f t="shared" si="28"/>
        <v>17314.616999999998</v>
      </c>
      <c r="D955" s="1">
        <v>4479.1450000000004</v>
      </c>
      <c r="E955" s="1">
        <f t="shared" si="29"/>
        <v>3053.9625000000001</v>
      </c>
      <c r="F955" s="1">
        <v>471.46136999999999</v>
      </c>
    </row>
    <row r="956" spans="1:6" x14ac:dyDescent="0.15">
      <c r="A956" s="1">
        <v>7.7030149999999997</v>
      </c>
      <c r="B956" s="1">
        <v>21232.085999999999</v>
      </c>
      <c r="C956" s="1">
        <f t="shared" si="28"/>
        <v>17328.085999999999</v>
      </c>
      <c r="D956" s="1">
        <v>4480.4683999999997</v>
      </c>
      <c r="E956" s="1">
        <f t="shared" si="29"/>
        <v>3054.864818181818</v>
      </c>
      <c r="F956" s="1">
        <v>470.88765999999998</v>
      </c>
    </row>
    <row r="957" spans="1:6" x14ac:dyDescent="0.15">
      <c r="A957" s="1">
        <v>7.71</v>
      </c>
      <c r="B957" s="1">
        <v>21263.304</v>
      </c>
      <c r="C957" s="1">
        <f t="shared" si="28"/>
        <v>17359.304</v>
      </c>
      <c r="D957" s="1">
        <v>4483.5279</v>
      </c>
      <c r="E957" s="1">
        <f t="shared" si="29"/>
        <v>3056.9508409090909</v>
      </c>
      <c r="F957" s="1">
        <v>469.49119999999999</v>
      </c>
    </row>
    <row r="958" spans="1:6" x14ac:dyDescent="0.15">
      <c r="A958" s="1">
        <v>7.72</v>
      </c>
      <c r="B958" s="1">
        <v>21308.034</v>
      </c>
      <c r="C958" s="1">
        <f t="shared" si="28"/>
        <v>17404.034</v>
      </c>
      <c r="D958" s="1">
        <v>4487.8913000000002</v>
      </c>
      <c r="E958" s="1">
        <f t="shared" si="29"/>
        <v>3059.9258863636364</v>
      </c>
      <c r="F958" s="1">
        <v>467.49196999999998</v>
      </c>
    </row>
    <row r="959" spans="1:6" x14ac:dyDescent="0.15">
      <c r="A959" s="1">
        <v>7.73</v>
      </c>
      <c r="B959" s="1">
        <v>21352.808000000001</v>
      </c>
      <c r="C959" s="1">
        <f t="shared" si="28"/>
        <v>17448.808000000001</v>
      </c>
      <c r="D959" s="1">
        <v>4492.2353000000003</v>
      </c>
      <c r="E959" s="1">
        <f t="shared" si="29"/>
        <v>3062.8877045454547</v>
      </c>
      <c r="F959" s="1">
        <v>465.49275</v>
      </c>
    </row>
    <row r="960" spans="1:6" x14ac:dyDescent="0.15">
      <c r="A960" s="1">
        <v>7.74</v>
      </c>
      <c r="B960" s="1">
        <v>21397.625</v>
      </c>
      <c r="C960" s="1">
        <f t="shared" si="28"/>
        <v>17493.625</v>
      </c>
      <c r="D960" s="1">
        <v>4496.5596999999998</v>
      </c>
      <c r="E960" s="1">
        <f t="shared" si="29"/>
        <v>3065.836159090909</v>
      </c>
      <c r="F960" s="1">
        <v>463.49346000000003</v>
      </c>
    </row>
    <row r="961" spans="1:6" x14ac:dyDescent="0.15">
      <c r="A961" s="1">
        <v>7.7477390000000002</v>
      </c>
      <c r="B961" s="1">
        <v>21432.339</v>
      </c>
      <c r="C961" s="1">
        <f t="shared" si="28"/>
        <v>17528.339</v>
      </c>
      <c r="D961" s="1">
        <v>4499.8928999999998</v>
      </c>
      <c r="E961" s="1">
        <f t="shared" si="29"/>
        <v>3068.1087954545451</v>
      </c>
      <c r="F961" s="1">
        <v>461.94628</v>
      </c>
    </row>
    <row r="962" spans="1:6" x14ac:dyDescent="0.15">
      <c r="A962" s="1">
        <v>7.75</v>
      </c>
      <c r="B962" s="1">
        <v>21442.486000000001</v>
      </c>
      <c r="C962" s="1">
        <f t="shared" si="28"/>
        <v>17538.486000000001</v>
      </c>
      <c r="D962" s="1">
        <v>4500.8644000000004</v>
      </c>
      <c r="E962" s="1">
        <f t="shared" si="29"/>
        <v>3068.771181818182</v>
      </c>
      <c r="F962" s="1">
        <v>461.48163</v>
      </c>
    </row>
    <row r="963" spans="1:6" x14ac:dyDescent="0.15">
      <c r="A963" s="1">
        <v>7.76</v>
      </c>
      <c r="B963" s="1">
        <v>21487.388999999999</v>
      </c>
      <c r="C963" s="1">
        <f t="shared" ref="C963:C1026" si="30">B963-3904</f>
        <v>17583.388999999999</v>
      </c>
      <c r="D963" s="1">
        <v>4505.1490000000003</v>
      </c>
      <c r="E963" s="1">
        <f t="shared" ref="E963:E1026" si="31">D963*(3600/5280)</f>
        <v>3071.6925000000001</v>
      </c>
      <c r="F963" s="1">
        <v>459.42671999999999</v>
      </c>
    </row>
    <row r="964" spans="1:6" x14ac:dyDescent="0.15">
      <c r="A964" s="1">
        <v>7.77</v>
      </c>
      <c r="B964" s="1">
        <v>21532.333999999999</v>
      </c>
      <c r="C964" s="1">
        <f t="shared" si="30"/>
        <v>17628.333999999999</v>
      </c>
      <c r="D964" s="1">
        <v>4509.4130999999998</v>
      </c>
      <c r="E964" s="1">
        <f t="shared" si="31"/>
        <v>3074.5998409090903</v>
      </c>
      <c r="F964" s="1">
        <v>457.37137000000001</v>
      </c>
    </row>
    <row r="965" spans="1:6" x14ac:dyDescent="0.15">
      <c r="A965" s="1">
        <v>7.78</v>
      </c>
      <c r="B965" s="1">
        <v>21577.322</v>
      </c>
      <c r="C965" s="1">
        <f t="shared" si="30"/>
        <v>17673.322</v>
      </c>
      <c r="D965" s="1">
        <v>4513.6566000000003</v>
      </c>
      <c r="E965" s="1">
        <f t="shared" si="31"/>
        <v>3077.4931363636365</v>
      </c>
      <c r="F965" s="1">
        <v>455.31634000000003</v>
      </c>
    </row>
    <row r="966" spans="1:6" x14ac:dyDescent="0.15">
      <c r="A966" s="1">
        <v>7.79</v>
      </c>
      <c r="B966" s="1">
        <v>21622.351999999999</v>
      </c>
      <c r="C966" s="1">
        <f t="shared" si="30"/>
        <v>17718.351999999999</v>
      </c>
      <c r="D966" s="1">
        <v>4517.8793999999998</v>
      </c>
      <c r="E966" s="1">
        <f t="shared" si="31"/>
        <v>3080.3723181818177</v>
      </c>
      <c r="F966" s="1">
        <v>453.26130999999998</v>
      </c>
    </row>
    <row r="967" spans="1:6" x14ac:dyDescent="0.15">
      <c r="A967" s="1">
        <v>7.7924620000000004</v>
      </c>
      <c r="B967" s="1">
        <v>21633.445</v>
      </c>
      <c r="C967" s="1">
        <f t="shared" si="30"/>
        <v>17729.445</v>
      </c>
      <c r="D967" s="1">
        <v>4518.9157999999998</v>
      </c>
      <c r="E967" s="1">
        <f t="shared" si="31"/>
        <v>3081.0789545454541</v>
      </c>
      <c r="F967" s="1">
        <v>452.75551999999999</v>
      </c>
    </row>
    <row r="968" spans="1:6" x14ac:dyDescent="0.15">
      <c r="A968" s="1">
        <v>7.8</v>
      </c>
      <c r="B968" s="1">
        <v>21667.423999999999</v>
      </c>
      <c r="C968" s="1">
        <f t="shared" si="30"/>
        <v>17763.423999999999</v>
      </c>
      <c r="D968" s="1">
        <v>4522.0814</v>
      </c>
      <c r="E968" s="1">
        <f t="shared" si="31"/>
        <v>3083.237318181818</v>
      </c>
      <c r="F968" s="1">
        <v>451.23111999999998</v>
      </c>
    </row>
    <row r="969" spans="1:6" x14ac:dyDescent="0.15">
      <c r="A969" s="1">
        <v>7.81</v>
      </c>
      <c r="B969" s="1">
        <v>21712.537</v>
      </c>
      <c r="C969" s="1">
        <f t="shared" si="30"/>
        <v>17808.537</v>
      </c>
      <c r="D969" s="1">
        <v>4526.2629999999999</v>
      </c>
      <c r="E969" s="1">
        <f t="shared" si="31"/>
        <v>3086.088409090909</v>
      </c>
      <c r="F969" s="1">
        <v>449.20884999999998</v>
      </c>
    </row>
    <row r="970" spans="1:6" x14ac:dyDescent="0.15">
      <c r="A970" s="1">
        <v>7.82</v>
      </c>
      <c r="B970" s="1">
        <v>21757.691999999999</v>
      </c>
      <c r="C970" s="1">
        <f t="shared" si="30"/>
        <v>17853.691999999999</v>
      </c>
      <c r="D970" s="1">
        <v>4530.4242000000004</v>
      </c>
      <c r="E970" s="1">
        <f t="shared" si="31"/>
        <v>3088.9255909090907</v>
      </c>
      <c r="F970" s="1">
        <v>447.18666000000002</v>
      </c>
    </row>
    <row r="971" spans="1:6" x14ac:dyDescent="0.15">
      <c r="A971" s="1">
        <v>7.83</v>
      </c>
      <c r="B971" s="1">
        <v>21802.887999999999</v>
      </c>
      <c r="C971" s="1">
        <f t="shared" si="30"/>
        <v>17898.887999999999</v>
      </c>
      <c r="D971" s="1">
        <v>4534.5649000000003</v>
      </c>
      <c r="E971" s="1">
        <f t="shared" si="31"/>
        <v>3091.7487954545454</v>
      </c>
      <c r="F971" s="1">
        <v>445.16448000000003</v>
      </c>
    </row>
    <row r="972" spans="1:6" x14ac:dyDescent="0.15">
      <c r="A972" s="1">
        <v>7.837186</v>
      </c>
      <c r="B972" s="1">
        <v>21835.392</v>
      </c>
      <c r="C972" s="1">
        <f t="shared" si="30"/>
        <v>17931.392</v>
      </c>
      <c r="D972" s="1">
        <v>4537.5277999999998</v>
      </c>
      <c r="E972" s="1">
        <f t="shared" si="31"/>
        <v>3093.7689545454541</v>
      </c>
      <c r="F972" s="1">
        <v>443.71134999999998</v>
      </c>
    </row>
    <row r="973" spans="1:6" x14ac:dyDescent="0.15">
      <c r="A973" s="1">
        <v>7.84</v>
      </c>
      <c r="B973" s="1">
        <v>21848.125</v>
      </c>
      <c r="C973" s="1">
        <f t="shared" si="30"/>
        <v>17944.125</v>
      </c>
      <c r="D973" s="1">
        <v>4538.6853000000001</v>
      </c>
      <c r="E973" s="1">
        <f t="shared" si="31"/>
        <v>3094.5581590909087</v>
      </c>
      <c r="F973" s="1">
        <v>443.22577999999999</v>
      </c>
    </row>
    <row r="974" spans="1:6" x14ac:dyDescent="0.15">
      <c r="A974" s="1">
        <v>7.85</v>
      </c>
      <c r="B974" s="1">
        <v>21893.403999999999</v>
      </c>
      <c r="C974" s="1">
        <f t="shared" si="30"/>
        <v>17989.403999999999</v>
      </c>
      <c r="D974" s="1" t="s">
        <v>3</v>
      </c>
      <c r="E974" s="1" t="e">
        <f t="shared" si="31"/>
        <v>#VALUE!</v>
      </c>
      <c r="F974" s="1">
        <v>441.50022999999999</v>
      </c>
    </row>
    <row r="975" spans="1:6" x14ac:dyDescent="0.15">
      <c r="A975" s="1">
        <v>7.86</v>
      </c>
      <c r="B975" s="1">
        <v>21938.722000000002</v>
      </c>
      <c r="C975" s="1">
        <f t="shared" si="30"/>
        <v>18034.722000000002</v>
      </c>
      <c r="D975" s="1">
        <v>4546.8723</v>
      </c>
      <c r="E975" s="1">
        <f t="shared" si="31"/>
        <v>3100.1402045454543</v>
      </c>
      <c r="F975" s="1">
        <v>439.77472</v>
      </c>
    </row>
    <row r="976" spans="1:6" x14ac:dyDescent="0.15">
      <c r="A976" s="1">
        <v>7.87</v>
      </c>
      <c r="B976" s="1">
        <v>21984.081999999999</v>
      </c>
      <c r="C976" s="1">
        <f t="shared" si="30"/>
        <v>18080.081999999999</v>
      </c>
      <c r="D976" s="1">
        <v>4550.9395999999997</v>
      </c>
      <c r="E976" s="1">
        <f t="shared" si="31"/>
        <v>3102.9133636363631</v>
      </c>
      <c r="F976" s="1">
        <v>438.04926</v>
      </c>
    </row>
    <row r="977" spans="1:6" x14ac:dyDescent="0.15">
      <c r="A977" s="1">
        <v>7.88</v>
      </c>
      <c r="B977" s="1">
        <v>22029.481</v>
      </c>
      <c r="C977" s="1">
        <f t="shared" si="30"/>
        <v>18125.481</v>
      </c>
      <c r="D977" s="1">
        <v>4554.9894000000004</v>
      </c>
      <c r="E977" s="1">
        <f t="shared" si="31"/>
        <v>3105.674590909091</v>
      </c>
      <c r="F977" s="1">
        <v>436.32375999999999</v>
      </c>
    </row>
    <row r="978" spans="1:6" x14ac:dyDescent="0.15">
      <c r="A978" s="1">
        <v>7.8819100000000004</v>
      </c>
      <c r="B978" s="1">
        <v>22038.156999999999</v>
      </c>
      <c r="C978" s="1">
        <f t="shared" si="30"/>
        <v>18134.156999999999</v>
      </c>
      <c r="D978" s="1">
        <v>4555.7609000000002</v>
      </c>
      <c r="E978" s="1">
        <f t="shared" si="31"/>
        <v>3106.2006136363634</v>
      </c>
      <c r="F978" s="1">
        <v>435.99405000000002</v>
      </c>
    </row>
    <row r="979" spans="1:6" x14ac:dyDescent="0.15">
      <c r="A979" s="1">
        <v>7.89</v>
      </c>
      <c r="B979" s="1">
        <v>22074.920999999998</v>
      </c>
      <c r="C979" s="1">
        <f t="shared" si="30"/>
        <v>18170.920999999998</v>
      </c>
      <c r="D979" s="1">
        <v>4559.0214999999998</v>
      </c>
      <c r="E979" s="1">
        <f t="shared" si="31"/>
        <v>3108.4237499999995</v>
      </c>
      <c r="F979" s="1">
        <v>434.53516000000002</v>
      </c>
    </row>
    <row r="980" spans="1:6" x14ac:dyDescent="0.15">
      <c r="A980" s="1">
        <v>7.9</v>
      </c>
      <c r="B980" s="1">
        <v>22120.401000000002</v>
      </c>
      <c r="C980" s="1">
        <f t="shared" si="30"/>
        <v>18216.401000000002</v>
      </c>
      <c r="D980" s="1">
        <v>4563.0355</v>
      </c>
      <c r="E980" s="1">
        <f t="shared" si="31"/>
        <v>3111.1605681818178</v>
      </c>
      <c r="F980" s="1">
        <v>432.73187000000001</v>
      </c>
    </row>
    <row r="981" spans="1:6" x14ac:dyDescent="0.15">
      <c r="A981" s="1">
        <v>7.91</v>
      </c>
      <c r="B981" s="1">
        <v>22165.921999999999</v>
      </c>
      <c r="C981" s="1">
        <f t="shared" si="30"/>
        <v>18261.921999999999</v>
      </c>
      <c r="D981" s="1">
        <v>4567.0315000000001</v>
      </c>
      <c r="E981" s="1">
        <f t="shared" si="31"/>
        <v>3113.8851136363633</v>
      </c>
      <c r="F981" s="1">
        <v>430.92867000000001</v>
      </c>
    </row>
    <row r="982" spans="1:6" x14ac:dyDescent="0.15">
      <c r="A982" s="1">
        <v>7.92</v>
      </c>
      <c r="B982" s="1">
        <v>22211.482</v>
      </c>
      <c r="C982" s="1">
        <f t="shared" si="30"/>
        <v>18307.482</v>
      </c>
      <c r="D982" s="1">
        <v>4571.0096000000003</v>
      </c>
      <c r="E982" s="1">
        <f t="shared" si="31"/>
        <v>3116.5974545454546</v>
      </c>
      <c r="F982" s="1">
        <v>429.12547000000001</v>
      </c>
    </row>
    <row r="983" spans="1:6" x14ac:dyDescent="0.15">
      <c r="A983" s="1">
        <v>7.9266329999999998</v>
      </c>
      <c r="B983" s="1">
        <v>22241.723000000002</v>
      </c>
      <c r="C983" s="1">
        <f t="shared" si="30"/>
        <v>18337.723000000002</v>
      </c>
      <c r="D983" s="1">
        <v>4573.6383999999998</v>
      </c>
      <c r="E983" s="1">
        <f t="shared" si="31"/>
        <v>3118.3898181818176</v>
      </c>
      <c r="F983" s="1">
        <v>427.92948000000001</v>
      </c>
    </row>
    <row r="984" spans="1:6" x14ac:dyDescent="0.15">
      <c r="A984" s="1">
        <v>7.93</v>
      </c>
      <c r="B984" s="1">
        <v>22257.080999999998</v>
      </c>
      <c r="C984" s="1">
        <f t="shared" si="30"/>
        <v>18353.080999999998</v>
      </c>
      <c r="D984" s="1">
        <v>4574.9696000000004</v>
      </c>
      <c r="E984" s="1">
        <f t="shared" si="31"/>
        <v>3119.2974545454545</v>
      </c>
      <c r="F984" s="1">
        <v>427.18320999999997</v>
      </c>
    </row>
    <row r="985" spans="1:6" x14ac:dyDescent="0.15">
      <c r="A985" s="1">
        <v>7.94</v>
      </c>
      <c r="B985" s="1">
        <v>22302.720000000001</v>
      </c>
      <c r="C985" s="1">
        <f t="shared" si="30"/>
        <v>18398.72</v>
      </c>
      <c r="D985" s="1">
        <v>4578.9088000000002</v>
      </c>
      <c r="E985" s="1">
        <f t="shared" si="31"/>
        <v>3121.9832727272724</v>
      </c>
      <c r="F985" s="1">
        <v>424.96674000000002</v>
      </c>
    </row>
    <row r="986" spans="1:6" x14ac:dyDescent="0.15">
      <c r="A986" s="1">
        <v>7.95</v>
      </c>
      <c r="B986" s="1">
        <v>22348.398000000001</v>
      </c>
      <c r="C986" s="1">
        <f t="shared" si="30"/>
        <v>18444.398000000001</v>
      </c>
      <c r="D986" s="1">
        <v>4582.8262000000004</v>
      </c>
      <c r="E986" s="1">
        <f t="shared" si="31"/>
        <v>3124.6542272727274</v>
      </c>
      <c r="F986" s="1">
        <v>422.75033000000002</v>
      </c>
    </row>
    <row r="987" spans="1:6" x14ac:dyDescent="0.15">
      <c r="A987" s="1">
        <v>7.96</v>
      </c>
      <c r="B987" s="1">
        <v>22394.116000000002</v>
      </c>
      <c r="C987" s="1">
        <f t="shared" si="30"/>
        <v>18490.116000000002</v>
      </c>
      <c r="D987" s="1">
        <v>4586.7218999999996</v>
      </c>
      <c r="E987" s="1">
        <f t="shared" si="31"/>
        <v>3127.3103863636356</v>
      </c>
      <c r="F987" s="1">
        <v>420.53390999999999</v>
      </c>
    </row>
    <row r="988" spans="1:6" x14ac:dyDescent="0.15">
      <c r="A988" s="1">
        <v>7.97</v>
      </c>
      <c r="B988" s="1">
        <v>22439.871999999999</v>
      </c>
      <c r="C988" s="1">
        <f t="shared" si="30"/>
        <v>18535.871999999999</v>
      </c>
      <c r="D988" s="1">
        <v>4590.5958000000001</v>
      </c>
      <c r="E988" s="1">
        <f t="shared" si="31"/>
        <v>3129.9516818181814</v>
      </c>
      <c r="F988" s="1">
        <v>418.31740000000002</v>
      </c>
    </row>
    <row r="989" spans="1:6" x14ac:dyDescent="0.15">
      <c r="A989" s="1">
        <v>7.9713570000000002</v>
      </c>
      <c r="B989" s="1">
        <v>22446.083999999999</v>
      </c>
      <c r="C989" s="1">
        <f t="shared" si="30"/>
        <v>18542.083999999999</v>
      </c>
      <c r="D989" s="1">
        <v>4591.1198000000004</v>
      </c>
      <c r="E989" s="1">
        <f t="shared" si="31"/>
        <v>3130.3089545454545</v>
      </c>
      <c r="F989" s="1">
        <v>418.01666</v>
      </c>
    </row>
    <row r="990" spans="1:6" x14ac:dyDescent="0.15">
      <c r="A990" s="1">
        <v>7.98</v>
      </c>
      <c r="B990" s="1">
        <v>22485.666000000001</v>
      </c>
      <c r="C990" s="1">
        <f t="shared" si="30"/>
        <v>18581.666000000001</v>
      </c>
      <c r="D990" s="1">
        <v>4594.451</v>
      </c>
      <c r="E990" s="1">
        <f t="shared" si="31"/>
        <v>3132.5802272727269</v>
      </c>
      <c r="F990" s="1">
        <v>416.82753000000002</v>
      </c>
    </row>
    <row r="991" spans="1:6" x14ac:dyDescent="0.15">
      <c r="A991" s="1">
        <v>7.99</v>
      </c>
      <c r="B991" s="1">
        <v>22531.499</v>
      </c>
      <c r="C991" s="1">
        <f t="shared" si="30"/>
        <v>18627.499</v>
      </c>
      <c r="D991" s="1">
        <v>4598.2924999999996</v>
      </c>
      <c r="E991" s="1">
        <f t="shared" si="31"/>
        <v>3135.1994318181814</v>
      </c>
      <c r="F991" s="1">
        <v>415.45181000000002</v>
      </c>
    </row>
    <row r="992" spans="1:6" x14ac:dyDescent="0.15">
      <c r="A992" s="1">
        <v>8</v>
      </c>
      <c r="B992" s="1">
        <v>22577.370999999999</v>
      </c>
      <c r="C992" s="1">
        <f t="shared" si="30"/>
        <v>18673.370999999999</v>
      </c>
      <c r="D992" s="1">
        <v>4602.1202999999996</v>
      </c>
      <c r="E992" s="1">
        <f t="shared" si="31"/>
        <v>3137.809295454545</v>
      </c>
      <c r="F992" s="1">
        <v>414.07600000000002</v>
      </c>
    </row>
    <row r="993" spans="1:6" x14ac:dyDescent="0.15">
      <c r="A993" s="1">
        <v>8.01</v>
      </c>
      <c r="B993" s="1">
        <v>22623.279999999999</v>
      </c>
      <c r="C993" s="1">
        <f t="shared" si="30"/>
        <v>18719.28</v>
      </c>
      <c r="D993" s="1">
        <v>4605.9341999999997</v>
      </c>
      <c r="E993" s="1">
        <f t="shared" si="31"/>
        <v>3140.4096818181815</v>
      </c>
      <c r="F993" s="1">
        <v>412.69985000000003</v>
      </c>
    </row>
    <row r="994" spans="1:6" x14ac:dyDescent="0.15">
      <c r="A994" s="1">
        <v>8.0160800000000005</v>
      </c>
      <c r="B994" s="1">
        <v>22651.210999999999</v>
      </c>
      <c r="C994" s="1">
        <f t="shared" si="30"/>
        <v>18747.210999999999</v>
      </c>
      <c r="D994" s="1">
        <v>4608.2461999999996</v>
      </c>
      <c r="E994" s="1">
        <f t="shared" si="31"/>
        <v>3141.9860454545451</v>
      </c>
      <c r="F994" s="1">
        <v>411.86349000000001</v>
      </c>
    </row>
    <row r="995" spans="1:6" x14ac:dyDescent="0.15">
      <c r="A995" s="1">
        <v>8.02</v>
      </c>
      <c r="B995" s="1">
        <v>22669.226999999999</v>
      </c>
      <c r="C995" s="1">
        <f t="shared" si="30"/>
        <v>18765.226999999999</v>
      </c>
      <c r="D995" s="1">
        <v>4609.7340999999997</v>
      </c>
      <c r="E995" s="1">
        <f t="shared" si="31"/>
        <v>3143.0005227272723</v>
      </c>
      <c r="F995" s="1">
        <v>411.30883999999998</v>
      </c>
    </row>
    <row r="996" spans="1:6" x14ac:dyDescent="0.15">
      <c r="A996" s="1">
        <v>8.0299999999999994</v>
      </c>
      <c r="B996" s="1">
        <v>22715.212</v>
      </c>
      <c r="C996" s="1">
        <f t="shared" si="30"/>
        <v>18811.212</v>
      </c>
      <c r="D996" s="1">
        <v>4613.5195999999996</v>
      </c>
      <c r="E996" s="1">
        <f t="shared" si="31"/>
        <v>3145.581545454545</v>
      </c>
      <c r="F996" s="1">
        <v>409.89371999999997</v>
      </c>
    </row>
    <row r="997" spans="1:6" x14ac:dyDescent="0.15">
      <c r="A997" s="1">
        <v>8.0399999999999991</v>
      </c>
      <c r="B997" s="1">
        <v>22761.234</v>
      </c>
      <c r="C997" s="1">
        <f t="shared" si="30"/>
        <v>18857.234</v>
      </c>
      <c r="D997" s="1">
        <v>4617.2907999999998</v>
      </c>
      <c r="E997" s="1">
        <f t="shared" si="31"/>
        <v>3148.1528181818176</v>
      </c>
      <c r="F997" s="1">
        <v>408.47877</v>
      </c>
    </row>
    <row r="998" spans="1:6" x14ac:dyDescent="0.15">
      <c r="A998" s="1">
        <v>8.0500000000000007</v>
      </c>
      <c r="B998" s="1">
        <v>22807.294000000002</v>
      </c>
      <c r="C998" s="1">
        <f t="shared" si="30"/>
        <v>18903.294000000002</v>
      </c>
      <c r="D998" s="1">
        <v>4621.0474999999997</v>
      </c>
      <c r="E998" s="1">
        <f t="shared" si="31"/>
        <v>3150.7142045454539</v>
      </c>
      <c r="F998" s="1">
        <v>407.06382000000002</v>
      </c>
    </row>
    <row r="999" spans="1:6" x14ac:dyDescent="0.15">
      <c r="A999" s="1">
        <v>8.06</v>
      </c>
      <c r="B999" s="1">
        <v>22853.39</v>
      </c>
      <c r="C999" s="1">
        <f t="shared" si="30"/>
        <v>18949.39</v>
      </c>
      <c r="D999" s="1">
        <v>4624.7898999999998</v>
      </c>
      <c r="E999" s="1">
        <f t="shared" si="31"/>
        <v>3153.2658409090905</v>
      </c>
      <c r="F999" s="1">
        <v>405.64886000000001</v>
      </c>
    </row>
    <row r="1000" spans="1:6" x14ac:dyDescent="0.15">
      <c r="A1000" s="1">
        <v>8.0608039999999992</v>
      </c>
      <c r="B1000" s="1">
        <v>22857.098000000002</v>
      </c>
      <c r="C1000" s="1">
        <f t="shared" si="30"/>
        <v>18953.098000000002</v>
      </c>
      <c r="D1000" s="1">
        <v>4625.0901999999996</v>
      </c>
      <c r="E1000" s="1">
        <f t="shared" si="31"/>
        <v>3153.4705909090903</v>
      </c>
      <c r="F1000" s="1">
        <v>405.53514000000001</v>
      </c>
    </row>
    <row r="1001" spans="1:6" x14ac:dyDescent="0.15">
      <c r="A1001" s="1">
        <v>8.07</v>
      </c>
      <c r="B1001" s="1">
        <v>22899.524000000001</v>
      </c>
      <c r="C1001" s="1">
        <f t="shared" si="30"/>
        <v>18995.524000000001</v>
      </c>
      <c r="D1001" s="1">
        <v>4628.5200999999997</v>
      </c>
      <c r="E1001" s="1">
        <f t="shared" si="31"/>
        <v>3155.8091590909085</v>
      </c>
      <c r="F1001" s="1">
        <v>404.66820999999999</v>
      </c>
    </row>
    <row r="1002" spans="1:6" x14ac:dyDescent="0.15">
      <c r="A1002" s="1">
        <v>8.08</v>
      </c>
      <c r="B1002" s="1">
        <v>22945.696</v>
      </c>
      <c r="C1002" s="1">
        <f t="shared" si="30"/>
        <v>19041.696</v>
      </c>
      <c r="D1002" s="1">
        <v>4632.2407000000003</v>
      </c>
      <c r="E1002" s="1">
        <f t="shared" si="31"/>
        <v>3158.3459318181817</v>
      </c>
      <c r="F1002" s="1">
        <v>403.72548999999998</v>
      </c>
    </row>
    <row r="1003" spans="1:6" x14ac:dyDescent="0.15">
      <c r="A1003" s="1">
        <v>8.09</v>
      </c>
      <c r="B1003" s="1">
        <v>22991.902999999998</v>
      </c>
      <c r="C1003" s="1">
        <f t="shared" si="30"/>
        <v>19087.902999999998</v>
      </c>
      <c r="D1003" s="1">
        <v>4635.9516999999996</v>
      </c>
      <c r="E1003" s="1">
        <f t="shared" si="31"/>
        <v>3160.8761590909085</v>
      </c>
      <c r="F1003" s="1">
        <v>402.78278</v>
      </c>
    </row>
    <row r="1004" spans="1:6" x14ac:dyDescent="0.15">
      <c r="A1004" s="1">
        <v>8.1</v>
      </c>
      <c r="B1004" s="1">
        <v>23038.148000000001</v>
      </c>
      <c r="C1004" s="1">
        <f t="shared" si="30"/>
        <v>19134.148000000001</v>
      </c>
      <c r="D1004" s="1">
        <v>4639.6532999999999</v>
      </c>
      <c r="E1004" s="1">
        <f t="shared" si="31"/>
        <v>3163.399977272727</v>
      </c>
      <c r="F1004" s="1">
        <v>401.84012999999999</v>
      </c>
    </row>
    <row r="1005" spans="1:6" x14ac:dyDescent="0.15">
      <c r="A1005" s="1">
        <v>8.1055279999999996</v>
      </c>
      <c r="B1005" s="1">
        <v>23063.727999999999</v>
      </c>
      <c r="C1005" s="1">
        <f t="shared" si="30"/>
        <v>19159.727999999999</v>
      </c>
      <c r="D1005" s="1">
        <v>4641.6954999999998</v>
      </c>
      <c r="E1005" s="1">
        <f t="shared" si="31"/>
        <v>3164.7923863636361</v>
      </c>
      <c r="F1005" s="1">
        <v>401.31894</v>
      </c>
    </row>
    <row r="1006" spans="1:6" x14ac:dyDescent="0.15">
      <c r="A1006" s="1">
        <v>8.11</v>
      </c>
      <c r="B1006" s="1">
        <v>23084.43</v>
      </c>
      <c r="C1006" s="1">
        <f t="shared" si="30"/>
        <v>19180.43</v>
      </c>
      <c r="D1006" s="1">
        <v>4643.3440000000001</v>
      </c>
      <c r="E1006" s="1">
        <f t="shared" si="31"/>
        <v>3165.9163636363633</v>
      </c>
      <c r="F1006" s="1">
        <v>400.27591999999999</v>
      </c>
    </row>
    <row r="1007" spans="1:6" x14ac:dyDescent="0.15">
      <c r="A1007" s="1">
        <v>8.1199999999999992</v>
      </c>
      <c r="B1007" s="1">
        <v>23130.748</v>
      </c>
      <c r="C1007" s="1">
        <f t="shared" si="30"/>
        <v>19226.748</v>
      </c>
      <c r="D1007" s="1">
        <v>4647.0133999999998</v>
      </c>
      <c r="E1007" s="1">
        <f t="shared" si="31"/>
        <v>3168.4182272727271</v>
      </c>
      <c r="F1007" s="1">
        <v>397.94371999999998</v>
      </c>
    </row>
    <row r="1008" spans="1:6" x14ac:dyDescent="0.15">
      <c r="A1008" s="1">
        <v>8.1300000000000008</v>
      </c>
      <c r="B1008" s="1">
        <v>23177.102999999999</v>
      </c>
      <c r="C1008" s="1">
        <f t="shared" si="30"/>
        <v>19273.102999999999</v>
      </c>
      <c r="D1008" s="1">
        <v>4650.6593999999996</v>
      </c>
      <c r="E1008" s="1">
        <f t="shared" si="31"/>
        <v>3170.9041363636356</v>
      </c>
      <c r="F1008" s="1">
        <v>395.61113999999998</v>
      </c>
    </row>
    <row r="1009" spans="1:6" x14ac:dyDescent="0.15">
      <c r="A1009" s="1">
        <v>8.14</v>
      </c>
      <c r="B1009" s="1">
        <v>23223.493999999999</v>
      </c>
      <c r="C1009" s="1">
        <f t="shared" si="30"/>
        <v>19319.493999999999</v>
      </c>
      <c r="D1009" s="1">
        <v>4654.2820000000002</v>
      </c>
      <c r="E1009" s="1">
        <f t="shared" si="31"/>
        <v>3173.3740909090907</v>
      </c>
      <c r="F1009" s="1">
        <v>393.27884</v>
      </c>
    </row>
    <row r="1010" spans="1:6" x14ac:dyDescent="0.15">
      <c r="A1010" s="1">
        <v>8.15</v>
      </c>
      <c r="B1010" s="1">
        <v>23269.920999999998</v>
      </c>
      <c r="C1010" s="1">
        <f t="shared" si="30"/>
        <v>19365.920999999998</v>
      </c>
      <c r="D1010" s="1">
        <v>4657.8813</v>
      </c>
      <c r="E1010" s="1">
        <f t="shared" si="31"/>
        <v>3175.8281590909087</v>
      </c>
      <c r="F1010" s="1">
        <v>390.94655</v>
      </c>
    </row>
    <row r="1011" spans="1:6" x14ac:dyDescent="0.15">
      <c r="A1011" s="1">
        <v>8.1502510000000008</v>
      </c>
      <c r="B1011" s="1">
        <v>23271.087</v>
      </c>
      <c r="C1011" s="1">
        <f t="shared" si="30"/>
        <v>19367.087</v>
      </c>
      <c r="D1011" s="1">
        <v>4657.9713000000002</v>
      </c>
      <c r="E1011" s="1">
        <f t="shared" si="31"/>
        <v>3175.8895227272724</v>
      </c>
      <c r="F1011" s="1">
        <v>390.88810999999998</v>
      </c>
    </row>
    <row r="1012" spans="1:6" x14ac:dyDescent="0.15">
      <c r="A1012" s="1">
        <v>8.16</v>
      </c>
      <c r="B1012" s="1">
        <v>23316.383999999998</v>
      </c>
      <c r="C1012" s="1">
        <f t="shared" si="30"/>
        <v>19412.383999999998</v>
      </c>
      <c r="D1012" s="1">
        <v>4661.4579000000003</v>
      </c>
      <c r="E1012" s="1">
        <f t="shared" si="31"/>
        <v>3178.2667499999998</v>
      </c>
      <c r="F1012" s="1">
        <v>388.71661</v>
      </c>
    </row>
    <row r="1013" spans="1:6" x14ac:dyDescent="0.15">
      <c r="A1013" s="1">
        <v>8.17</v>
      </c>
      <c r="B1013" s="1">
        <v>23362.882000000001</v>
      </c>
      <c r="C1013" s="1">
        <f t="shared" si="30"/>
        <v>19458.882000000001</v>
      </c>
      <c r="D1013" s="1">
        <v>4665.0124999999998</v>
      </c>
      <c r="E1013" s="1">
        <f t="shared" si="31"/>
        <v>3180.6903409090905</v>
      </c>
      <c r="F1013" s="1">
        <v>386.48928999999998</v>
      </c>
    </row>
    <row r="1014" spans="1:6" x14ac:dyDescent="0.15">
      <c r="A1014" s="1">
        <v>8.18</v>
      </c>
      <c r="B1014" s="1">
        <v>23409.416000000001</v>
      </c>
      <c r="C1014" s="1">
        <f t="shared" si="30"/>
        <v>19505.416000000001</v>
      </c>
      <c r="D1014" s="1">
        <v>4668.5451000000003</v>
      </c>
      <c r="E1014" s="1">
        <f t="shared" si="31"/>
        <v>3183.0989318181819</v>
      </c>
      <c r="F1014" s="1">
        <v>384.26197999999999</v>
      </c>
    </row>
    <row r="1015" spans="1:6" x14ac:dyDescent="0.15">
      <c r="A1015" s="1">
        <v>8.19</v>
      </c>
      <c r="B1015" s="1">
        <v>23455.985000000001</v>
      </c>
      <c r="C1015" s="1">
        <f t="shared" si="30"/>
        <v>19551.985000000001</v>
      </c>
      <c r="D1015" s="1">
        <v>4672.0558000000001</v>
      </c>
      <c r="E1015" s="1">
        <f t="shared" si="31"/>
        <v>3185.4925909090907</v>
      </c>
      <c r="F1015" s="1">
        <v>382.03467000000001</v>
      </c>
    </row>
    <row r="1016" spans="1:6" x14ac:dyDescent="0.15">
      <c r="A1016" s="1">
        <v>8.1949749999999995</v>
      </c>
      <c r="B1016" s="1">
        <v>23479.167000000001</v>
      </c>
      <c r="C1016" s="1">
        <f t="shared" si="30"/>
        <v>19575.167000000001</v>
      </c>
      <c r="D1016" s="1">
        <v>4673.7942000000003</v>
      </c>
      <c r="E1016" s="1">
        <f t="shared" si="31"/>
        <v>3186.6778636363638</v>
      </c>
      <c r="F1016" s="1">
        <v>380.92653000000001</v>
      </c>
    </row>
    <row r="1017" spans="1:6" x14ac:dyDescent="0.15">
      <c r="A1017" s="1">
        <v>8.1999999999999993</v>
      </c>
      <c r="B1017" s="1">
        <v>23502.589</v>
      </c>
      <c r="C1017" s="1">
        <f t="shared" si="30"/>
        <v>19598.589</v>
      </c>
      <c r="D1017" s="1">
        <v>4675.5456000000004</v>
      </c>
      <c r="E1017" s="1">
        <f t="shared" si="31"/>
        <v>3187.8719999999998</v>
      </c>
      <c r="F1017" s="1">
        <v>380.18682999999999</v>
      </c>
    </row>
    <row r="1018" spans="1:6" x14ac:dyDescent="0.15">
      <c r="A1018" s="1">
        <v>8.2100000000000009</v>
      </c>
      <c r="B1018" s="1">
        <v>23549.227999999999</v>
      </c>
      <c r="C1018" s="1">
        <f t="shared" si="30"/>
        <v>19645.227999999999</v>
      </c>
      <c r="D1018" s="1">
        <v>4679.0199000000002</v>
      </c>
      <c r="E1018" s="1">
        <f t="shared" si="31"/>
        <v>3190.2408409090908</v>
      </c>
      <c r="F1018" s="1">
        <v>378.71478000000002</v>
      </c>
    </row>
    <row r="1019" spans="1:6" x14ac:dyDescent="0.15">
      <c r="A1019" s="1">
        <v>8.2200000000000006</v>
      </c>
      <c r="B1019" s="1">
        <v>23595.901000000002</v>
      </c>
      <c r="C1019" s="1">
        <f t="shared" si="30"/>
        <v>19691.901000000002</v>
      </c>
      <c r="D1019" s="1">
        <v>4682.4796999999999</v>
      </c>
      <c r="E1019" s="1">
        <f t="shared" si="31"/>
        <v>3192.5997954545451</v>
      </c>
      <c r="F1019" s="1">
        <v>377.24283000000003</v>
      </c>
    </row>
    <row r="1020" spans="1:6" x14ac:dyDescent="0.15">
      <c r="A1020" s="1">
        <v>8.23</v>
      </c>
      <c r="B1020" s="1">
        <v>23642.609</v>
      </c>
      <c r="C1020" s="1">
        <f t="shared" si="30"/>
        <v>19738.609</v>
      </c>
      <c r="D1020" s="1">
        <v>4685.9249</v>
      </c>
      <c r="E1020" s="1">
        <f t="shared" si="31"/>
        <v>3194.9487954545452</v>
      </c>
      <c r="F1020" s="1">
        <v>375.77082999999999</v>
      </c>
    </row>
    <row r="1021" spans="1:6" x14ac:dyDescent="0.15">
      <c r="A1021" s="1">
        <v>8.2396980000000006</v>
      </c>
      <c r="B1021" s="1">
        <v>23687.938999999998</v>
      </c>
      <c r="C1021" s="1">
        <f t="shared" si="30"/>
        <v>19783.938999999998</v>
      </c>
      <c r="D1021" s="1">
        <v>4689.2520000000004</v>
      </c>
      <c r="E1021" s="1">
        <f t="shared" si="31"/>
        <v>3197.2172727272728</v>
      </c>
      <c r="F1021" s="1">
        <v>374.34323000000001</v>
      </c>
    </row>
    <row r="1022" spans="1:6" x14ac:dyDescent="0.15">
      <c r="A1022" s="1">
        <v>8.24</v>
      </c>
      <c r="B1022" s="1">
        <v>23689.350999999999</v>
      </c>
      <c r="C1022" s="1">
        <f t="shared" si="30"/>
        <v>19785.350999999999</v>
      </c>
      <c r="D1022" s="1">
        <v>4689.3554000000004</v>
      </c>
      <c r="E1022" s="1">
        <f t="shared" si="31"/>
        <v>3197.2877727272726</v>
      </c>
      <c r="F1022" s="1">
        <v>374.29417999999998</v>
      </c>
    </row>
    <row r="1023" spans="1:6" x14ac:dyDescent="0.15">
      <c r="A1023" s="1">
        <v>8.25</v>
      </c>
      <c r="B1023" s="1">
        <v>23736.127</v>
      </c>
      <c r="C1023" s="1">
        <f t="shared" si="30"/>
        <v>19832.127</v>
      </c>
      <c r="D1023" s="1">
        <v>4692.7700999999997</v>
      </c>
      <c r="E1023" s="1">
        <f t="shared" si="31"/>
        <v>3199.6159772727269</v>
      </c>
      <c r="F1023" s="1">
        <v>372.67379</v>
      </c>
    </row>
    <row r="1024" spans="1:6" x14ac:dyDescent="0.15">
      <c r="A1024" s="1">
        <v>8.26</v>
      </c>
      <c r="B1024" s="1">
        <v>23782.936000000002</v>
      </c>
      <c r="C1024" s="1">
        <f t="shared" si="30"/>
        <v>19878.936000000002</v>
      </c>
      <c r="D1024" s="1">
        <v>4696.1684999999998</v>
      </c>
      <c r="E1024" s="1">
        <f t="shared" si="31"/>
        <v>3201.9330681818178</v>
      </c>
      <c r="F1024" s="1">
        <v>371.05360000000002</v>
      </c>
    </row>
    <row r="1025" spans="1:6" x14ac:dyDescent="0.15">
      <c r="A1025" s="1">
        <v>8.27</v>
      </c>
      <c r="B1025" s="1">
        <v>23829.78</v>
      </c>
      <c r="C1025" s="1">
        <f t="shared" si="30"/>
        <v>19925.78</v>
      </c>
      <c r="D1025" s="1">
        <v>4699.5504000000001</v>
      </c>
      <c r="E1025" s="1">
        <f t="shared" si="31"/>
        <v>3204.2389090909087</v>
      </c>
      <c r="F1025" s="1">
        <v>369.43340000000001</v>
      </c>
    </row>
    <row r="1026" spans="1:6" x14ac:dyDescent="0.15">
      <c r="A1026" s="1">
        <v>8.2799999999999994</v>
      </c>
      <c r="B1026" s="1">
        <v>23876.656999999999</v>
      </c>
      <c r="C1026" s="1">
        <f t="shared" si="30"/>
        <v>19972.656999999999</v>
      </c>
      <c r="D1026" s="1">
        <v>4702.9157999999998</v>
      </c>
      <c r="E1026" s="1">
        <f t="shared" si="31"/>
        <v>3206.5334999999995</v>
      </c>
      <c r="F1026" s="1">
        <v>367.81322</v>
      </c>
    </row>
    <row r="1027" spans="1:6" x14ac:dyDescent="0.15">
      <c r="A1027" s="1">
        <v>8.2844219999999993</v>
      </c>
      <c r="B1027" s="1">
        <v>23897.396000000001</v>
      </c>
      <c r="C1027" s="1">
        <f t="shared" ref="C1027:C1090" si="32">B1027-3904</f>
        <v>19993.396000000001</v>
      </c>
      <c r="D1027" s="1">
        <v>4704.3986999999997</v>
      </c>
      <c r="E1027" s="1">
        <f t="shared" ref="E1027:E1090" si="33">D1027*(3600/5280)</f>
        <v>3207.5445681818178</v>
      </c>
      <c r="F1027" s="1">
        <v>367.09683999999999</v>
      </c>
    </row>
    <row r="1028" spans="1:6" x14ac:dyDescent="0.15">
      <c r="A1028" s="1">
        <v>8.2899999999999991</v>
      </c>
      <c r="B1028" s="1">
        <v>23923.566999999999</v>
      </c>
      <c r="C1028" s="1">
        <f t="shared" si="32"/>
        <v>20019.566999999999</v>
      </c>
      <c r="D1028" s="1">
        <v>4706.2645000000002</v>
      </c>
      <c r="E1028" s="1">
        <f t="shared" si="33"/>
        <v>3208.8167045454543</v>
      </c>
      <c r="F1028" s="1">
        <v>366.11115999999998</v>
      </c>
    </row>
    <row r="1029" spans="1:6" x14ac:dyDescent="0.15">
      <c r="A1029" s="1">
        <v>8.3000000000000007</v>
      </c>
      <c r="B1029" s="1">
        <v>23970.51</v>
      </c>
      <c r="C1029" s="1">
        <f t="shared" si="32"/>
        <v>20066.509999999998</v>
      </c>
      <c r="D1029" s="1">
        <v>4709.5955999999996</v>
      </c>
      <c r="E1029" s="1">
        <f t="shared" si="33"/>
        <v>3211.0879090909084</v>
      </c>
      <c r="F1029" s="1">
        <v>364.34404999999998</v>
      </c>
    </row>
    <row r="1030" spans="1:6" x14ac:dyDescent="0.15">
      <c r="A1030" s="1">
        <v>8.31</v>
      </c>
      <c r="B1030" s="1">
        <v>24017.487000000001</v>
      </c>
      <c r="C1030" s="1">
        <f t="shared" si="32"/>
        <v>20113.487000000001</v>
      </c>
      <c r="D1030" s="1">
        <v>4712.9088000000002</v>
      </c>
      <c r="E1030" s="1">
        <f t="shared" si="33"/>
        <v>3213.3469090909089</v>
      </c>
      <c r="F1030" s="1">
        <v>362.57697000000002</v>
      </c>
    </row>
    <row r="1031" spans="1:6" x14ac:dyDescent="0.15">
      <c r="A1031" s="1">
        <v>8.32</v>
      </c>
      <c r="B1031" s="1">
        <v>24064.495999999999</v>
      </c>
      <c r="C1031" s="1">
        <f t="shared" si="32"/>
        <v>20160.495999999999</v>
      </c>
      <c r="D1031" s="1">
        <v>4716.2042000000001</v>
      </c>
      <c r="E1031" s="1">
        <f t="shared" si="33"/>
        <v>3215.5937727272726</v>
      </c>
      <c r="F1031" s="1">
        <v>360.80986999999999</v>
      </c>
    </row>
    <row r="1032" spans="1:6" x14ac:dyDescent="0.15">
      <c r="A1032" s="1">
        <v>8.3291459999999997</v>
      </c>
      <c r="B1032" s="1">
        <v>24107.519</v>
      </c>
      <c r="C1032" s="1">
        <f t="shared" si="32"/>
        <v>20203.519</v>
      </c>
      <c r="D1032" s="1">
        <v>4719.2028</v>
      </c>
      <c r="E1032" s="1">
        <f t="shared" si="33"/>
        <v>3217.6382727272726</v>
      </c>
      <c r="F1032" s="1">
        <v>359.19371000000001</v>
      </c>
    </row>
    <row r="1033" spans="1:6" x14ac:dyDescent="0.15">
      <c r="A1033" s="1">
        <v>8.33</v>
      </c>
      <c r="B1033" s="1">
        <v>24111.538</v>
      </c>
      <c r="C1033" s="1">
        <f t="shared" si="32"/>
        <v>20207.538</v>
      </c>
      <c r="D1033" s="1">
        <v>4719.482</v>
      </c>
      <c r="E1033" s="1">
        <f t="shared" si="33"/>
        <v>3217.8286363636362</v>
      </c>
      <c r="F1033" s="1">
        <v>359.00002000000001</v>
      </c>
    </row>
    <row r="1034" spans="1:6" x14ac:dyDescent="0.15">
      <c r="A1034" s="1">
        <v>8.34</v>
      </c>
      <c r="B1034" s="1">
        <v>24158.613000000001</v>
      </c>
      <c r="C1034" s="1">
        <f t="shared" si="32"/>
        <v>20254.613000000001</v>
      </c>
      <c r="D1034" s="1">
        <v>4722.7390999999998</v>
      </c>
      <c r="E1034" s="1">
        <f t="shared" si="33"/>
        <v>3220.0493863636361</v>
      </c>
      <c r="F1034" s="1">
        <v>356.73218000000003</v>
      </c>
    </row>
    <row r="1035" spans="1:6" x14ac:dyDescent="0.15">
      <c r="A1035" s="1">
        <v>8.35</v>
      </c>
      <c r="B1035" s="1">
        <v>24205.719000000001</v>
      </c>
      <c r="C1035" s="1">
        <f t="shared" si="32"/>
        <v>20301.719000000001</v>
      </c>
      <c r="D1035" s="1">
        <v>4725.9736000000003</v>
      </c>
      <c r="E1035" s="1">
        <f t="shared" si="33"/>
        <v>3222.254727272727</v>
      </c>
      <c r="F1035" s="1">
        <v>354.46427999999997</v>
      </c>
    </row>
    <row r="1036" spans="1:6" x14ac:dyDescent="0.15">
      <c r="A1036" s="1">
        <v>8.36</v>
      </c>
      <c r="B1036" s="1">
        <v>24252.858</v>
      </c>
      <c r="C1036" s="1">
        <f t="shared" si="32"/>
        <v>20348.858</v>
      </c>
      <c r="D1036" s="1">
        <v>4729.1854000000003</v>
      </c>
      <c r="E1036" s="1">
        <f t="shared" si="33"/>
        <v>3224.4445909090909</v>
      </c>
      <c r="F1036" s="1">
        <v>352.19636000000003</v>
      </c>
    </row>
    <row r="1037" spans="1:6" x14ac:dyDescent="0.15">
      <c r="A1037" s="1">
        <v>8.3699999999999992</v>
      </c>
      <c r="B1037" s="1">
        <v>24300.028999999999</v>
      </c>
      <c r="C1037" s="1">
        <f t="shared" si="32"/>
        <v>20396.028999999999</v>
      </c>
      <c r="D1037" s="1">
        <v>4732.3746000000001</v>
      </c>
      <c r="E1037" s="1">
        <f t="shared" si="33"/>
        <v>3226.6190454545454</v>
      </c>
      <c r="F1037" s="1">
        <v>349.92842000000002</v>
      </c>
    </row>
    <row r="1038" spans="1:6" x14ac:dyDescent="0.15">
      <c r="A1038" s="1">
        <v>8.3738689999999991</v>
      </c>
      <c r="B1038" s="1">
        <v>24318.288</v>
      </c>
      <c r="C1038" s="1">
        <f t="shared" si="32"/>
        <v>20414.288</v>
      </c>
      <c r="D1038" s="1">
        <v>4733.6023999999998</v>
      </c>
      <c r="E1038" s="1">
        <f t="shared" si="33"/>
        <v>3227.4561818181814</v>
      </c>
      <c r="F1038" s="1">
        <v>349.05085000000003</v>
      </c>
    </row>
    <row r="1039" spans="1:6" x14ac:dyDescent="0.15">
      <c r="A1039" s="1">
        <v>8.3800000000000008</v>
      </c>
      <c r="B1039" s="1">
        <v>24347.231</v>
      </c>
      <c r="C1039" s="1">
        <f t="shared" si="32"/>
        <v>20443.231</v>
      </c>
      <c r="D1039" s="1">
        <v>4735.5421999999999</v>
      </c>
      <c r="E1039" s="1">
        <f t="shared" si="33"/>
        <v>3228.7787727272726</v>
      </c>
      <c r="F1039" s="1">
        <v>347.99815999999998</v>
      </c>
    </row>
    <row r="1040" spans="1:6" x14ac:dyDescent="0.15">
      <c r="A1040" s="1">
        <v>8.39</v>
      </c>
      <c r="B1040" s="1">
        <v>24394.465</v>
      </c>
      <c r="C1040" s="1">
        <f t="shared" si="32"/>
        <v>20490.465</v>
      </c>
      <c r="D1040" s="1">
        <v>4738.6923999999999</v>
      </c>
      <c r="E1040" s="1">
        <f t="shared" si="33"/>
        <v>3230.9266363636361</v>
      </c>
      <c r="F1040" s="1">
        <v>346.28111999999999</v>
      </c>
    </row>
    <row r="1041" spans="1:6" x14ac:dyDescent="0.15">
      <c r="A1041" s="1">
        <v>8.4</v>
      </c>
      <c r="B1041" s="1">
        <v>24441.731</v>
      </c>
      <c r="C1041" s="1">
        <f t="shared" si="32"/>
        <v>20537.731</v>
      </c>
      <c r="D1041" s="1">
        <v>4741.8254999999999</v>
      </c>
      <c r="E1041" s="1">
        <f t="shared" si="33"/>
        <v>3233.0628409090905</v>
      </c>
      <c r="F1041" s="1">
        <v>344.56418000000002</v>
      </c>
    </row>
    <row r="1042" spans="1:6" x14ac:dyDescent="0.15">
      <c r="A1042" s="1">
        <v>8.41</v>
      </c>
      <c r="B1042" s="1">
        <v>24489.026999999998</v>
      </c>
      <c r="C1042" s="1">
        <f t="shared" si="32"/>
        <v>20585.026999999998</v>
      </c>
      <c r="D1042" s="1">
        <v>4744.9416000000001</v>
      </c>
      <c r="E1042" s="1">
        <f t="shared" si="33"/>
        <v>3235.1874545454543</v>
      </c>
      <c r="F1042" s="1">
        <v>342.84724</v>
      </c>
    </row>
    <row r="1043" spans="1:6" x14ac:dyDescent="0.15">
      <c r="A1043" s="1">
        <v>8.4185929999999995</v>
      </c>
      <c r="B1043" s="1">
        <v>24529.694</v>
      </c>
      <c r="C1043" s="1">
        <f t="shared" si="32"/>
        <v>20625.694</v>
      </c>
      <c r="D1043" s="1">
        <v>4747.6057000000001</v>
      </c>
      <c r="E1043" s="1">
        <f t="shared" si="33"/>
        <v>3237.003886363636</v>
      </c>
      <c r="F1043" s="1">
        <v>341.37187</v>
      </c>
    </row>
    <row r="1044" spans="1:6" x14ac:dyDescent="0.15">
      <c r="A1044" s="1">
        <v>8.42</v>
      </c>
      <c r="B1044" s="1">
        <v>24536.355</v>
      </c>
      <c r="C1044" s="1">
        <f t="shared" si="32"/>
        <v>20632.355</v>
      </c>
      <c r="D1044" s="1">
        <v>4748.0407999999998</v>
      </c>
      <c r="E1044" s="1">
        <f t="shared" si="33"/>
        <v>3237.300545454545</v>
      </c>
      <c r="F1044" s="1">
        <v>341.19125000000003</v>
      </c>
    </row>
    <row r="1045" spans="1:6" x14ac:dyDescent="0.15">
      <c r="A1045" s="1">
        <v>8.43</v>
      </c>
      <c r="B1045" s="1">
        <v>24583.713</v>
      </c>
      <c r="C1045" s="1">
        <f t="shared" si="32"/>
        <v>20679.713</v>
      </c>
      <c r="D1045" s="1">
        <v>4751.1256999999996</v>
      </c>
      <c r="E1045" s="1">
        <f t="shared" si="33"/>
        <v>3239.403886363636</v>
      </c>
      <c r="F1045" s="1">
        <v>339.90751</v>
      </c>
    </row>
    <row r="1046" spans="1:6" x14ac:dyDescent="0.15">
      <c r="A1046" s="1">
        <v>8.44</v>
      </c>
      <c r="B1046" s="1">
        <v>24631.101999999999</v>
      </c>
      <c r="C1046" s="1">
        <f t="shared" si="32"/>
        <v>20727.101999999999</v>
      </c>
      <c r="D1046" s="1">
        <v>4754.1980000000003</v>
      </c>
      <c r="E1046" s="1">
        <f t="shared" si="33"/>
        <v>3241.4986363636363</v>
      </c>
      <c r="F1046" s="1">
        <v>338.62376999999998</v>
      </c>
    </row>
    <row r="1047" spans="1:6" x14ac:dyDescent="0.15">
      <c r="A1047" s="1">
        <v>8.4499999999999993</v>
      </c>
      <c r="B1047" s="1">
        <v>24678.522000000001</v>
      </c>
      <c r="C1047" s="1">
        <f t="shared" si="32"/>
        <v>20774.522000000001</v>
      </c>
      <c r="D1047" s="1">
        <v>4757.2577000000001</v>
      </c>
      <c r="E1047" s="1">
        <f t="shared" si="33"/>
        <v>3243.5847954545452</v>
      </c>
      <c r="F1047" s="1">
        <v>337.34008</v>
      </c>
    </row>
    <row r="1048" spans="1:6" x14ac:dyDescent="0.15">
      <c r="A1048" s="1">
        <v>8.4600000000000009</v>
      </c>
      <c r="B1048" s="1">
        <v>24725.972000000002</v>
      </c>
      <c r="C1048" s="1">
        <f t="shared" si="32"/>
        <v>20821.972000000002</v>
      </c>
      <c r="D1048" s="1">
        <v>4760.3046000000004</v>
      </c>
      <c r="E1048" s="1">
        <f t="shared" si="33"/>
        <v>3245.6622272727273</v>
      </c>
      <c r="F1048" s="1">
        <v>336.05641000000003</v>
      </c>
    </row>
    <row r="1049" spans="1:6" x14ac:dyDescent="0.15">
      <c r="A1049" s="1">
        <v>8.463317</v>
      </c>
      <c r="B1049" s="1">
        <v>24741.718000000001</v>
      </c>
      <c r="C1049" s="1">
        <f t="shared" si="32"/>
        <v>20837.718000000001</v>
      </c>
      <c r="D1049" s="1">
        <v>4761.3123999999998</v>
      </c>
      <c r="E1049" s="1">
        <f t="shared" si="33"/>
        <v>3246.3493636363633</v>
      </c>
      <c r="F1049" s="1">
        <v>335.63051000000002</v>
      </c>
    </row>
    <row r="1050" spans="1:6" x14ac:dyDescent="0.15">
      <c r="A1050" s="1">
        <v>8.4700000000000006</v>
      </c>
      <c r="B1050" s="1">
        <v>24773.452000000001</v>
      </c>
      <c r="C1050" s="1">
        <f t="shared" si="32"/>
        <v>20869.452000000001</v>
      </c>
      <c r="D1050" s="1">
        <v>4763.3374000000003</v>
      </c>
      <c r="E1050" s="1">
        <f t="shared" si="33"/>
        <v>3247.7300454545452</v>
      </c>
      <c r="F1050" s="1">
        <v>334.38952</v>
      </c>
    </row>
    <row r="1051" spans="1:6" x14ac:dyDescent="0.15">
      <c r="A1051" s="1">
        <v>8.48</v>
      </c>
      <c r="B1051" s="1">
        <v>24820.962</v>
      </c>
      <c r="C1051" s="1">
        <f t="shared" si="32"/>
        <v>20916.962</v>
      </c>
      <c r="D1051" s="1">
        <v>4766.3519999999999</v>
      </c>
      <c r="E1051" s="1">
        <f t="shared" si="33"/>
        <v>3249.7854545454543</v>
      </c>
      <c r="F1051" s="1">
        <v>332.53262000000001</v>
      </c>
    </row>
    <row r="1052" spans="1:6" x14ac:dyDescent="0.15">
      <c r="A1052" s="1">
        <v>8.49</v>
      </c>
      <c r="B1052" s="1">
        <v>24868.503000000001</v>
      </c>
      <c r="C1052" s="1">
        <f t="shared" si="32"/>
        <v>20964.503000000001</v>
      </c>
      <c r="D1052" s="1">
        <v>4769.348</v>
      </c>
      <c r="E1052" s="1">
        <f t="shared" si="33"/>
        <v>3251.8281818181817</v>
      </c>
      <c r="F1052" s="1">
        <v>330.67563000000001</v>
      </c>
    </row>
    <row r="1053" spans="1:6" x14ac:dyDescent="0.15">
      <c r="A1053" s="1">
        <v>8.5</v>
      </c>
      <c r="B1053" s="1">
        <v>24916.073</v>
      </c>
      <c r="C1053" s="1">
        <f t="shared" si="32"/>
        <v>21012.073</v>
      </c>
      <c r="D1053" s="1">
        <v>4772.3252000000002</v>
      </c>
      <c r="E1053" s="1">
        <f t="shared" si="33"/>
        <v>3253.8580909090906</v>
      </c>
      <c r="F1053" s="1">
        <v>328.81844000000001</v>
      </c>
    </row>
    <row r="1054" spans="1:6" x14ac:dyDescent="0.15">
      <c r="A1054" s="1">
        <v>8.5080399999999994</v>
      </c>
      <c r="B1054" s="1">
        <v>24954.34</v>
      </c>
      <c r="C1054" s="1">
        <f t="shared" si="32"/>
        <v>21050.34</v>
      </c>
      <c r="D1054" s="1">
        <v>4774.7053999999998</v>
      </c>
      <c r="E1054" s="1">
        <f t="shared" si="33"/>
        <v>3255.4809545454541</v>
      </c>
      <c r="F1054" s="1">
        <v>327.32549999999998</v>
      </c>
    </row>
    <row r="1055" spans="1:6" x14ac:dyDescent="0.15">
      <c r="A1055" s="1">
        <v>8.51</v>
      </c>
      <c r="B1055" s="1">
        <v>24963.671999999999</v>
      </c>
      <c r="C1055" s="1">
        <f t="shared" si="32"/>
        <v>21059.671999999999</v>
      </c>
      <c r="D1055" s="1">
        <v>4775.2837</v>
      </c>
      <c r="E1055" s="1">
        <f t="shared" si="33"/>
        <v>3255.8752499999996</v>
      </c>
      <c r="F1055" s="1">
        <v>326.93187999999998</v>
      </c>
    </row>
    <row r="1056" spans="1:6" x14ac:dyDescent="0.15">
      <c r="A1056" s="1">
        <v>8.52</v>
      </c>
      <c r="B1056" s="1">
        <v>25011.300999999999</v>
      </c>
      <c r="C1056" s="1">
        <f t="shared" si="32"/>
        <v>21107.300999999999</v>
      </c>
      <c r="D1056" s="1">
        <v>4778.2223999999997</v>
      </c>
      <c r="E1056" s="1">
        <f t="shared" si="33"/>
        <v>3257.8789090909086</v>
      </c>
      <c r="F1056" s="1">
        <v>324.92336999999998</v>
      </c>
    </row>
    <row r="1057" spans="1:6" x14ac:dyDescent="0.15">
      <c r="A1057" s="1">
        <v>8.5299999999999994</v>
      </c>
      <c r="B1057" s="1">
        <v>25058.958999999999</v>
      </c>
      <c r="C1057" s="1">
        <f t="shared" si="32"/>
        <v>21154.958999999999</v>
      </c>
      <c r="D1057" s="1">
        <v>4781.1409000000003</v>
      </c>
      <c r="E1057" s="1">
        <f t="shared" si="33"/>
        <v>3259.8687954545453</v>
      </c>
      <c r="F1057" s="1">
        <v>322.91501</v>
      </c>
    </row>
    <row r="1058" spans="1:6" x14ac:dyDescent="0.15">
      <c r="A1058" s="1">
        <v>8.5399999999999991</v>
      </c>
      <c r="B1058" s="1">
        <v>25106.645</v>
      </c>
      <c r="C1058" s="1">
        <f t="shared" si="32"/>
        <v>21202.645</v>
      </c>
      <c r="D1058" s="1">
        <v>4784.0389999999998</v>
      </c>
      <c r="E1058" s="1">
        <f t="shared" si="33"/>
        <v>3261.8447727272724</v>
      </c>
      <c r="F1058" s="1">
        <v>320.90654000000001</v>
      </c>
    </row>
    <row r="1059" spans="1:6" x14ac:dyDescent="0.15">
      <c r="A1059" s="1">
        <v>8.5500000000000007</v>
      </c>
      <c r="B1059" s="1">
        <v>25154.361000000001</v>
      </c>
      <c r="C1059" s="1">
        <f t="shared" si="32"/>
        <v>21250.361000000001</v>
      </c>
      <c r="D1059" s="1">
        <v>4786.9169000000002</v>
      </c>
      <c r="E1059" s="1">
        <f t="shared" si="33"/>
        <v>3263.8069772727272</v>
      </c>
      <c r="F1059" s="1">
        <v>318.89809000000002</v>
      </c>
    </row>
    <row r="1060" spans="1:6" x14ac:dyDescent="0.15">
      <c r="A1060" s="1">
        <v>8.5587350000000004</v>
      </c>
      <c r="B1060" s="1">
        <v>25196.063999999998</v>
      </c>
      <c r="C1060" s="1">
        <f t="shared" si="32"/>
        <v>21292.063999999998</v>
      </c>
      <c r="D1060" s="1">
        <v>4789.4142000000002</v>
      </c>
      <c r="E1060" s="1">
        <f t="shared" si="33"/>
        <v>3265.5096818181819</v>
      </c>
      <c r="F1060" s="1">
        <v>317.14371</v>
      </c>
    </row>
    <row r="1061" spans="1:6" x14ac:dyDescent="0.15">
      <c r="A1061" s="1">
        <v>8.56</v>
      </c>
      <c r="B1061" s="1">
        <v>25202.105</v>
      </c>
      <c r="C1061" s="1">
        <f t="shared" si="32"/>
        <v>21298.105</v>
      </c>
      <c r="D1061" s="1">
        <v>4789.7745999999997</v>
      </c>
      <c r="E1061" s="1">
        <f t="shared" si="33"/>
        <v>3265.7554090909089</v>
      </c>
      <c r="F1061" s="1">
        <v>316.87083999999999</v>
      </c>
    </row>
    <row r="1062" spans="1:6" x14ac:dyDescent="0.15">
      <c r="A1062" s="1">
        <v>8.57</v>
      </c>
      <c r="B1062" s="1">
        <v>25249.877</v>
      </c>
      <c r="C1062" s="1">
        <f t="shared" si="32"/>
        <v>21345.877</v>
      </c>
      <c r="D1062" s="1">
        <v>4792.6111000000001</v>
      </c>
      <c r="E1062" s="1">
        <f t="shared" si="33"/>
        <v>3267.689386363636</v>
      </c>
      <c r="F1062" s="1">
        <v>314.71379000000002</v>
      </c>
    </row>
    <row r="1063" spans="1:6" x14ac:dyDescent="0.15">
      <c r="A1063" s="1">
        <v>8.58</v>
      </c>
      <c r="B1063" s="1">
        <v>25297.677</v>
      </c>
      <c r="C1063" s="1">
        <f t="shared" si="32"/>
        <v>21393.677</v>
      </c>
      <c r="D1063" s="1">
        <v>4795.4260000000004</v>
      </c>
      <c r="E1063" s="1">
        <f t="shared" si="33"/>
        <v>3269.6086363636364</v>
      </c>
      <c r="F1063" s="1">
        <v>312.55669999999998</v>
      </c>
    </row>
    <row r="1064" spans="1:6" x14ac:dyDescent="0.15">
      <c r="A1064" s="1">
        <v>8.59</v>
      </c>
      <c r="B1064" s="1">
        <v>25345.506000000001</v>
      </c>
      <c r="C1064" s="1">
        <f t="shared" si="32"/>
        <v>21441.506000000001</v>
      </c>
      <c r="D1064" s="1">
        <v>4798.2192999999997</v>
      </c>
      <c r="E1064" s="1">
        <f t="shared" si="33"/>
        <v>3271.5131590909086</v>
      </c>
      <c r="F1064" s="1">
        <v>310.39956999999998</v>
      </c>
    </row>
    <row r="1065" spans="1:6" x14ac:dyDescent="0.15">
      <c r="A1065" s="1">
        <v>8.5974869999999992</v>
      </c>
      <c r="B1065" s="1">
        <v>25381.332999999999</v>
      </c>
      <c r="C1065" s="1">
        <f t="shared" si="32"/>
        <v>21477.332999999999</v>
      </c>
      <c r="D1065" s="1">
        <v>4800.2965999999997</v>
      </c>
      <c r="E1065" s="1">
        <f t="shared" si="33"/>
        <v>3272.9294999999997</v>
      </c>
      <c r="F1065" s="1">
        <v>308.78447</v>
      </c>
    </row>
    <row r="1066" spans="1:6" x14ac:dyDescent="0.15">
      <c r="A1066" s="1">
        <v>8.6</v>
      </c>
      <c r="B1066" s="1">
        <v>25393.362000000001</v>
      </c>
      <c r="C1066" s="1">
        <f t="shared" si="32"/>
        <v>21489.362000000001</v>
      </c>
      <c r="D1066" s="1">
        <v>4800.9912000000004</v>
      </c>
      <c r="E1066" s="1">
        <f t="shared" si="33"/>
        <v>3273.4030909090911</v>
      </c>
      <c r="F1066" s="1">
        <v>308.27834999999999</v>
      </c>
    </row>
    <row r="1067" spans="1:6" x14ac:dyDescent="0.15">
      <c r="A1067" s="1">
        <v>8.61</v>
      </c>
      <c r="B1067" s="1">
        <v>25441.244999999999</v>
      </c>
      <c r="C1067" s="1">
        <f t="shared" si="32"/>
        <v>21537.244999999999</v>
      </c>
      <c r="D1067" s="1">
        <v>4803.7425000000003</v>
      </c>
      <c r="E1067" s="1">
        <f t="shared" si="33"/>
        <v>3275.2789772727274</v>
      </c>
      <c r="F1067" s="1">
        <v>306.26438000000002</v>
      </c>
    </row>
    <row r="1068" spans="1:6" x14ac:dyDescent="0.15">
      <c r="A1068" s="1">
        <v>8.6199999999999992</v>
      </c>
      <c r="B1068" s="1">
        <v>25489.155999999999</v>
      </c>
      <c r="C1068" s="1">
        <f t="shared" si="32"/>
        <v>21585.155999999999</v>
      </c>
      <c r="D1068" s="1">
        <v>4806.4739</v>
      </c>
      <c r="E1068" s="1">
        <f t="shared" si="33"/>
        <v>3277.1412954545453</v>
      </c>
      <c r="F1068" s="1">
        <v>304.25054</v>
      </c>
    </row>
    <row r="1069" spans="1:6" x14ac:dyDescent="0.15">
      <c r="A1069" s="1">
        <v>8.6300000000000008</v>
      </c>
      <c r="B1069" s="1">
        <v>25537.094000000001</v>
      </c>
      <c r="C1069" s="1">
        <f t="shared" si="32"/>
        <v>21633.094000000001</v>
      </c>
      <c r="D1069" s="1">
        <v>4809.1853000000001</v>
      </c>
      <c r="E1069" s="1">
        <f t="shared" si="33"/>
        <v>3278.9899772727272</v>
      </c>
      <c r="F1069" s="1">
        <v>302.23669999999998</v>
      </c>
    </row>
    <row r="1070" spans="1:6" x14ac:dyDescent="0.15">
      <c r="A1070" s="1">
        <v>8.64</v>
      </c>
      <c r="B1070" s="1">
        <v>25585.059000000001</v>
      </c>
      <c r="C1070" s="1">
        <f t="shared" si="32"/>
        <v>21681.059000000001</v>
      </c>
      <c r="D1070" s="1">
        <v>4811.8766999999998</v>
      </c>
      <c r="E1070" s="1">
        <f t="shared" si="33"/>
        <v>3280.8250227272724</v>
      </c>
      <c r="F1070" s="1">
        <v>300.22286000000003</v>
      </c>
    </row>
    <row r="1071" spans="1:6" x14ac:dyDescent="0.15">
      <c r="A1071" s="1">
        <v>8.6422109999999996</v>
      </c>
      <c r="B1071" s="1">
        <v>25595.667000000001</v>
      </c>
      <c r="C1071" s="1">
        <f t="shared" si="32"/>
        <v>21691.667000000001</v>
      </c>
      <c r="D1071" s="1">
        <v>4812.4691000000003</v>
      </c>
      <c r="E1071" s="1">
        <f t="shared" si="33"/>
        <v>3281.2289318181815</v>
      </c>
      <c r="F1071" s="1">
        <v>299.77762000000001</v>
      </c>
    </row>
    <row r="1072" spans="1:6" x14ac:dyDescent="0.15">
      <c r="A1072" s="1">
        <v>8.65</v>
      </c>
      <c r="B1072" s="1">
        <v>25633.050999999999</v>
      </c>
      <c r="C1072" s="1">
        <f t="shared" si="32"/>
        <v>21729.050999999999</v>
      </c>
      <c r="D1072" s="1">
        <v>4814.5502999999999</v>
      </c>
      <c r="E1072" s="1">
        <f t="shared" si="33"/>
        <v>3282.6479318181814</v>
      </c>
      <c r="F1072" s="1">
        <v>298.74507999999997</v>
      </c>
    </row>
    <row r="1073" spans="1:6" x14ac:dyDescent="0.15">
      <c r="A1073" s="1">
        <v>8.66</v>
      </c>
      <c r="B1073" s="1">
        <v>25681.069</v>
      </c>
      <c r="C1073" s="1">
        <f t="shared" si="32"/>
        <v>21777.069</v>
      </c>
      <c r="D1073" s="1">
        <v>4817.2106999999996</v>
      </c>
      <c r="E1073" s="1">
        <f t="shared" si="33"/>
        <v>3284.4618409090904</v>
      </c>
      <c r="F1073" s="1">
        <v>297.41944000000001</v>
      </c>
    </row>
    <row r="1074" spans="1:6" x14ac:dyDescent="0.15">
      <c r="A1074" s="1">
        <v>8.67</v>
      </c>
      <c r="B1074" s="1">
        <v>25729.114000000001</v>
      </c>
      <c r="C1074" s="1">
        <f t="shared" si="32"/>
        <v>21825.114000000001</v>
      </c>
      <c r="D1074" s="1">
        <v>4819.8579</v>
      </c>
      <c r="E1074" s="1">
        <f t="shared" si="33"/>
        <v>3286.2667499999998</v>
      </c>
      <c r="F1074" s="1">
        <v>296.09381000000002</v>
      </c>
    </row>
    <row r="1075" spans="1:6" x14ac:dyDescent="0.15">
      <c r="A1075" s="1">
        <v>8.68</v>
      </c>
      <c r="B1075" s="1">
        <v>25777.185000000001</v>
      </c>
      <c r="C1075" s="1">
        <f t="shared" si="32"/>
        <v>21873.185000000001</v>
      </c>
      <c r="D1075" s="1">
        <v>4822.4921000000004</v>
      </c>
      <c r="E1075" s="1">
        <f t="shared" si="33"/>
        <v>3288.0627954545453</v>
      </c>
      <c r="F1075" s="1">
        <v>294.76821000000001</v>
      </c>
    </row>
    <row r="1076" spans="1:6" x14ac:dyDescent="0.15">
      <c r="A1076" s="1">
        <v>8.69</v>
      </c>
      <c r="B1076" s="1">
        <v>25825.281999999999</v>
      </c>
      <c r="C1076" s="1">
        <f t="shared" si="32"/>
        <v>21921.281999999999</v>
      </c>
      <c r="D1076" s="1">
        <v>4825.1130000000003</v>
      </c>
      <c r="E1076" s="1">
        <f t="shared" si="33"/>
        <v>3289.8497727272725</v>
      </c>
      <c r="F1076" s="1">
        <v>293.44265999999999</v>
      </c>
    </row>
    <row r="1077" spans="1:6" x14ac:dyDescent="0.15">
      <c r="A1077" s="1">
        <v>8.6999999999999993</v>
      </c>
      <c r="B1077" s="1">
        <v>25873.404999999999</v>
      </c>
      <c r="C1077" s="1">
        <f t="shared" si="32"/>
        <v>21969.404999999999</v>
      </c>
      <c r="D1077" s="1">
        <v>4827.7206999999999</v>
      </c>
      <c r="E1077" s="1">
        <f t="shared" si="33"/>
        <v>3291.6277499999997</v>
      </c>
      <c r="F1077" s="1">
        <v>292.11707000000001</v>
      </c>
    </row>
    <row r="1078" spans="1:6" x14ac:dyDescent="0.15">
      <c r="A1078" s="1">
        <v>8.7093369999999997</v>
      </c>
      <c r="B1078" s="1">
        <v>25918.361000000001</v>
      </c>
      <c r="C1078" s="1">
        <f t="shared" si="32"/>
        <v>22014.361000000001</v>
      </c>
      <c r="D1078" s="1">
        <v>4830.1435000000001</v>
      </c>
      <c r="E1078" s="1">
        <f t="shared" si="33"/>
        <v>3293.2796590909088</v>
      </c>
      <c r="F1078" s="1">
        <v>290.87930999999998</v>
      </c>
    </row>
    <row r="1079" spans="1:6" x14ac:dyDescent="0.15">
      <c r="A1079" s="1">
        <v>8.7100000000000009</v>
      </c>
      <c r="B1079" s="1">
        <v>25921.554</v>
      </c>
      <c r="C1079" s="1">
        <f t="shared" si="32"/>
        <v>22017.554</v>
      </c>
      <c r="D1079" s="1">
        <v>4830.3150999999998</v>
      </c>
      <c r="E1079" s="1">
        <f t="shared" si="33"/>
        <v>3293.3966590909085</v>
      </c>
      <c r="F1079" s="1">
        <v>290.73914000000002</v>
      </c>
    </row>
    <row r="1080" spans="1:6" x14ac:dyDescent="0.15">
      <c r="A1080" s="1">
        <v>8.7200000000000006</v>
      </c>
      <c r="B1080" s="1">
        <v>25969.728999999999</v>
      </c>
      <c r="C1080" s="1">
        <f t="shared" si="32"/>
        <v>22065.728999999999</v>
      </c>
      <c r="D1080" s="1">
        <v>4832.8917000000001</v>
      </c>
      <c r="E1080" s="1">
        <f t="shared" si="33"/>
        <v>3295.1534318181816</v>
      </c>
      <c r="F1080" s="1">
        <v>288.62641000000002</v>
      </c>
    </row>
    <row r="1081" spans="1:6" x14ac:dyDescent="0.15">
      <c r="A1081" s="1">
        <v>8.73</v>
      </c>
      <c r="B1081" s="1">
        <v>26017.93</v>
      </c>
      <c r="C1081" s="1">
        <f t="shared" si="32"/>
        <v>22113.93</v>
      </c>
      <c r="D1081" s="1">
        <v>4835.4471999999996</v>
      </c>
      <c r="E1081" s="1">
        <f t="shared" si="33"/>
        <v>3296.8958181818175</v>
      </c>
      <c r="F1081" s="1">
        <v>286.51355999999998</v>
      </c>
    </row>
    <row r="1082" spans="1:6" x14ac:dyDescent="0.15">
      <c r="A1082" s="1">
        <v>8.74</v>
      </c>
      <c r="B1082" s="1">
        <v>26066.154999999999</v>
      </c>
      <c r="C1082" s="1">
        <f t="shared" si="32"/>
        <v>22162.154999999999</v>
      </c>
      <c r="D1082" s="1">
        <v>4837.9813999999997</v>
      </c>
      <c r="E1082" s="1">
        <f t="shared" si="33"/>
        <v>3298.6236818181815</v>
      </c>
      <c r="F1082" s="1">
        <v>284.40053</v>
      </c>
    </row>
    <row r="1083" spans="1:6" x14ac:dyDescent="0.15">
      <c r="A1083" s="1">
        <v>8.75</v>
      </c>
      <c r="B1083" s="1">
        <v>26114.405999999999</v>
      </c>
      <c r="C1083" s="1">
        <f t="shared" si="32"/>
        <v>22210.405999999999</v>
      </c>
      <c r="D1083" s="1">
        <v>4840.4943999999996</v>
      </c>
      <c r="E1083" s="1">
        <f t="shared" si="33"/>
        <v>3300.3370909090904</v>
      </c>
      <c r="F1083" s="1">
        <v>282.28771</v>
      </c>
    </row>
    <row r="1084" spans="1:6" x14ac:dyDescent="0.15">
      <c r="A1084" s="1">
        <v>8.7523669999999996</v>
      </c>
      <c r="B1084" s="1">
        <v>26125.830999999998</v>
      </c>
      <c r="C1084" s="1">
        <f t="shared" si="32"/>
        <v>22221.830999999998</v>
      </c>
      <c r="D1084" s="1">
        <v>4841.0861000000004</v>
      </c>
      <c r="E1084" s="1">
        <f t="shared" si="33"/>
        <v>3300.7405227272729</v>
      </c>
      <c r="F1084" s="1">
        <v>281.78766999999999</v>
      </c>
    </row>
    <row r="1085" spans="1:6" x14ac:dyDescent="0.15">
      <c r="A1085" s="1">
        <v>8.76</v>
      </c>
      <c r="B1085" s="1">
        <v>26162.682000000001</v>
      </c>
      <c r="C1085" s="1">
        <f t="shared" si="32"/>
        <v>22258.682000000001</v>
      </c>
      <c r="D1085" s="1">
        <v>4842.9845999999998</v>
      </c>
      <c r="E1085" s="1">
        <f t="shared" si="33"/>
        <v>3302.0349545454542</v>
      </c>
      <c r="F1085" s="1">
        <v>279.7568</v>
      </c>
    </row>
    <row r="1086" spans="1:6" x14ac:dyDescent="0.15">
      <c r="A1086" s="1">
        <v>8.77</v>
      </c>
      <c r="B1086" s="1">
        <v>26210.982</v>
      </c>
      <c r="C1086" s="1">
        <f t="shared" si="32"/>
        <v>22306.982</v>
      </c>
      <c r="D1086" s="1">
        <v>4845.4481999999998</v>
      </c>
      <c r="E1086" s="1">
        <f t="shared" si="33"/>
        <v>3303.7146818181814</v>
      </c>
      <c r="F1086" s="1">
        <v>277.09615000000002</v>
      </c>
    </row>
    <row r="1087" spans="1:6" x14ac:dyDescent="0.15">
      <c r="A1087" s="1">
        <v>8.7799999999999994</v>
      </c>
      <c r="B1087" s="1">
        <v>26259.306</v>
      </c>
      <c r="C1087" s="1">
        <f t="shared" si="32"/>
        <v>22355.306</v>
      </c>
      <c r="D1087" s="1">
        <v>4847.8851000000004</v>
      </c>
      <c r="E1087" s="1">
        <f t="shared" si="33"/>
        <v>3305.3762045454546</v>
      </c>
      <c r="F1087" s="1">
        <v>274.43547999999998</v>
      </c>
    </row>
    <row r="1088" spans="1:6" x14ac:dyDescent="0.15">
      <c r="A1088" s="1">
        <v>8.7846390000000003</v>
      </c>
      <c r="B1088" s="1">
        <v>26281.732</v>
      </c>
      <c r="C1088" s="1">
        <f t="shared" si="32"/>
        <v>22377.732</v>
      </c>
      <c r="D1088" s="1">
        <v>4849.0065000000004</v>
      </c>
      <c r="E1088" s="1">
        <f t="shared" si="33"/>
        <v>3306.1407954545457</v>
      </c>
      <c r="F1088" s="1">
        <v>273.20119999999997</v>
      </c>
    </row>
    <row r="1089" spans="1:6" x14ac:dyDescent="0.15">
      <c r="A1089" s="1">
        <v>8.7899999999999991</v>
      </c>
      <c r="B1089" s="1">
        <v>26307.654999999999</v>
      </c>
      <c r="C1089" s="1">
        <f t="shared" si="32"/>
        <v>22403.654999999999</v>
      </c>
      <c r="D1089" s="1">
        <v>4850.2964000000002</v>
      </c>
      <c r="E1089" s="1">
        <f t="shared" si="33"/>
        <v>3307.0202727272726</v>
      </c>
      <c r="F1089" s="1">
        <v>272.19434000000001</v>
      </c>
    </row>
    <row r="1090" spans="1:6" x14ac:dyDescent="0.15">
      <c r="A1090" s="1">
        <v>8.8000000000000007</v>
      </c>
      <c r="B1090" s="1">
        <v>26356.026999999998</v>
      </c>
      <c r="C1090" s="1">
        <f t="shared" si="32"/>
        <v>22452.026999999998</v>
      </c>
      <c r="D1090" s="1">
        <v>4852.6878999999999</v>
      </c>
      <c r="E1090" s="1">
        <f t="shared" si="33"/>
        <v>3308.6508409090907</v>
      </c>
      <c r="F1090" s="1">
        <v>270.31623999999999</v>
      </c>
    </row>
    <row r="1091" spans="1:6" x14ac:dyDescent="0.15">
      <c r="A1091" s="1">
        <v>8.81</v>
      </c>
      <c r="B1091" s="1">
        <v>26404.422999999999</v>
      </c>
      <c r="C1091" s="1">
        <f t="shared" ref="C1091:C1154" si="34">B1091-3904</f>
        <v>22500.422999999999</v>
      </c>
      <c r="D1091" s="1">
        <v>4855.0604999999996</v>
      </c>
      <c r="E1091" s="1">
        <f t="shared" ref="E1091:E1154" si="35">D1091*(3600/5280)</f>
        <v>3310.2685227272723</v>
      </c>
      <c r="F1091" s="1">
        <v>268.43817000000001</v>
      </c>
    </row>
    <row r="1092" spans="1:6" x14ac:dyDescent="0.15">
      <c r="A1092" s="1">
        <v>8.82</v>
      </c>
      <c r="B1092" s="1">
        <v>26452.843000000001</v>
      </c>
      <c r="C1092" s="1">
        <f t="shared" si="34"/>
        <v>22548.843000000001</v>
      </c>
      <c r="D1092" s="1">
        <v>4857.4142000000002</v>
      </c>
      <c r="E1092" s="1">
        <f t="shared" si="35"/>
        <v>3311.8733181818179</v>
      </c>
      <c r="F1092" s="1">
        <v>266.56006000000002</v>
      </c>
    </row>
    <row r="1093" spans="1:6" x14ac:dyDescent="0.15">
      <c r="A1093" s="1">
        <v>8.8276679999999992</v>
      </c>
      <c r="B1093" s="1">
        <v>26489.987000000001</v>
      </c>
      <c r="C1093" s="1">
        <f t="shared" si="34"/>
        <v>22585.987000000001</v>
      </c>
      <c r="D1093" s="1">
        <v>4859.2062999999998</v>
      </c>
      <c r="E1093" s="1">
        <f t="shared" si="35"/>
        <v>3313.0952045454542</v>
      </c>
      <c r="F1093" s="1">
        <v>265.11986000000002</v>
      </c>
    </row>
    <row r="1094" spans="1:6" x14ac:dyDescent="0.15">
      <c r="A1094" s="1">
        <v>8.83</v>
      </c>
      <c r="B1094" s="1">
        <v>26501.286</v>
      </c>
      <c r="C1094" s="1">
        <f t="shared" si="34"/>
        <v>22597.286</v>
      </c>
      <c r="D1094" s="1">
        <v>4859.7492000000002</v>
      </c>
      <c r="E1094" s="1">
        <f t="shared" si="35"/>
        <v>3313.4653636363637</v>
      </c>
      <c r="F1094" s="1">
        <v>264.76396</v>
      </c>
    </row>
    <row r="1095" spans="1:6" x14ac:dyDescent="0.15">
      <c r="A1095" s="1">
        <v>8.84</v>
      </c>
      <c r="B1095" s="1">
        <v>26549.752</v>
      </c>
      <c r="C1095" s="1">
        <f t="shared" si="34"/>
        <v>22645.752</v>
      </c>
      <c r="D1095" s="1">
        <v>4862.0679</v>
      </c>
      <c r="E1095" s="1">
        <f t="shared" si="35"/>
        <v>3315.0462954545451</v>
      </c>
      <c r="F1095" s="1">
        <v>263.23806999999999</v>
      </c>
    </row>
    <row r="1096" spans="1:6" x14ac:dyDescent="0.15">
      <c r="A1096" s="1">
        <v>8.85</v>
      </c>
      <c r="B1096" s="1">
        <v>26598.241000000002</v>
      </c>
      <c r="C1096" s="1">
        <f t="shared" si="34"/>
        <v>22694.241000000002</v>
      </c>
      <c r="D1096" s="1">
        <v>4864.3714</v>
      </c>
      <c r="E1096" s="1">
        <f t="shared" si="35"/>
        <v>3316.6168636363632</v>
      </c>
      <c r="F1096" s="1">
        <v>261.71208000000001</v>
      </c>
    </row>
    <row r="1097" spans="1:6" x14ac:dyDescent="0.15">
      <c r="A1097" s="1">
        <v>8.86</v>
      </c>
      <c r="B1097" s="1">
        <v>26646.753000000001</v>
      </c>
      <c r="C1097" s="1">
        <f t="shared" si="34"/>
        <v>22742.753000000001</v>
      </c>
      <c r="D1097" s="1">
        <v>4866.6598000000004</v>
      </c>
      <c r="E1097" s="1">
        <f t="shared" si="35"/>
        <v>3318.1771363636362</v>
      </c>
      <c r="F1097" s="1">
        <v>260.18608999999998</v>
      </c>
    </row>
    <row r="1098" spans="1:6" x14ac:dyDescent="0.15">
      <c r="A1098" s="1">
        <v>8.8699999999999992</v>
      </c>
      <c r="B1098" s="1">
        <v>26695.288</v>
      </c>
      <c r="C1098" s="1">
        <f t="shared" si="34"/>
        <v>22791.288</v>
      </c>
      <c r="D1098" s="1">
        <v>4868.9331000000002</v>
      </c>
      <c r="E1098" s="1">
        <f t="shared" si="35"/>
        <v>3319.7271136363634</v>
      </c>
      <c r="F1098" s="1">
        <v>258.66009000000003</v>
      </c>
    </row>
    <row r="1099" spans="1:6" x14ac:dyDescent="0.15">
      <c r="A1099" s="1">
        <v>8.8706969999999998</v>
      </c>
      <c r="B1099" s="1">
        <v>26698.671999999999</v>
      </c>
      <c r="C1099" s="1">
        <f t="shared" si="34"/>
        <v>22794.671999999999</v>
      </c>
      <c r="D1099" s="1">
        <v>4869.0909000000001</v>
      </c>
      <c r="E1099" s="1">
        <f t="shared" si="35"/>
        <v>3319.8347045454543</v>
      </c>
      <c r="F1099" s="1">
        <v>258.55369999999999</v>
      </c>
    </row>
    <row r="1100" spans="1:6" x14ac:dyDescent="0.15">
      <c r="A1100" s="1">
        <v>8.8800000000000008</v>
      </c>
      <c r="B1100" s="1">
        <v>26743.845000000001</v>
      </c>
      <c r="C1100" s="1">
        <f t="shared" si="34"/>
        <v>22839.845000000001</v>
      </c>
      <c r="D1100" s="1">
        <v>4871.1904999999997</v>
      </c>
      <c r="E1100" s="1">
        <f t="shared" si="35"/>
        <v>3321.2662499999997</v>
      </c>
      <c r="F1100" s="1">
        <v>256.96532999999999</v>
      </c>
    </row>
    <row r="1101" spans="1:6" x14ac:dyDescent="0.15">
      <c r="A1101" s="1">
        <v>8.89</v>
      </c>
      <c r="B1101" s="1">
        <v>26792.424999999999</v>
      </c>
      <c r="C1101" s="1">
        <f t="shared" si="34"/>
        <v>22888.424999999999</v>
      </c>
      <c r="D1101" s="1">
        <v>4873.4312</v>
      </c>
      <c r="E1101" s="1">
        <f t="shared" si="35"/>
        <v>3322.7939999999999</v>
      </c>
      <c r="F1101" s="1">
        <v>255.25792999999999</v>
      </c>
    </row>
    <row r="1102" spans="1:6" x14ac:dyDescent="0.15">
      <c r="A1102" s="1">
        <v>8.9</v>
      </c>
      <c r="B1102" s="1">
        <v>26841.026999999998</v>
      </c>
      <c r="C1102" s="1">
        <f t="shared" si="34"/>
        <v>22937.026999999998</v>
      </c>
      <c r="D1102" s="1">
        <v>4875.6549000000005</v>
      </c>
      <c r="E1102" s="1">
        <f t="shared" si="35"/>
        <v>3324.3101590909091</v>
      </c>
      <c r="F1102" s="1">
        <v>253.55053000000001</v>
      </c>
    </row>
    <row r="1103" spans="1:6" x14ac:dyDescent="0.15">
      <c r="A1103" s="1">
        <v>8.91</v>
      </c>
      <c r="B1103" s="1">
        <v>26889.651000000002</v>
      </c>
      <c r="C1103" s="1">
        <f t="shared" si="34"/>
        <v>22985.651000000002</v>
      </c>
      <c r="D1103" s="1">
        <v>4877.8617000000004</v>
      </c>
      <c r="E1103" s="1">
        <f t="shared" si="35"/>
        <v>3325.8147954545457</v>
      </c>
      <c r="F1103" s="1">
        <v>251.84314000000001</v>
      </c>
    </row>
    <row r="1104" spans="1:6" x14ac:dyDescent="0.15">
      <c r="A1104" s="1">
        <v>8.92</v>
      </c>
      <c r="B1104" s="1">
        <v>26938.296999999999</v>
      </c>
      <c r="C1104" s="1">
        <f t="shared" si="34"/>
        <v>23034.296999999999</v>
      </c>
      <c r="D1104" s="1">
        <v>4880.0515999999998</v>
      </c>
      <c r="E1104" s="1">
        <f t="shared" si="35"/>
        <v>3327.3079090909087</v>
      </c>
      <c r="F1104" s="1">
        <v>250.13578999999999</v>
      </c>
    </row>
    <row r="1105" spans="1:6" x14ac:dyDescent="0.15">
      <c r="A1105" s="1">
        <v>8.929862</v>
      </c>
      <c r="B1105" s="1">
        <v>26986.293000000001</v>
      </c>
      <c r="C1105" s="1">
        <f t="shared" si="34"/>
        <v>23082.293000000001</v>
      </c>
      <c r="D1105" s="1">
        <v>4882.1945999999998</v>
      </c>
      <c r="E1105" s="1">
        <f t="shared" si="35"/>
        <v>3328.769045454545</v>
      </c>
      <c r="F1105" s="1">
        <v>248.45204000000001</v>
      </c>
    </row>
    <row r="1106" spans="1:6" x14ac:dyDescent="0.15">
      <c r="A1106" s="1">
        <v>8.93</v>
      </c>
      <c r="B1106" s="1">
        <v>26986.965</v>
      </c>
      <c r="C1106" s="1">
        <f t="shared" si="34"/>
        <v>23082.965</v>
      </c>
      <c r="D1106" s="1">
        <v>4882.2245000000003</v>
      </c>
      <c r="E1106" s="1">
        <f t="shared" si="35"/>
        <v>3328.7894318181816</v>
      </c>
      <c r="F1106" s="1">
        <v>248.43124</v>
      </c>
    </row>
    <row r="1107" spans="1:6" x14ac:dyDescent="0.15">
      <c r="A1107" s="1">
        <v>8.94</v>
      </c>
      <c r="B1107" s="1">
        <v>27035.654999999999</v>
      </c>
      <c r="C1107" s="1">
        <f t="shared" si="34"/>
        <v>23131.654999999999</v>
      </c>
      <c r="D1107" s="1">
        <v>4884.3813</v>
      </c>
      <c r="E1107" s="1">
        <f t="shared" si="35"/>
        <v>3330.2599772727272</v>
      </c>
      <c r="F1107" s="1">
        <v>246.92885999999999</v>
      </c>
    </row>
    <row r="1108" spans="1:6" x14ac:dyDescent="0.15">
      <c r="A1108" s="1">
        <v>8.9499999999999993</v>
      </c>
      <c r="B1108" s="1">
        <v>27084.365000000002</v>
      </c>
      <c r="C1108" s="1">
        <f t="shared" si="34"/>
        <v>23180.365000000002</v>
      </c>
      <c r="D1108" s="1">
        <v>4886.5230000000001</v>
      </c>
      <c r="E1108" s="1">
        <f t="shared" si="35"/>
        <v>3331.7202272727272</v>
      </c>
      <c r="F1108" s="1">
        <v>245.42637999999999</v>
      </c>
    </row>
    <row r="1109" spans="1:6" x14ac:dyDescent="0.15">
      <c r="A1109" s="1">
        <v>8.9600000000000009</v>
      </c>
      <c r="B1109" s="1">
        <v>27133.097000000002</v>
      </c>
      <c r="C1109" s="1">
        <f t="shared" si="34"/>
        <v>23229.097000000002</v>
      </c>
      <c r="D1109" s="1">
        <v>4888.6495000000004</v>
      </c>
      <c r="E1109" s="1">
        <f t="shared" si="35"/>
        <v>3333.1701136363636</v>
      </c>
      <c r="F1109" s="1">
        <v>243.9239</v>
      </c>
    </row>
    <row r="1110" spans="1:6" x14ac:dyDescent="0.15">
      <c r="A1110" s="1">
        <v>8.9700000000000006</v>
      </c>
      <c r="B1110" s="1">
        <v>27181.85</v>
      </c>
      <c r="C1110" s="1">
        <f t="shared" si="34"/>
        <v>23277.85</v>
      </c>
      <c r="D1110" s="1">
        <v>4890.7610000000004</v>
      </c>
      <c r="E1110" s="1">
        <f t="shared" si="35"/>
        <v>3334.6097727272727</v>
      </c>
      <c r="F1110" s="1">
        <v>242.42141000000001</v>
      </c>
    </row>
    <row r="1111" spans="1:6" x14ac:dyDescent="0.15">
      <c r="A1111" s="1">
        <v>8.98</v>
      </c>
      <c r="B1111" s="1">
        <v>27230.624</v>
      </c>
      <c r="C1111" s="1">
        <f t="shared" si="34"/>
        <v>23326.624</v>
      </c>
      <c r="D1111" s="1">
        <v>4892.8572999999997</v>
      </c>
      <c r="E1111" s="1">
        <f t="shared" si="35"/>
        <v>3336.0390681818176</v>
      </c>
      <c r="F1111" s="1">
        <v>240.91892000000001</v>
      </c>
    </row>
    <row r="1112" spans="1:6" x14ac:dyDescent="0.15">
      <c r="A1112" s="1">
        <v>8.9836489999999998</v>
      </c>
      <c r="B1112" s="1">
        <v>27248.427</v>
      </c>
      <c r="C1112" s="1">
        <f t="shared" si="34"/>
        <v>23344.427</v>
      </c>
      <c r="D1112" s="1">
        <v>4893.6184999999996</v>
      </c>
      <c r="E1112" s="1">
        <f t="shared" si="35"/>
        <v>3336.5580681818178</v>
      </c>
      <c r="F1112" s="1">
        <v>240.37058999999999</v>
      </c>
    </row>
    <row r="1113" spans="1:6" x14ac:dyDescent="0.15">
      <c r="A1113" s="1">
        <v>8.99</v>
      </c>
      <c r="B1113" s="1">
        <v>27279.418000000001</v>
      </c>
      <c r="C1113" s="1">
        <f t="shared" si="34"/>
        <v>23375.418000000001</v>
      </c>
      <c r="D1113" s="1">
        <v>4894.9377000000004</v>
      </c>
      <c r="E1113" s="1">
        <f t="shared" si="35"/>
        <v>3337.4575227272726</v>
      </c>
      <c r="F1113" s="1">
        <v>239.14743000000001</v>
      </c>
    </row>
    <row r="1114" spans="1:6" x14ac:dyDescent="0.15">
      <c r="A1114" s="1">
        <v>9</v>
      </c>
      <c r="B1114" s="1">
        <v>27328.234</v>
      </c>
      <c r="C1114" s="1">
        <f t="shared" si="34"/>
        <v>23424.234</v>
      </c>
      <c r="D1114" s="1">
        <v>4896.9989999999998</v>
      </c>
      <c r="E1114" s="1">
        <f t="shared" si="35"/>
        <v>3338.8629545454542</v>
      </c>
      <c r="F1114" s="1">
        <v>237.22149999999999</v>
      </c>
    </row>
    <row r="1115" spans="1:6" x14ac:dyDescent="0.15">
      <c r="A1115" s="1">
        <v>9.01</v>
      </c>
      <c r="B1115" s="1">
        <v>27377.069</v>
      </c>
      <c r="C1115" s="1">
        <f t="shared" si="34"/>
        <v>23473.069</v>
      </c>
      <c r="D1115" s="1">
        <v>4899.0410000000002</v>
      </c>
      <c r="E1115" s="1">
        <f t="shared" si="35"/>
        <v>3340.2552272727271</v>
      </c>
      <c r="F1115" s="1">
        <v>235.29553000000001</v>
      </c>
    </row>
    <row r="1116" spans="1:6" x14ac:dyDescent="0.15">
      <c r="A1116" s="1">
        <v>9.02</v>
      </c>
      <c r="B1116" s="1">
        <v>27425.924999999999</v>
      </c>
      <c r="C1116" s="1">
        <f t="shared" si="34"/>
        <v>23521.924999999999</v>
      </c>
      <c r="D1116" s="1">
        <v>4901.0636999999997</v>
      </c>
      <c r="E1116" s="1">
        <f t="shared" si="35"/>
        <v>3341.6343409090905</v>
      </c>
      <c r="F1116" s="1">
        <v>233.36956000000001</v>
      </c>
    </row>
    <row r="1117" spans="1:6" x14ac:dyDescent="0.15">
      <c r="A1117" s="1">
        <v>9.0299999999999994</v>
      </c>
      <c r="B1117" s="1">
        <v>27474.799999999999</v>
      </c>
      <c r="C1117" s="1">
        <f t="shared" si="34"/>
        <v>23570.799999999999</v>
      </c>
      <c r="D1117" s="1">
        <v>4903.067</v>
      </c>
      <c r="E1117" s="1">
        <f t="shared" si="35"/>
        <v>3343.000227272727</v>
      </c>
      <c r="F1117" s="1">
        <v>231.44361000000001</v>
      </c>
    </row>
    <row r="1118" spans="1:6" x14ac:dyDescent="0.15">
      <c r="A1118" s="1">
        <v>9.0399999999999991</v>
      </c>
      <c r="B1118" s="1">
        <v>27523.696</v>
      </c>
      <c r="C1118" s="1">
        <f t="shared" si="34"/>
        <v>23619.696</v>
      </c>
      <c r="D1118" s="1">
        <v>4905.0510000000004</v>
      </c>
      <c r="E1118" s="1">
        <f t="shared" si="35"/>
        <v>3344.3529545454544</v>
      </c>
      <c r="F1118" s="1">
        <v>229.51768000000001</v>
      </c>
    </row>
    <row r="1119" spans="1:6" x14ac:dyDescent="0.15">
      <c r="A1119" s="1">
        <v>9.0417380000000005</v>
      </c>
      <c r="B1119" s="1">
        <v>27532.196</v>
      </c>
      <c r="C1119" s="1">
        <f t="shared" si="34"/>
        <v>23628.196</v>
      </c>
      <c r="D1119" s="1">
        <v>4905.3939</v>
      </c>
      <c r="E1119" s="1">
        <f t="shared" si="35"/>
        <v>3344.5867499999999</v>
      </c>
      <c r="F1119" s="1">
        <v>229.18293</v>
      </c>
    </row>
    <row r="1120" spans="1:6" x14ac:dyDescent="0.15">
      <c r="A1120" s="1">
        <v>9.0500000000000007</v>
      </c>
      <c r="B1120" s="1">
        <v>27572.611000000001</v>
      </c>
      <c r="C1120" s="1">
        <f t="shared" si="34"/>
        <v>23668.611000000001</v>
      </c>
      <c r="D1120" s="1">
        <v>4907.0155999999997</v>
      </c>
      <c r="E1120" s="1">
        <f t="shared" si="35"/>
        <v>3345.692454545454</v>
      </c>
      <c r="F1120" s="1">
        <v>227.57497000000001</v>
      </c>
    </row>
    <row r="1121" spans="1:6" x14ac:dyDescent="0.15">
      <c r="A1121" s="1">
        <v>9.06</v>
      </c>
      <c r="B1121" s="1">
        <v>27621.544999999998</v>
      </c>
      <c r="C1121" s="1">
        <f t="shared" si="34"/>
        <v>23717.544999999998</v>
      </c>
      <c r="D1121" s="1">
        <v>4908.9606000000003</v>
      </c>
      <c r="E1121" s="1">
        <f t="shared" si="35"/>
        <v>3347.018590909091</v>
      </c>
      <c r="F1121" s="1">
        <v>225.62877</v>
      </c>
    </row>
    <row r="1122" spans="1:6" x14ac:dyDescent="0.15">
      <c r="A1122" s="1">
        <v>9.07</v>
      </c>
      <c r="B1122" s="1">
        <v>27670.499</v>
      </c>
      <c r="C1122" s="1">
        <f t="shared" si="34"/>
        <v>23766.499</v>
      </c>
      <c r="D1122" s="1">
        <v>4910.8860999999997</v>
      </c>
      <c r="E1122" s="1">
        <f t="shared" si="35"/>
        <v>3348.3314318181815</v>
      </c>
      <c r="F1122" s="1">
        <v>223.68252000000001</v>
      </c>
    </row>
    <row r="1123" spans="1:6" x14ac:dyDescent="0.15">
      <c r="A1123" s="1">
        <v>9.0750860000000007</v>
      </c>
      <c r="B1123" s="1">
        <v>27695.403999999999</v>
      </c>
      <c r="C1123" s="1">
        <f t="shared" si="34"/>
        <v>23791.403999999999</v>
      </c>
      <c r="D1123" s="1">
        <v>4911.8579</v>
      </c>
      <c r="E1123" s="1">
        <f t="shared" si="35"/>
        <v>3348.9940227272723</v>
      </c>
      <c r="F1123" s="1">
        <v>222.69257999999999</v>
      </c>
    </row>
    <row r="1124" spans="1:6" x14ac:dyDescent="0.15">
      <c r="A1124" s="1">
        <v>9.08</v>
      </c>
      <c r="B1124" s="1">
        <v>27719.472000000002</v>
      </c>
      <c r="C1124" s="1">
        <f t="shared" si="34"/>
        <v>23815.472000000002</v>
      </c>
      <c r="D1124" s="1">
        <v>4912.7925999999998</v>
      </c>
      <c r="E1124" s="1">
        <f t="shared" si="35"/>
        <v>3349.6313181818177</v>
      </c>
      <c r="F1124" s="1">
        <v>221.94716</v>
      </c>
    </row>
    <row r="1125" spans="1:6" x14ac:dyDescent="0.15">
      <c r="A1125" s="1">
        <v>9.09</v>
      </c>
      <c r="B1125" s="1">
        <v>27768.464</v>
      </c>
      <c r="C1125" s="1">
        <f t="shared" si="34"/>
        <v>23864.464</v>
      </c>
      <c r="D1125" s="1">
        <v>4914.6832999999997</v>
      </c>
      <c r="E1125" s="1">
        <f t="shared" si="35"/>
        <v>3350.9204318181814</v>
      </c>
      <c r="F1125" s="1">
        <v>220.43029000000001</v>
      </c>
    </row>
    <row r="1126" spans="1:6" x14ac:dyDescent="0.15">
      <c r="A1126" s="1">
        <v>9.1</v>
      </c>
      <c r="B1126" s="1">
        <v>27817.473999999998</v>
      </c>
      <c r="C1126" s="1">
        <f t="shared" si="34"/>
        <v>23913.473999999998</v>
      </c>
      <c r="D1126" s="1">
        <v>4916.5590000000002</v>
      </c>
      <c r="E1126" s="1">
        <f t="shared" si="35"/>
        <v>3352.1993181818179</v>
      </c>
      <c r="F1126" s="1">
        <v>218.91334000000001</v>
      </c>
    </row>
    <row r="1127" spans="1:6" x14ac:dyDescent="0.15">
      <c r="A1127" s="1">
        <v>9.11</v>
      </c>
      <c r="B1127" s="1">
        <v>27866.503000000001</v>
      </c>
      <c r="C1127" s="1">
        <f t="shared" si="34"/>
        <v>23962.503000000001</v>
      </c>
      <c r="D1127" s="1">
        <v>4918.4197000000004</v>
      </c>
      <c r="E1127" s="1">
        <f t="shared" si="35"/>
        <v>3353.4679772727272</v>
      </c>
      <c r="F1127" s="1">
        <v>217.3964</v>
      </c>
    </row>
    <row r="1128" spans="1:6" x14ac:dyDescent="0.15">
      <c r="A1128" s="1">
        <v>9.1199999999999992</v>
      </c>
      <c r="B1128" s="1">
        <v>27915.550999999999</v>
      </c>
      <c r="C1128" s="1">
        <f t="shared" si="34"/>
        <v>24011.550999999999</v>
      </c>
      <c r="D1128" s="1">
        <v>4920.2653</v>
      </c>
      <c r="E1128" s="1">
        <f t="shared" si="35"/>
        <v>3354.7263409090906</v>
      </c>
      <c r="F1128" s="1">
        <v>215.87944999999999</v>
      </c>
    </row>
    <row r="1129" spans="1:6" x14ac:dyDescent="0.15">
      <c r="A1129" s="1">
        <v>9.1300000000000008</v>
      </c>
      <c r="B1129" s="1">
        <v>27964.616999999998</v>
      </c>
      <c r="C1129" s="1">
        <f t="shared" si="34"/>
        <v>24060.616999999998</v>
      </c>
      <c r="D1129" s="1">
        <v>4922.0959999999995</v>
      </c>
      <c r="E1129" s="1">
        <f t="shared" si="35"/>
        <v>3355.974545454545</v>
      </c>
      <c r="F1129" s="1">
        <v>214.36250000000001</v>
      </c>
    </row>
    <row r="1130" spans="1:6" x14ac:dyDescent="0.15">
      <c r="A1130" s="1">
        <v>9.14</v>
      </c>
      <c r="B1130" s="1">
        <v>28013.701000000001</v>
      </c>
      <c r="C1130" s="1">
        <f t="shared" si="34"/>
        <v>24109.701000000001</v>
      </c>
      <c r="D1130" s="1">
        <v>4923.9117999999999</v>
      </c>
      <c r="E1130" s="1">
        <f t="shared" si="35"/>
        <v>3357.2125909090905</v>
      </c>
      <c r="F1130" s="1">
        <v>212.84556000000001</v>
      </c>
    </row>
    <row r="1131" spans="1:6" x14ac:dyDescent="0.15">
      <c r="A1131" s="1">
        <v>9.1450089999999999</v>
      </c>
      <c r="B1131" s="1">
        <v>28038.294000000002</v>
      </c>
      <c r="C1131" s="1">
        <f t="shared" si="34"/>
        <v>24134.294000000002</v>
      </c>
      <c r="D1131" s="1">
        <v>4924.8157000000001</v>
      </c>
      <c r="E1131" s="1">
        <f t="shared" si="35"/>
        <v>3357.8288863636362</v>
      </c>
      <c r="F1131" s="1">
        <v>212.08574999999999</v>
      </c>
    </row>
    <row r="1132" spans="1:6" x14ac:dyDescent="0.15">
      <c r="A1132" s="1">
        <v>9.15</v>
      </c>
      <c r="B1132" s="1">
        <v>28062.803</v>
      </c>
      <c r="C1132" s="1">
        <f t="shared" si="34"/>
        <v>24158.803</v>
      </c>
      <c r="D1132" s="1">
        <v>4925.7124000000003</v>
      </c>
      <c r="E1132" s="1">
        <f t="shared" si="35"/>
        <v>3358.4402727272727</v>
      </c>
      <c r="F1132" s="1">
        <v>211.24211</v>
      </c>
    </row>
    <row r="1133" spans="1:6" x14ac:dyDescent="0.15">
      <c r="A1133" s="1">
        <v>9.16</v>
      </c>
      <c r="B1133" s="1">
        <v>28111.922999999999</v>
      </c>
      <c r="C1133" s="1">
        <f t="shared" si="34"/>
        <v>24207.922999999999</v>
      </c>
      <c r="D1133" s="1">
        <v>4927.4964</v>
      </c>
      <c r="E1133" s="1">
        <f t="shared" si="35"/>
        <v>3359.6566363636362</v>
      </c>
      <c r="F1133" s="1">
        <v>209.55178000000001</v>
      </c>
    </row>
    <row r="1134" spans="1:6" x14ac:dyDescent="0.15">
      <c r="A1134" s="1">
        <v>9.17</v>
      </c>
      <c r="B1134" s="1">
        <v>28161.061000000002</v>
      </c>
      <c r="C1134" s="1">
        <f t="shared" si="34"/>
        <v>24257.061000000002</v>
      </c>
      <c r="D1134" s="1">
        <v>4929.2636000000002</v>
      </c>
      <c r="E1134" s="1">
        <f t="shared" si="35"/>
        <v>3360.8615454545452</v>
      </c>
      <c r="F1134" s="1">
        <v>207.86152999999999</v>
      </c>
    </row>
    <row r="1135" spans="1:6" x14ac:dyDescent="0.15">
      <c r="A1135" s="1">
        <v>9.18</v>
      </c>
      <c r="B1135" s="1">
        <v>28210.216</v>
      </c>
      <c r="C1135" s="1">
        <f t="shared" si="34"/>
        <v>24306.216</v>
      </c>
      <c r="D1135" s="1">
        <v>4931.0138999999999</v>
      </c>
      <c r="E1135" s="1">
        <f t="shared" si="35"/>
        <v>3362.0549318181816</v>
      </c>
      <c r="F1135" s="1">
        <v>206.17124999999999</v>
      </c>
    </row>
    <row r="1136" spans="1:6" x14ac:dyDescent="0.15">
      <c r="A1136" s="1">
        <v>9.19</v>
      </c>
      <c r="B1136" s="1">
        <v>28259.387999999999</v>
      </c>
      <c r="C1136" s="1">
        <f t="shared" si="34"/>
        <v>24355.387999999999</v>
      </c>
      <c r="D1136" s="1">
        <v>4932.7471999999998</v>
      </c>
      <c r="E1136" s="1">
        <f t="shared" si="35"/>
        <v>3363.236727272727</v>
      </c>
      <c r="F1136" s="1">
        <v>204.48093</v>
      </c>
    </row>
    <row r="1137" spans="1:6" x14ac:dyDescent="0.15">
      <c r="A1137" s="1">
        <v>9.1987950000000005</v>
      </c>
      <c r="B1137" s="1">
        <v>28302.65</v>
      </c>
      <c r="C1137" s="1">
        <f t="shared" si="34"/>
        <v>24398.65</v>
      </c>
      <c r="D1137" s="1">
        <v>4934.2575999999999</v>
      </c>
      <c r="E1137" s="1">
        <f t="shared" si="35"/>
        <v>3364.2665454545449</v>
      </c>
      <c r="F1137" s="1">
        <v>202.99426</v>
      </c>
    </row>
    <row r="1138" spans="1:6" x14ac:dyDescent="0.15">
      <c r="A1138" s="1">
        <v>9.1999999999999993</v>
      </c>
      <c r="B1138" s="1">
        <v>28308.578000000001</v>
      </c>
      <c r="C1138" s="1">
        <f t="shared" si="34"/>
        <v>24404.578000000001</v>
      </c>
      <c r="D1138" s="1">
        <v>4934.4636</v>
      </c>
      <c r="E1138" s="1">
        <f t="shared" si="35"/>
        <v>3364.4069999999997</v>
      </c>
      <c r="F1138" s="1">
        <v>202.76788999999999</v>
      </c>
    </row>
    <row r="1139" spans="1:6" x14ac:dyDescent="0.15">
      <c r="A1139" s="1">
        <v>9.2100000000000009</v>
      </c>
      <c r="B1139" s="1">
        <v>28357.784</v>
      </c>
      <c r="C1139" s="1">
        <f t="shared" si="34"/>
        <v>24453.784</v>
      </c>
      <c r="D1139" s="1">
        <v>4936.1616999999997</v>
      </c>
      <c r="E1139" s="1">
        <f t="shared" si="35"/>
        <v>3365.5647954545448</v>
      </c>
      <c r="F1139" s="1">
        <v>200.88986</v>
      </c>
    </row>
    <row r="1140" spans="1:6" x14ac:dyDescent="0.15">
      <c r="A1140" s="1">
        <v>9.2200000000000006</v>
      </c>
      <c r="B1140" s="1">
        <v>28407.008000000002</v>
      </c>
      <c r="C1140" s="1">
        <f t="shared" si="34"/>
        <v>24503.008000000002</v>
      </c>
      <c r="D1140" s="1">
        <v>4937.8409000000001</v>
      </c>
      <c r="E1140" s="1">
        <f t="shared" si="35"/>
        <v>3366.7097045454543</v>
      </c>
      <c r="F1140" s="1">
        <v>199.01174</v>
      </c>
    </row>
    <row r="1141" spans="1:6" x14ac:dyDescent="0.15">
      <c r="A1141" s="1">
        <v>9.23</v>
      </c>
      <c r="B1141" s="1">
        <v>28456.248</v>
      </c>
      <c r="C1141" s="1">
        <f t="shared" si="34"/>
        <v>24552.248</v>
      </c>
      <c r="D1141" s="1">
        <v>4939.5012999999999</v>
      </c>
      <c r="E1141" s="1">
        <f t="shared" si="35"/>
        <v>3367.8417954545453</v>
      </c>
      <c r="F1141" s="1">
        <v>197.13361</v>
      </c>
    </row>
    <row r="1142" spans="1:6" x14ac:dyDescent="0.15">
      <c r="A1142" s="1">
        <v>9.24</v>
      </c>
      <c r="B1142" s="1">
        <v>28505.504000000001</v>
      </c>
      <c r="C1142" s="1">
        <f t="shared" si="34"/>
        <v>24601.504000000001</v>
      </c>
      <c r="D1142" s="1">
        <v>4941.1427999999996</v>
      </c>
      <c r="E1142" s="1">
        <f t="shared" si="35"/>
        <v>3368.9609999999993</v>
      </c>
      <c r="F1142" s="1">
        <v>195.25549000000001</v>
      </c>
    </row>
    <row r="1143" spans="1:6" x14ac:dyDescent="0.15">
      <c r="A1143" s="1">
        <v>9.2472030000000007</v>
      </c>
      <c r="B1143" s="1">
        <v>28540.992999999999</v>
      </c>
      <c r="C1143" s="1">
        <f t="shared" si="34"/>
        <v>24636.992999999999</v>
      </c>
      <c r="D1143" s="1">
        <v>4942.3135000000002</v>
      </c>
      <c r="E1143" s="1">
        <f t="shared" si="35"/>
        <v>3369.7592045454544</v>
      </c>
      <c r="F1143" s="1">
        <v>193.90264999999999</v>
      </c>
    </row>
    <row r="1144" spans="1:6" x14ac:dyDescent="0.15">
      <c r="A1144" s="1">
        <v>9.25</v>
      </c>
      <c r="B1144" s="1">
        <v>28554.776000000002</v>
      </c>
      <c r="C1144" s="1">
        <f t="shared" si="34"/>
        <v>24650.776000000002</v>
      </c>
      <c r="D1144" s="1">
        <v>4942.7656999999999</v>
      </c>
      <c r="E1144" s="1">
        <f t="shared" si="35"/>
        <v>3370.0675227272723</v>
      </c>
      <c r="F1144" s="1">
        <v>193.59959000000001</v>
      </c>
    </row>
    <row r="1145" spans="1:6" x14ac:dyDescent="0.15">
      <c r="A1145" s="1">
        <v>9.26</v>
      </c>
      <c r="B1145" s="1">
        <v>28604.064999999999</v>
      </c>
      <c r="C1145" s="1">
        <f t="shared" si="34"/>
        <v>24700.064999999999</v>
      </c>
      <c r="D1145" s="1">
        <v>4944.3756999999996</v>
      </c>
      <c r="E1145" s="1">
        <f t="shared" si="35"/>
        <v>3371.1652499999996</v>
      </c>
      <c r="F1145" s="1">
        <v>192.51607000000001</v>
      </c>
    </row>
    <row r="1146" spans="1:6" x14ac:dyDescent="0.15">
      <c r="A1146" s="1">
        <v>9.27</v>
      </c>
      <c r="B1146" s="1">
        <v>28653.368999999999</v>
      </c>
      <c r="C1146" s="1">
        <f t="shared" si="34"/>
        <v>24749.368999999999</v>
      </c>
      <c r="D1146" s="1">
        <v>4945.9749000000002</v>
      </c>
      <c r="E1146" s="1">
        <f t="shared" si="35"/>
        <v>3372.2556136363637</v>
      </c>
      <c r="F1146" s="1">
        <v>191.43254999999999</v>
      </c>
    </row>
    <row r="1147" spans="1:6" x14ac:dyDescent="0.15">
      <c r="A1147" s="1">
        <v>9.2799999999999994</v>
      </c>
      <c r="B1147" s="1">
        <v>28702.688999999998</v>
      </c>
      <c r="C1147" s="1">
        <f t="shared" si="34"/>
        <v>24798.688999999998</v>
      </c>
      <c r="D1147" s="1">
        <v>4947.5631999999996</v>
      </c>
      <c r="E1147" s="1">
        <f t="shared" si="35"/>
        <v>3373.3385454545451</v>
      </c>
      <c r="F1147" s="1">
        <v>190.34904</v>
      </c>
    </row>
    <row r="1148" spans="1:6" x14ac:dyDescent="0.15">
      <c r="A1148" s="1">
        <v>9.2899999999999991</v>
      </c>
      <c r="B1148" s="1">
        <v>28752.025000000001</v>
      </c>
      <c r="C1148" s="1">
        <f t="shared" si="34"/>
        <v>24848.025000000001</v>
      </c>
      <c r="D1148" s="1">
        <v>4949.1405999999997</v>
      </c>
      <c r="E1148" s="1">
        <f t="shared" si="35"/>
        <v>3374.414045454545</v>
      </c>
      <c r="F1148" s="1">
        <v>189.26555999999999</v>
      </c>
    </row>
    <row r="1149" spans="1:6" x14ac:dyDescent="0.15">
      <c r="A1149" s="1">
        <v>9.3000000000000007</v>
      </c>
      <c r="B1149" s="1">
        <v>28801.377</v>
      </c>
      <c r="C1149" s="1">
        <f t="shared" si="34"/>
        <v>24897.377</v>
      </c>
      <c r="D1149" s="1">
        <v>4950.7070999999996</v>
      </c>
      <c r="E1149" s="1">
        <f t="shared" si="35"/>
        <v>3375.482113636363</v>
      </c>
      <c r="F1149" s="1">
        <v>188.18207000000001</v>
      </c>
    </row>
    <row r="1150" spans="1:6" x14ac:dyDescent="0.15">
      <c r="A1150" s="1">
        <v>9.31</v>
      </c>
      <c r="B1150" s="1">
        <v>28850.743999999999</v>
      </c>
      <c r="C1150" s="1">
        <f t="shared" si="34"/>
        <v>24946.743999999999</v>
      </c>
      <c r="D1150" s="1">
        <v>4952.2626</v>
      </c>
      <c r="E1150" s="1">
        <f t="shared" si="35"/>
        <v>3376.5426818181818</v>
      </c>
      <c r="F1150" s="1">
        <v>187.09854999999999</v>
      </c>
    </row>
    <row r="1151" spans="1:6" x14ac:dyDescent="0.15">
      <c r="A1151" s="1">
        <v>9.317126</v>
      </c>
      <c r="B1151" s="1">
        <v>28885.932000000001</v>
      </c>
      <c r="C1151" s="1">
        <f t="shared" si="34"/>
        <v>24981.932000000001</v>
      </c>
      <c r="D1151" s="1">
        <v>4953.3644999999997</v>
      </c>
      <c r="E1151" s="1">
        <f t="shared" si="35"/>
        <v>3377.2939772727268</v>
      </c>
      <c r="F1151" s="1">
        <v>186.32638</v>
      </c>
    </row>
    <row r="1152" spans="1:6" x14ac:dyDescent="0.15">
      <c r="A1152" s="1">
        <v>9.32</v>
      </c>
      <c r="B1152" s="1">
        <v>28900.126</v>
      </c>
      <c r="C1152" s="1">
        <f t="shared" si="34"/>
        <v>24996.126</v>
      </c>
      <c r="D1152" s="1">
        <v>4953.8071</v>
      </c>
      <c r="E1152" s="1">
        <f t="shared" si="35"/>
        <v>3377.59575</v>
      </c>
      <c r="F1152" s="1">
        <v>185.81944999999999</v>
      </c>
    </row>
    <row r="1153" spans="1:6" x14ac:dyDescent="0.15">
      <c r="A1153" s="1">
        <v>9.33</v>
      </c>
      <c r="B1153" s="1">
        <v>28949.524000000001</v>
      </c>
      <c r="C1153" s="1">
        <f t="shared" si="34"/>
        <v>25045.524000000001</v>
      </c>
      <c r="D1153" s="1">
        <v>4955.3355000000001</v>
      </c>
      <c r="E1153" s="1">
        <f t="shared" si="35"/>
        <v>3378.6378409090908</v>
      </c>
      <c r="F1153" s="1">
        <v>184.05575999999999</v>
      </c>
    </row>
    <row r="1154" spans="1:6" x14ac:dyDescent="0.15">
      <c r="A1154" s="1">
        <v>9.34</v>
      </c>
      <c r="B1154" s="1">
        <v>28998.937000000002</v>
      </c>
      <c r="C1154" s="1">
        <f t="shared" si="34"/>
        <v>25094.937000000002</v>
      </c>
      <c r="D1154" s="1">
        <v>4956.8463000000002</v>
      </c>
      <c r="E1154" s="1">
        <f t="shared" si="35"/>
        <v>3379.6679318181818</v>
      </c>
      <c r="F1154" s="1">
        <v>182.292</v>
      </c>
    </row>
    <row r="1155" spans="1:6" x14ac:dyDescent="0.15">
      <c r="A1155" s="1">
        <v>9.35</v>
      </c>
      <c r="B1155" s="1">
        <v>29048.365000000002</v>
      </c>
      <c r="C1155" s="1">
        <f t="shared" ref="C1155:C1218" si="36">B1155-3904</f>
        <v>25144.365000000002</v>
      </c>
      <c r="D1155" s="1">
        <v>4958.3395</v>
      </c>
      <c r="E1155" s="1">
        <f t="shared" ref="E1155:E1218" si="37">D1155*(3600/5280)</f>
        <v>3380.6860227272723</v>
      </c>
      <c r="F1155" s="1">
        <v>180.52823000000001</v>
      </c>
    </row>
    <row r="1156" spans="1:6" x14ac:dyDescent="0.15">
      <c r="A1156" s="1">
        <v>9.36</v>
      </c>
      <c r="B1156" s="1">
        <v>29097.808000000001</v>
      </c>
      <c r="C1156" s="1">
        <f t="shared" si="36"/>
        <v>25193.808000000001</v>
      </c>
      <c r="D1156" s="1">
        <v>4959.8149999999996</v>
      </c>
      <c r="E1156" s="1">
        <f t="shared" si="37"/>
        <v>3381.6920454545448</v>
      </c>
      <c r="F1156" s="1">
        <v>178.76446000000001</v>
      </c>
    </row>
    <row r="1157" spans="1:6" x14ac:dyDescent="0.15">
      <c r="A1157" s="1">
        <v>9.3699999999999992</v>
      </c>
      <c r="B1157" s="1">
        <v>29147.264999999999</v>
      </c>
      <c r="C1157" s="1">
        <f t="shared" si="36"/>
        <v>25243.264999999999</v>
      </c>
      <c r="D1157" s="1">
        <v>4961.2728999999999</v>
      </c>
      <c r="E1157" s="1">
        <f t="shared" si="37"/>
        <v>3382.686068181818</v>
      </c>
      <c r="F1157" s="1">
        <v>177.00068999999999</v>
      </c>
    </row>
    <row r="1158" spans="1:6" x14ac:dyDescent="0.15">
      <c r="A1158" s="1">
        <v>9.3738689999999991</v>
      </c>
      <c r="B1158" s="1">
        <v>29166.403999999999</v>
      </c>
      <c r="C1158" s="1">
        <f t="shared" si="36"/>
        <v>25262.403999999999</v>
      </c>
      <c r="D1158" s="1">
        <v>4961.8323</v>
      </c>
      <c r="E1158" s="1">
        <f t="shared" si="37"/>
        <v>3383.067477272727</v>
      </c>
      <c r="F1158" s="1">
        <v>176.31829999999999</v>
      </c>
    </row>
    <row r="1159" spans="1:6" x14ac:dyDescent="0.15">
      <c r="A1159" s="1">
        <v>9.3800000000000008</v>
      </c>
      <c r="B1159" s="1">
        <v>29196.736000000001</v>
      </c>
      <c r="C1159" s="1">
        <f t="shared" si="36"/>
        <v>25292.736000000001</v>
      </c>
      <c r="D1159" s="1">
        <v>4962.7134999999998</v>
      </c>
      <c r="E1159" s="1">
        <f t="shared" si="37"/>
        <v>3383.6682954545449</v>
      </c>
      <c r="F1159" s="1">
        <v>175.28944999999999</v>
      </c>
    </row>
    <row r="1160" spans="1:6" x14ac:dyDescent="0.15">
      <c r="A1160" s="1">
        <v>9.39</v>
      </c>
      <c r="B1160" s="1">
        <v>29246.222000000002</v>
      </c>
      <c r="C1160" s="1">
        <f t="shared" si="36"/>
        <v>25342.222000000002</v>
      </c>
      <c r="D1160" s="1">
        <v>4964.1373000000003</v>
      </c>
      <c r="E1160" s="1">
        <f t="shared" si="37"/>
        <v>3384.6390681818179</v>
      </c>
      <c r="F1160" s="1">
        <v>173.61133000000001</v>
      </c>
    </row>
    <row r="1161" spans="1:6" x14ac:dyDescent="0.15">
      <c r="A1161" s="1">
        <v>9.4</v>
      </c>
      <c r="B1161" s="1">
        <v>29295.722000000002</v>
      </c>
      <c r="C1161" s="1">
        <f t="shared" si="36"/>
        <v>25391.722000000002</v>
      </c>
      <c r="D1161" s="1">
        <v>4965.5445</v>
      </c>
      <c r="E1161" s="1">
        <f t="shared" si="37"/>
        <v>3385.5985227272727</v>
      </c>
      <c r="F1161" s="1">
        <v>171.93322000000001</v>
      </c>
    </row>
    <row r="1162" spans="1:6" x14ac:dyDescent="0.15">
      <c r="A1162" s="1">
        <v>9.41</v>
      </c>
      <c r="B1162" s="1">
        <v>29345.236000000001</v>
      </c>
      <c r="C1162" s="1">
        <f t="shared" si="36"/>
        <v>25441.236000000001</v>
      </c>
      <c r="D1162" s="1">
        <v>4966.9350999999997</v>
      </c>
      <c r="E1162" s="1">
        <f t="shared" si="37"/>
        <v>3386.5466590909086</v>
      </c>
      <c r="F1162" s="1">
        <v>170.25514000000001</v>
      </c>
    </row>
    <row r="1163" spans="1:6" x14ac:dyDescent="0.15">
      <c r="A1163" s="1">
        <v>9.42</v>
      </c>
      <c r="B1163" s="1">
        <v>29394.763999999999</v>
      </c>
      <c r="C1163" s="1">
        <f t="shared" si="36"/>
        <v>25490.763999999999</v>
      </c>
      <c r="D1163" s="1">
        <v>4968.3090000000002</v>
      </c>
      <c r="E1163" s="1">
        <f t="shared" si="37"/>
        <v>3387.4834090909089</v>
      </c>
      <c r="F1163" s="1">
        <v>168.57714000000001</v>
      </c>
    </row>
    <row r="1164" spans="1:6" x14ac:dyDescent="0.15">
      <c r="A1164" s="1">
        <v>9.4286429999999992</v>
      </c>
      <c r="B1164" s="1">
        <v>29437.581999999999</v>
      </c>
      <c r="C1164" s="1">
        <f t="shared" si="36"/>
        <v>25533.581999999999</v>
      </c>
      <c r="D1164" s="1">
        <v>4969.4830000000002</v>
      </c>
      <c r="E1164" s="1">
        <f t="shared" si="37"/>
        <v>3388.2838636363635</v>
      </c>
      <c r="F1164" s="1">
        <v>167.12675999999999</v>
      </c>
    </row>
    <row r="1165" spans="1:6" x14ac:dyDescent="0.15">
      <c r="A1165" s="1">
        <v>9.43</v>
      </c>
      <c r="B1165" s="1">
        <v>29444.305</v>
      </c>
      <c r="C1165" s="1">
        <f t="shared" si="36"/>
        <v>25540.305</v>
      </c>
      <c r="D1165" s="1">
        <v>4969.6661999999997</v>
      </c>
      <c r="E1165" s="1">
        <f t="shared" si="37"/>
        <v>3388.4087727272722</v>
      </c>
      <c r="F1165" s="1">
        <v>166.9342</v>
      </c>
    </row>
    <row r="1166" spans="1:6" x14ac:dyDescent="0.15">
      <c r="A1166" s="1">
        <v>9.44</v>
      </c>
      <c r="B1166" s="1">
        <v>29493.86</v>
      </c>
      <c r="C1166" s="1">
        <f t="shared" si="36"/>
        <v>25589.86</v>
      </c>
      <c r="D1166" s="1">
        <v>4971.0083000000004</v>
      </c>
      <c r="E1166" s="1">
        <f t="shared" si="37"/>
        <v>3389.3238409090909</v>
      </c>
      <c r="F1166" s="1">
        <v>165.51555999999999</v>
      </c>
    </row>
    <row r="1167" spans="1:6" x14ac:dyDescent="0.15">
      <c r="A1167" s="1">
        <v>9.4499999999999993</v>
      </c>
      <c r="B1167" s="1">
        <v>29543.428</v>
      </c>
      <c r="C1167" s="1">
        <f t="shared" si="36"/>
        <v>25639.428</v>
      </c>
      <c r="D1167" s="1">
        <v>4972.3361999999997</v>
      </c>
      <c r="E1167" s="1">
        <f t="shared" si="37"/>
        <v>3390.2292272727268</v>
      </c>
      <c r="F1167" s="1">
        <v>164.09685999999999</v>
      </c>
    </row>
    <row r="1168" spans="1:6" x14ac:dyDescent="0.15">
      <c r="A1168" s="1">
        <v>9.4600000000000009</v>
      </c>
      <c r="B1168" s="1">
        <v>29593.008999999998</v>
      </c>
      <c r="C1168" s="1">
        <f t="shared" si="36"/>
        <v>25689.008999999998</v>
      </c>
      <c r="D1168" s="1">
        <v>4973.6499999999996</v>
      </c>
      <c r="E1168" s="1">
        <f t="shared" si="37"/>
        <v>3391.1249999999995</v>
      </c>
      <c r="F1168" s="1">
        <v>162.67814999999999</v>
      </c>
    </row>
    <row r="1169" spans="1:6" x14ac:dyDescent="0.15">
      <c r="A1169" s="1">
        <v>9.4700000000000006</v>
      </c>
      <c r="B1169" s="1">
        <v>29642.602999999999</v>
      </c>
      <c r="C1169" s="1">
        <f t="shared" si="36"/>
        <v>25738.602999999999</v>
      </c>
      <c r="D1169" s="1">
        <v>4974.9495999999999</v>
      </c>
      <c r="E1169" s="1">
        <f t="shared" si="37"/>
        <v>3392.0110909090904</v>
      </c>
      <c r="F1169" s="1">
        <v>161.25944000000001</v>
      </c>
    </row>
    <row r="1170" spans="1:6" x14ac:dyDescent="0.15">
      <c r="A1170" s="1">
        <v>9.48</v>
      </c>
      <c r="B1170" s="1">
        <v>29692.208999999999</v>
      </c>
      <c r="C1170" s="1">
        <f t="shared" si="36"/>
        <v>25788.208999999999</v>
      </c>
      <c r="D1170" s="1">
        <v>4976.2349999999997</v>
      </c>
      <c r="E1170" s="1">
        <f t="shared" si="37"/>
        <v>3392.8874999999994</v>
      </c>
      <c r="F1170" s="1">
        <v>159.84073000000001</v>
      </c>
    </row>
    <row r="1171" spans="1:6" x14ac:dyDescent="0.15">
      <c r="A1171" s="1">
        <v>9.4834169999999993</v>
      </c>
      <c r="B1171" s="1">
        <v>29709.163</v>
      </c>
      <c r="C1171" s="1">
        <f t="shared" si="36"/>
        <v>25805.163</v>
      </c>
      <c r="D1171" s="1">
        <v>4976.6710000000003</v>
      </c>
      <c r="E1171" s="1">
        <f t="shared" si="37"/>
        <v>3393.1847727272725</v>
      </c>
      <c r="F1171" s="1">
        <v>159.35594</v>
      </c>
    </row>
    <row r="1172" spans="1:6" x14ac:dyDescent="0.15">
      <c r="A1172" s="1">
        <v>9.49</v>
      </c>
      <c r="B1172" s="1">
        <v>29741.829000000002</v>
      </c>
      <c r="C1172" s="1">
        <f t="shared" si="36"/>
        <v>25837.829000000002</v>
      </c>
      <c r="D1172" s="1">
        <v>4977.5065999999997</v>
      </c>
      <c r="E1172" s="1">
        <f t="shared" si="37"/>
        <v>3393.7544999999996</v>
      </c>
      <c r="F1172" s="1">
        <v>158.49860000000001</v>
      </c>
    </row>
    <row r="1173" spans="1:6" x14ac:dyDescent="0.15">
      <c r="A1173" s="1">
        <v>9.5</v>
      </c>
      <c r="B1173" s="1">
        <v>29791.460999999999</v>
      </c>
      <c r="C1173" s="1">
        <f t="shared" si="36"/>
        <v>25887.460999999999</v>
      </c>
      <c r="D1173" s="1">
        <v>4978.7650999999996</v>
      </c>
      <c r="E1173" s="1">
        <f t="shared" si="37"/>
        <v>3394.6125681818176</v>
      </c>
      <c r="F1173" s="1">
        <v>157.19623000000001</v>
      </c>
    </row>
    <row r="1174" spans="1:6" x14ac:dyDescent="0.15">
      <c r="A1174" s="1">
        <v>9.51</v>
      </c>
      <c r="B1174" s="1">
        <v>29841.105</v>
      </c>
      <c r="C1174" s="1">
        <f t="shared" si="36"/>
        <v>25937.105</v>
      </c>
      <c r="D1174" s="1">
        <v>4980.0105999999996</v>
      </c>
      <c r="E1174" s="1">
        <f t="shared" si="37"/>
        <v>3395.4617727272721</v>
      </c>
      <c r="F1174" s="1">
        <v>155.89385999999999</v>
      </c>
    </row>
    <row r="1175" spans="1:6" x14ac:dyDescent="0.15">
      <c r="A1175" s="1">
        <v>9.52</v>
      </c>
      <c r="B1175" s="1">
        <v>29890.761999999999</v>
      </c>
      <c r="C1175" s="1">
        <f t="shared" si="36"/>
        <v>25986.761999999999</v>
      </c>
      <c r="D1175" s="1">
        <v>4981.2431999999999</v>
      </c>
      <c r="E1175" s="1">
        <f t="shared" si="37"/>
        <v>3396.3021818181815</v>
      </c>
      <c r="F1175" s="1">
        <v>154.59148999999999</v>
      </c>
    </row>
    <row r="1176" spans="1:6" x14ac:dyDescent="0.15">
      <c r="A1176" s="1">
        <v>9.5299999999999994</v>
      </c>
      <c r="B1176" s="1">
        <v>29940.431</v>
      </c>
      <c r="C1176" s="1">
        <f t="shared" si="36"/>
        <v>26036.431</v>
      </c>
      <c r="D1176" s="1">
        <v>4982.4627</v>
      </c>
      <c r="E1176" s="1">
        <f t="shared" si="37"/>
        <v>3397.1336590909091</v>
      </c>
      <c r="F1176" s="1">
        <v>153.28913</v>
      </c>
    </row>
    <row r="1177" spans="1:6" x14ac:dyDescent="0.15">
      <c r="A1177" s="1">
        <v>9.5381909999999994</v>
      </c>
      <c r="B1177" s="1">
        <v>29981.123</v>
      </c>
      <c r="C1177" s="1">
        <f t="shared" si="36"/>
        <v>26077.123</v>
      </c>
      <c r="D1177" s="1">
        <v>4983.4519</v>
      </c>
      <c r="E1177" s="1">
        <f t="shared" si="37"/>
        <v>3397.8081136363635</v>
      </c>
      <c r="F1177" s="1">
        <v>152.22244000000001</v>
      </c>
    </row>
    <row r="1178" spans="1:6" x14ac:dyDescent="0.15">
      <c r="A1178" s="1">
        <v>9.5399999999999991</v>
      </c>
      <c r="B1178" s="1">
        <v>29990.112000000001</v>
      </c>
      <c r="C1178" s="1">
        <f t="shared" si="36"/>
        <v>26086.112000000001</v>
      </c>
      <c r="D1178" s="1">
        <v>4983.6691000000001</v>
      </c>
      <c r="E1178" s="1">
        <f t="shared" si="37"/>
        <v>3397.9562045454545</v>
      </c>
      <c r="F1178" s="1">
        <v>151.91315</v>
      </c>
    </row>
    <row r="1179" spans="1:6" x14ac:dyDescent="0.15">
      <c r="A1179" s="1">
        <v>9.5500000000000007</v>
      </c>
      <c r="B1179" s="1">
        <v>30039.804</v>
      </c>
      <c r="C1179" s="1">
        <f t="shared" si="36"/>
        <v>26135.804</v>
      </c>
      <c r="D1179" s="1">
        <v>4984.8597</v>
      </c>
      <c r="E1179" s="1">
        <f t="shared" si="37"/>
        <v>3398.767977272727</v>
      </c>
      <c r="F1179" s="1">
        <v>150.20357999999999</v>
      </c>
    </row>
    <row r="1180" spans="1:6" x14ac:dyDescent="0.15">
      <c r="A1180" s="1">
        <v>9.56</v>
      </c>
      <c r="B1180" s="1">
        <v>30089.508999999998</v>
      </c>
      <c r="C1180" s="1">
        <f t="shared" si="36"/>
        <v>26185.508999999998</v>
      </c>
      <c r="D1180" s="1">
        <v>4986.0330999999996</v>
      </c>
      <c r="E1180" s="1">
        <f t="shared" si="37"/>
        <v>3399.5680227272724</v>
      </c>
      <c r="F1180" s="1">
        <v>148.49395000000001</v>
      </c>
    </row>
    <row r="1181" spans="1:6" x14ac:dyDescent="0.15">
      <c r="A1181" s="1">
        <v>9.57</v>
      </c>
      <c r="B1181" s="1">
        <v>30139.224999999999</v>
      </c>
      <c r="C1181" s="1">
        <f t="shared" si="36"/>
        <v>26235.224999999999</v>
      </c>
      <c r="D1181" s="1">
        <v>4987.1894000000002</v>
      </c>
      <c r="E1181" s="1">
        <f t="shared" si="37"/>
        <v>3400.356409090909</v>
      </c>
      <c r="F1181" s="1">
        <v>146.78432000000001</v>
      </c>
    </row>
    <row r="1182" spans="1:6" x14ac:dyDescent="0.15">
      <c r="A1182" s="1">
        <v>9.58</v>
      </c>
      <c r="B1182" s="1">
        <v>30188.953000000001</v>
      </c>
      <c r="C1182" s="1">
        <f t="shared" si="36"/>
        <v>26284.953000000001</v>
      </c>
      <c r="D1182" s="1">
        <v>4988.3284999999996</v>
      </c>
      <c r="E1182" s="1">
        <f t="shared" si="37"/>
        <v>3401.1330681818176</v>
      </c>
      <c r="F1182" s="1">
        <v>145.07468</v>
      </c>
    </row>
    <row r="1183" spans="1:6" x14ac:dyDescent="0.15">
      <c r="A1183" s="1">
        <v>9.59</v>
      </c>
      <c r="B1183" s="1">
        <v>30238.691999999999</v>
      </c>
      <c r="C1183" s="1">
        <f t="shared" si="36"/>
        <v>26334.691999999999</v>
      </c>
      <c r="D1183" s="1">
        <v>4989.4503999999997</v>
      </c>
      <c r="E1183" s="1">
        <f t="shared" si="37"/>
        <v>3401.8979999999997</v>
      </c>
      <c r="F1183" s="1">
        <v>143.36503999999999</v>
      </c>
    </row>
    <row r="1184" spans="1:6" x14ac:dyDescent="0.15">
      <c r="A1184" s="1">
        <v>9.5929649999999995</v>
      </c>
      <c r="B1184" s="1">
        <v>30253.440999999999</v>
      </c>
      <c r="C1184" s="1">
        <f t="shared" si="36"/>
        <v>26349.440999999999</v>
      </c>
      <c r="D1184" s="1">
        <v>4989.7798000000003</v>
      </c>
      <c r="E1184" s="1">
        <f t="shared" si="37"/>
        <v>3402.1225909090908</v>
      </c>
      <c r="F1184" s="1">
        <v>142.85810000000001</v>
      </c>
    </row>
    <row r="1185" spans="1:6" x14ac:dyDescent="0.15">
      <c r="A1185" s="1">
        <v>9.6</v>
      </c>
      <c r="B1185" s="1">
        <v>30288.441999999999</v>
      </c>
      <c r="C1185" s="1">
        <f t="shared" si="36"/>
        <v>26384.441999999999</v>
      </c>
      <c r="D1185" s="1">
        <v>4990.5554000000002</v>
      </c>
      <c r="E1185" s="1">
        <f t="shared" si="37"/>
        <v>3402.6514090909091</v>
      </c>
      <c r="F1185" s="1">
        <v>141.71567999999999</v>
      </c>
    </row>
    <row r="1186" spans="1:6" x14ac:dyDescent="0.15">
      <c r="A1186" s="1">
        <v>9.61</v>
      </c>
      <c r="B1186" s="1">
        <v>30338.203000000001</v>
      </c>
      <c r="C1186" s="1">
        <f t="shared" si="36"/>
        <v>26434.203000000001</v>
      </c>
      <c r="D1186" s="1">
        <v>4991.6441000000004</v>
      </c>
      <c r="E1186" s="1">
        <f t="shared" si="37"/>
        <v>3403.3937045454545</v>
      </c>
      <c r="F1186" s="1">
        <v>140.09174999999999</v>
      </c>
    </row>
    <row r="1187" spans="1:6" x14ac:dyDescent="0.15">
      <c r="A1187" s="1">
        <v>9.6199999999999992</v>
      </c>
      <c r="B1187" s="1">
        <v>30387.973999999998</v>
      </c>
      <c r="C1187" s="1">
        <f t="shared" si="36"/>
        <v>26483.973999999998</v>
      </c>
      <c r="D1187" s="1">
        <v>4992.7165000000005</v>
      </c>
      <c r="E1187" s="1">
        <f t="shared" si="37"/>
        <v>3404.1248863636365</v>
      </c>
      <c r="F1187" s="1">
        <v>138.46780999999999</v>
      </c>
    </row>
    <row r="1188" spans="1:6" x14ac:dyDescent="0.15">
      <c r="A1188" s="1">
        <v>9.6300000000000008</v>
      </c>
      <c r="B1188" s="1">
        <v>30437.756000000001</v>
      </c>
      <c r="C1188" s="1">
        <f t="shared" si="36"/>
        <v>26533.756000000001</v>
      </c>
      <c r="D1188" s="1">
        <v>4993.7727999999997</v>
      </c>
      <c r="E1188" s="1">
        <f t="shared" si="37"/>
        <v>3404.8450909090907</v>
      </c>
      <c r="F1188" s="1">
        <v>136.84386000000001</v>
      </c>
    </row>
    <row r="1189" spans="1:6" x14ac:dyDescent="0.15">
      <c r="A1189" s="1">
        <v>9.64</v>
      </c>
      <c r="B1189" s="1">
        <v>30487.548999999999</v>
      </c>
      <c r="C1189" s="1">
        <f t="shared" si="36"/>
        <v>26583.548999999999</v>
      </c>
      <c r="D1189" s="1">
        <v>4994.8128999999999</v>
      </c>
      <c r="E1189" s="1">
        <f t="shared" si="37"/>
        <v>3405.5542499999997</v>
      </c>
      <c r="F1189" s="1">
        <v>135.21992</v>
      </c>
    </row>
    <row r="1190" spans="1:6" x14ac:dyDescent="0.15">
      <c r="A1190" s="1">
        <v>9.6477389999999996</v>
      </c>
      <c r="B1190" s="1">
        <v>30526.091</v>
      </c>
      <c r="C1190" s="1">
        <f t="shared" si="36"/>
        <v>26622.091</v>
      </c>
      <c r="D1190" s="1">
        <v>4995.6067000000003</v>
      </c>
      <c r="E1190" s="1">
        <f t="shared" si="37"/>
        <v>3406.0954772727273</v>
      </c>
      <c r="F1190" s="1">
        <v>133.96317999999999</v>
      </c>
    </row>
    <row r="1191" spans="1:6" x14ac:dyDescent="0.15">
      <c r="A1191" s="1">
        <v>9.65</v>
      </c>
      <c r="B1191" s="1">
        <v>30537.351999999999</v>
      </c>
      <c r="C1191" s="1">
        <f t="shared" si="36"/>
        <v>26633.351999999999</v>
      </c>
      <c r="D1191" s="1">
        <v>4995.8366999999998</v>
      </c>
      <c r="E1191" s="1">
        <f t="shared" si="37"/>
        <v>3406.2522954545452</v>
      </c>
      <c r="F1191" s="1">
        <v>133.56317999999999</v>
      </c>
    </row>
    <row r="1192" spans="1:6" x14ac:dyDescent="0.15">
      <c r="A1192" s="1">
        <v>9.66</v>
      </c>
      <c r="B1192" s="1">
        <v>30587.165000000001</v>
      </c>
      <c r="C1192" s="1">
        <f t="shared" si="36"/>
        <v>26683.165000000001</v>
      </c>
      <c r="D1192" s="1">
        <v>4996.8433999999997</v>
      </c>
      <c r="E1192" s="1">
        <f t="shared" si="37"/>
        <v>3406.9386818181815</v>
      </c>
      <c r="F1192" s="1">
        <v>131.79395</v>
      </c>
    </row>
    <row r="1193" spans="1:6" x14ac:dyDescent="0.15">
      <c r="A1193" s="1">
        <v>9.67</v>
      </c>
      <c r="B1193" s="1">
        <v>30636.988000000001</v>
      </c>
      <c r="C1193" s="1">
        <f t="shared" si="36"/>
        <v>26732.988000000001</v>
      </c>
      <c r="D1193" s="1">
        <v>4997.8325000000004</v>
      </c>
      <c r="E1193" s="1">
        <f t="shared" si="37"/>
        <v>3407.6130681818181</v>
      </c>
      <c r="F1193" s="1">
        <v>130.02483000000001</v>
      </c>
    </row>
    <row r="1194" spans="1:6" x14ac:dyDescent="0.15">
      <c r="A1194" s="1">
        <v>9.68</v>
      </c>
      <c r="B1194" s="1">
        <v>30686.821</v>
      </c>
      <c r="C1194" s="1">
        <f t="shared" si="36"/>
        <v>26782.821</v>
      </c>
      <c r="D1194" s="1">
        <v>4998.8037999999997</v>
      </c>
      <c r="E1194" s="1">
        <f t="shared" si="37"/>
        <v>3408.2753181818175</v>
      </c>
      <c r="F1194" s="1">
        <v>128.25563</v>
      </c>
    </row>
    <row r="1195" spans="1:6" x14ac:dyDescent="0.15">
      <c r="A1195" s="1">
        <v>9.69</v>
      </c>
      <c r="B1195" s="1">
        <v>30736.663</v>
      </c>
      <c r="C1195" s="1">
        <f t="shared" si="36"/>
        <v>26832.663</v>
      </c>
      <c r="D1195" s="1">
        <v>4999.7574999999997</v>
      </c>
      <c r="E1195" s="1">
        <f t="shared" si="37"/>
        <v>3408.9255681818177</v>
      </c>
      <c r="F1195" s="1">
        <v>126.48642</v>
      </c>
    </row>
    <row r="1196" spans="1:6" x14ac:dyDescent="0.15">
      <c r="A1196" s="1">
        <v>9.6999999999999993</v>
      </c>
      <c r="B1196" s="1">
        <v>30786.514999999999</v>
      </c>
      <c r="C1196" s="1">
        <f t="shared" si="36"/>
        <v>26882.514999999999</v>
      </c>
      <c r="D1196" s="1">
        <v>5000.6934000000001</v>
      </c>
      <c r="E1196" s="1">
        <f t="shared" si="37"/>
        <v>3409.5636818181815</v>
      </c>
      <c r="F1196" s="1">
        <v>124.71720999999999</v>
      </c>
    </row>
    <row r="1197" spans="1:6" x14ac:dyDescent="0.15">
      <c r="A1197" s="1">
        <v>9.7025129999999997</v>
      </c>
      <c r="B1197" s="1">
        <v>30799.044000000002</v>
      </c>
      <c r="C1197" s="1">
        <f t="shared" si="36"/>
        <v>26895.044000000002</v>
      </c>
      <c r="D1197" s="1">
        <v>5000.9258</v>
      </c>
      <c r="E1197" s="1">
        <f t="shared" si="37"/>
        <v>3409.7221363636363</v>
      </c>
      <c r="F1197" s="1">
        <v>124.27256</v>
      </c>
    </row>
    <row r="1198" spans="1:6" x14ac:dyDescent="0.15">
      <c r="A1198" s="1">
        <v>9.7100000000000009</v>
      </c>
      <c r="B1198" s="1">
        <v>30836.375</v>
      </c>
      <c r="C1198" s="1">
        <f t="shared" si="36"/>
        <v>26932.375</v>
      </c>
      <c r="D1198" s="1">
        <v>5001.6122999999998</v>
      </c>
      <c r="E1198" s="1">
        <f t="shared" si="37"/>
        <v>3410.190204545454</v>
      </c>
      <c r="F1198" s="1">
        <v>123.15351</v>
      </c>
    </row>
    <row r="1199" spans="1:6" x14ac:dyDescent="0.15">
      <c r="A1199" s="1">
        <v>9.7200000000000006</v>
      </c>
      <c r="B1199" s="1">
        <v>30886.244999999999</v>
      </c>
      <c r="C1199" s="1">
        <f t="shared" si="36"/>
        <v>26982.244999999999</v>
      </c>
      <c r="D1199" s="1">
        <v>5002.5162</v>
      </c>
      <c r="E1199" s="1">
        <f t="shared" si="37"/>
        <v>3410.8064999999997</v>
      </c>
      <c r="F1199" s="1">
        <v>121.65882999999999</v>
      </c>
    </row>
    <row r="1200" spans="1:6" x14ac:dyDescent="0.15">
      <c r="A1200" s="1">
        <v>9.73</v>
      </c>
      <c r="B1200" s="1">
        <v>30936.124</v>
      </c>
      <c r="C1200" s="1">
        <f t="shared" si="36"/>
        <v>27032.124</v>
      </c>
      <c r="D1200" s="1">
        <v>5003.4050999999999</v>
      </c>
      <c r="E1200" s="1">
        <f t="shared" si="37"/>
        <v>3411.4125681818177</v>
      </c>
      <c r="F1200" s="1">
        <v>120.16413</v>
      </c>
    </row>
    <row r="1201" spans="1:6" x14ac:dyDescent="0.15">
      <c r="A1201" s="1">
        <v>9.74</v>
      </c>
      <c r="B1201" s="1">
        <v>30986.010999999999</v>
      </c>
      <c r="C1201" s="1">
        <f t="shared" si="36"/>
        <v>27082.010999999999</v>
      </c>
      <c r="D1201" s="1">
        <v>5004.2790999999997</v>
      </c>
      <c r="E1201" s="1">
        <f t="shared" si="37"/>
        <v>3412.0084772727269</v>
      </c>
      <c r="F1201" s="1">
        <v>118.66943000000001</v>
      </c>
    </row>
    <row r="1202" spans="1:6" x14ac:dyDescent="0.15">
      <c r="A1202" s="1">
        <v>9.75</v>
      </c>
      <c r="B1202" s="1">
        <v>31035.906999999999</v>
      </c>
      <c r="C1202" s="1">
        <f t="shared" si="36"/>
        <v>27131.906999999999</v>
      </c>
      <c r="D1202" s="1">
        <v>5005.1382000000003</v>
      </c>
      <c r="E1202" s="1">
        <f t="shared" si="37"/>
        <v>3412.594227272727</v>
      </c>
      <c r="F1202" s="1">
        <v>117.17473</v>
      </c>
    </row>
    <row r="1203" spans="1:6" x14ac:dyDescent="0.15">
      <c r="A1203" s="1">
        <v>9.7572860000000006</v>
      </c>
      <c r="B1203" s="1">
        <v>31072.267</v>
      </c>
      <c r="C1203" s="1">
        <f t="shared" si="36"/>
        <v>27168.267</v>
      </c>
      <c r="D1203" s="1">
        <v>5005.7547999999997</v>
      </c>
      <c r="E1203" s="1">
        <f t="shared" si="37"/>
        <v>3413.0146363636359</v>
      </c>
      <c r="F1203" s="1">
        <v>116.0857</v>
      </c>
    </row>
    <row r="1204" spans="1:6" x14ac:dyDescent="0.15">
      <c r="A1204" s="1">
        <v>9.76</v>
      </c>
      <c r="B1204" s="1">
        <v>31085.811000000002</v>
      </c>
      <c r="C1204" s="1">
        <f t="shared" si="36"/>
        <v>27181.811000000002</v>
      </c>
      <c r="D1204" s="1">
        <v>5005.9823999999999</v>
      </c>
      <c r="E1204" s="1">
        <f t="shared" si="37"/>
        <v>3413.1698181818178</v>
      </c>
      <c r="F1204" s="1">
        <v>115.65022</v>
      </c>
    </row>
    <row r="1205" spans="1:6" x14ac:dyDescent="0.15">
      <c r="A1205" s="1">
        <v>9.77</v>
      </c>
      <c r="B1205" s="1">
        <v>31135.723999999998</v>
      </c>
      <c r="C1205" s="1">
        <f t="shared" si="36"/>
        <v>27231.723999999998</v>
      </c>
      <c r="D1205" s="1">
        <v>5006.8109000000004</v>
      </c>
      <c r="E1205" s="1">
        <f t="shared" si="37"/>
        <v>3413.7347045454544</v>
      </c>
      <c r="F1205" s="1">
        <v>114.04555999999999</v>
      </c>
    </row>
    <row r="1206" spans="1:6" x14ac:dyDescent="0.15">
      <c r="A1206" s="1">
        <v>9.7799999999999994</v>
      </c>
      <c r="B1206" s="1">
        <v>31185.645</v>
      </c>
      <c r="C1206" s="1">
        <f t="shared" si="36"/>
        <v>27281.645</v>
      </c>
      <c r="D1206" s="1">
        <v>5007.6234999999997</v>
      </c>
      <c r="E1206" s="1">
        <f t="shared" si="37"/>
        <v>3414.2887499999997</v>
      </c>
      <c r="F1206" s="1">
        <v>112.44092999999999</v>
      </c>
    </row>
    <row r="1207" spans="1:6" x14ac:dyDescent="0.15">
      <c r="A1207" s="1">
        <v>9.7899999999999991</v>
      </c>
      <c r="B1207" s="1">
        <v>31235.574000000001</v>
      </c>
      <c r="C1207" s="1">
        <f t="shared" si="36"/>
        <v>27331.574000000001</v>
      </c>
      <c r="D1207" s="1">
        <v>5008.42</v>
      </c>
      <c r="E1207" s="1">
        <f t="shared" si="37"/>
        <v>3414.8318181818181</v>
      </c>
      <c r="F1207" s="1">
        <v>110.83637</v>
      </c>
    </row>
    <row r="1208" spans="1:6" x14ac:dyDescent="0.15">
      <c r="A1208" s="1">
        <v>9.8000000000000007</v>
      </c>
      <c r="B1208" s="1">
        <v>31285.51</v>
      </c>
      <c r="C1208" s="1">
        <f t="shared" si="36"/>
        <v>27381.51</v>
      </c>
      <c r="D1208" s="1">
        <v>5009.2004999999999</v>
      </c>
      <c r="E1208" s="1">
        <f t="shared" si="37"/>
        <v>3415.363977272727</v>
      </c>
      <c r="F1208" s="1">
        <v>109.23180000000001</v>
      </c>
    </row>
    <row r="1209" spans="1:6" x14ac:dyDescent="0.15">
      <c r="A1209" s="1">
        <v>9.81</v>
      </c>
      <c r="B1209" s="1">
        <v>31335.454000000002</v>
      </c>
      <c r="C1209" s="1">
        <f t="shared" si="36"/>
        <v>27431.454000000002</v>
      </c>
      <c r="D1209" s="1">
        <v>5009.9648999999999</v>
      </c>
      <c r="E1209" s="1">
        <f t="shared" si="37"/>
        <v>3415.8851590909089</v>
      </c>
      <c r="F1209" s="1">
        <v>107.62719</v>
      </c>
    </row>
    <row r="1210" spans="1:6" x14ac:dyDescent="0.15">
      <c r="A1210" s="1">
        <v>9.8120600000000007</v>
      </c>
      <c r="B1210" s="1">
        <v>31345.743999999999</v>
      </c>
      <c r="C1210" s="1">
        <f t="shared" si="36"/>
        <v>27441.743999999999</v>
      </c>
      <c r="D1210" s="1">
        <v>5010.1203999999998</v>
      </c>
      <c r="E1210" s="1">
        <f t="shared" si="37"/>
        <v>3415.9911818181813</v>
      </c>
      <c r="F1210" s="1">
        <v>107.29657</v>
      </c>
    </row>
    <row r="1211" spans="1:6" x14ac:dyDescent="0.15">
      <c r="A1211" s="1">
        <v>9.82</v>
      </c>
      <c r="B1211" s="1">
        <v>31385.405999999999</v>
      </c>
      <c r="C1211" s="1">
        <f t="shared" si="36"/>
        <v>27481.405999999999</v>
      </c>
      <c r="D1211" s="1">
        <v>5010.7155000000002</v>
      </c>
      <c r="E1211" s="1">
        <f t="shared" si="37"/>
        <v>3416.3969318181817</v>
      </c>
      <c r="F1211" s="1">
        <v>106.5887</v>
      </c>
    </row>
    <row r="1212" spans="1:6" x14ac:dyDescent="0.15">
      <c r="A1212" s="1">
        <v>9.83</v>
      </c>
      <c r="B1212" s="1">
        <v>31435.366000000002</v>
      </c>
      <c r="C1212" s="1">
        <f t="shared" si="36"/>
        <v>27531.366000000002</v>
      </c>
      <c r="D1212" s="1">
        <v>5011.4567999999999</v>
      </c>
      <c r="E1212" s="1">
        <f t="shared" si="37"/>
        <v>3416.9023636363631</v>
      </c>
      <c r="F1212" s="1">
        <v>105.69714999999999</v>
      </c>
    </row>
    <row r="1213" spans="1:6" x14ac:dyDescent="0.15">
      <c r="A1213" s="1">
        <v>9.84</v>
      </c>
      <c r="B1213" s="1">
        <v>31485.331999999999</v>
      </c>
      <c r="C1213" s="1">
        <f t="shared" si="36"/>
        <v>27581.331999999999</v>
      </c>
      <c r="D1213" s="1">
        <v>5012.1891999999998</v>
      </c>
      <c r="E1213" s="1">
        <f t="shared" si="37"/>
        <v>3417.4017272727269</v>
      </c>
      <c r="F1213" s="1">
        <v>104.80558000000001</v>
      </c>
    </row>
    <row r="1214" spans="1:6" x14ac:dyDescent="0.15">
      <c r="A1214" s="1">
        <v>9.85</v>
      </c>
      <c r="B1214" s="1">
        <v>31535.306</v>
      </c>
      <c r="C1214" s="1">
        <f t="shared" si="36"/>
        <v>27631.306</v>
      </c>
      <c r="D1214" s="1">
        <v>5012.9125000000004</v>
      </c>
      <c r="E1214" s="1">
        <f t="shared" si="37"/>
        <v>3417.8948863636365</v>
      </c>
      <c r="F1214" s="1">
        <v>103.914</v>
      </c>
    </row>
    <row r="1215" spans="1:6" x14ac:dyDescent="0.15">
      <c r="A1215" s="1">
        <v>9.86</v>
      </c>
      <c r="B1215" s="1">
        <v>31585.287</v>
      </c>
      <c r="C1215" s="1">
        <f t="shared" si="36"/>
        <v>27681.287</v>
      </c>
      <c r="D1215" s="1">
        <v>5013.6269000000002</v>
      </c>
      <c r="E1215" s="1">
        <f t="shared" si="37"/>
        <v>3418.381977272727</v>
      </c>
      <c r="F1215" s="1">
        <v>103.02242</v>
      </c>
    </row>
    <row r="1216" spans="1:6" x14ac:dyDescent="0.15">
      <c r="A1216" s="1">
        <v>9.8668340000000008</v>
      </c>
      <c r="B1216" s="1">
        <v>31619.448</v>
      </c>
      <c r="C1216" s="1">
        <f t="shared" si="36"/>
        <v>27715.448</v>
      </c>
      <c r="D1216" s="1">
        <v>5014.1099999999997</v>
      </c>
      <c r="E1216" s="1">
        <f t="shared" si="37"/>
        <v>3418.7113636363633</v>
      </c>
      <c r="F1216" s="1">
        <v>102.4131</v>
      </c>
    </row>
    <row r="1217" spans="1:6" x14ac:dyDescent="0.15">
      <c r="A1217" s="1">
        <v>9.8699999999999992</v>
      </c>
      <c r="B1217" s="1">
        <v>31635.275000000001</v>
      </c>
      <c r="C1217" s="1">
        <f t="shared" si="36"/>
        <v>27731.275000000001</v>
      </c>
      <c r="D1217" s="1">
        <v>5014.3319000000001</v>
      </c>
      <c r="E1217" s="1">
        <f t="shared" si="37"/>
        <v>3418.8626590909089</v>
      </c>
      <c r="F1217" s="1">
        <v>101.84108000000001</v>
      </c>
    </row>
    <row r="1218" spans="1:6" x14ac:dyDescent="0.15">
      <c r="A1218" s="1">
        <v>9.8800000000000008</v>
      </c>
      <c r="B1218" s="1">
        <v>31685.27</v>
      </c>
      <c r="C1218" s="1">
        <f t="shared" si="36"/>
        <v>27781.27</v>
      </c>
      <c r="D1218" s="1">
        <v>5015.0210999999999</v>
      </c>
      <c r="E1218" s="1">
        <f t="shared" si="37"/>
        <v>3419.3325681818178</v>
      </c>
      <c r="F1218" s="1">
        <v>100.03433</v>
      </c>
    </row>
    <row r="1219" spans="1:6" x14ac:dyDescent="0.15">
      <c r="A1219" s="1">
        <v>9.89</v>
      </c>
      <c r="B1219" s="1">
        <v>31735.272000000001</v>
      </c>
      <c r="C1219" s="1">
        <f t="shared" ref="C1219:C1282" si="38">B1219-3904</f>
        <v>27831.272000000001</v>
      </c>
      <c r="D1219" s="1">
        <v>5015.6922000000004</v>
      </c>
      <c r="E1219" s="1">
        <f t="shared" ref="E1219:E1282" si="39">D1219*(3600/5280)</f>
        <v>3419.7901363636365</v>
      </c>
      <c r="F1219" s="1">
        <v>98.227569000000003</v>
      </c>
    </row>
    <row r="1220" spans="1:6" x14ac:dyDescent="0.15">
      <c r="A1220" s="1">
        <v>9.9</v>
      </c>
      <c r="B1220" s="1">
        <v>31785.279999999999</v>
      </c>
      <c r="C1220" s="1">
        <f t="shared" si="38"/>
        <v>27881.279999999999</v>
      </c>
      <c r="D1220" s="1">
        <v>5016.3454000000002</v>
      </c>
      <c r="E1220" s="1">
        <f t="shared" si="39"/>
        <v>3420.2354999999998</v>
      </c>
      <c r="F1220" s="1">
        <v>96.420811</v>
      </c>
    </row>
    <row r="1221" spans="1:6" x14ac:dyDescent="0.15">
      <c r="A1221" s="1">
        <v>9.91</v>
      </c>
      <c r="B1221" s="1">
        <v>31835.294999999998</v>
      </c>
      <c r="C1221" s="1">
        <f t="shared" si="38"/>
        <v>27931.294999999998</v>
      </c>
      <c r="D1221" s="1">
        <v>5016.9805999999999</v>
      </c>
      <c r="E1221" s="1">
        <f t="shared" si="39"/>
        <v>3420.6685909090907</v>
      </c>
      <c r="F1221" s="1">
        <v>94.614054999999993</v>
      </c>
    </row>
    <row r="1222" spans="1:6" x14ac:dyDescent="0.15">
      <c r="A1222" s="1">
        <v>9.92</v>
      </c>
      <c r="B1222" s="1">
        <v>31885.315999999999</v>
      </c>
      <c r="C1222" s="1">
        <f t="shared" si="38"/>
        <v>27981.315999999999</v>
      </c>
      <c r="D1222" s="1">
        <v>5017.5977999999996</v>
      </c>
      <c r="E1222" s="1">
        <f t="shared" si="39"/>
        <v>3421.0894090909087</v>
      </c>
      <c r="F1222" s="1">
        <v>92.807372999999998</v>
      </c>
    </row>
    <row r="1223" spans="1:6" x14ac:dyDescent="0.15">
      <c r="A1223" s="1">
        <v>9.9216080000000009</v>
      </c>
      <c r="B1223" s="1">
        <v>31893.360000000001</v>
      </c>
      <c r="C1223" s="1">
        <f t="shared" si="38"/>
        <v>27989.360000000001</v>
      </c>
      <c r="D1223" s="1">
        <v>5017.6953000000003</v>
      </c>
      <c r="E1223" s="1">
        <f t="shared" si="39"/>
        <v>3421.1558863636365</v>
      </c>
      <c r="F1223" s="1">
        <v>92.516828000000004</v>
      </c>
    </row>
    <row r="1224" spans="1:6" x14ac:dyDescent="0.15">
      <c r="A1224" s="1">
        <v>9.93</v>
      </c>
      <c r="B1224" s="1">
        <v>31935.343000000001</v>
      </c>
      <c r="C1224" s="1">
        <f t="shared" si="38"/>
        <v>28031.343000000001</v>
      </c>
      <c r="D1224" s="1">
        <v>5018.2004999999999</v>
      </c>
      <c r="E1224" s="1">
        <f t="shared" si="39"/>
        <v>3421.5003409090905</v>
      </c>
      <c r="F1224" s="1">
        <v>91.841239000000002</v>
      </c>
    </row>
    <row r="1225" spans="1:6" x14ac:dyDescent="0.15">
      <c r="A1225" s="1">
        <v>9.94</v>
      </c>
      <c r="B1225" s="1">
        <v>31985.376</v>
      </c>
      <c r="C1225" s="1">
        <f t="shared" si="38"/>
        <v>28081.376</v>
      </c>
      <c r="D1225" s="1">
        <v>5018.7950000000001</v>
      </c>
      <c r="E1225" s="1">
        <f t="shared" si="39"/>
        <v>3421.9056818181816</v>
      </c>
      <c r="F1225" s="1">
        <v>91.036185000000003</v>
      </c>
    </row>
    <row r="1226" spans="1:6" x14ac:dyDescent="0.15">
      <c r="A1226" s="1">
        <v>9.9499999999999993</v>
      </c>
      <c r="B1226" s="1">
        <v>32035.414000000001</v>
      </c>
      <c r="C1226" s="1">
        <f t="shared" si="38"/>
        <v>28131.414000000001</v>
      </c>
      <c r="D1226" s="1">
        <v>5019.3814000000002</v>
      </c>
      <c r="E1226" s="1">
        <f t="shared" si="39"/>
        <v>3422.3054999999999</v>
      </c>
      <c r="F1226" s="1">
        <v>90.231109000000004</v>
      </c>
    </row>
    <row r="1227" spans="1:6" x14ac:dyDescent="0.15">
      <c r="A1227" s="1">
        <v>9.9600000000000009</v>
      </c>
      <c r="B1227" s="1">
        <v>32085.458999999999</v>
      </c>
      <c r="C1227" s="1">
        <f t="shared" si="38"/>
        <v>28181.458999999999</v>
      </c>
      <c r="D1227" s="1">
        <v>5019.9597999999996</v>
      </c>
      <c r="E1227" s="1">
        <f t="shared" si="39"/>
        <v>3422.6998636363633</v>
      </c>
      <c r="F1227" s="1">
        <v>89.426029999999997</v>
      </c>
    </row>
    <row r="1228" spans="1:6" x14ac:dyDescent="0.15">
      <c r="A1228" s="1">
        <v>9.9700000000000006</v>
      </c>
      <c r="B1228" s="1">
        <v>32135.508999999998</v>
      </c>
      <c r="C1228" s="1">
        <f t="shared" si="38"/>
        <v>28231.508999999998</v>
      </c>
      <c r="D1228" s="1">
        <v>5020.5300999999999</v>
      </c>
      <c r="E1228" s="1">
        <f t="shared" si="39"/>
        <v>3423.0887045454542</v>
      </c>
      <c r="F1228" s="1">
        <v>88.620947999999999</v>
      </c>
    </row>
    <row r="1229" spans="1:6" x14ac:dyDescent="0.15">
      <c r="A1229" s="1">
        <v>9.9763819999999992</v>
      </c>
      <c r="B1229" s="1">
        <v>32167.454000000002</v>
      </c>
      <c r="C1229" s="1">
        <f t="shared" si="38"/>
        <v>28263.454000000002</v>
      </c>
      <c r="D1229" s="1">
        <v>5020.8899000000001</v>
      </c>
      <c r="E1229" s="1">
        <f t="shared" si="39"/>
        <v>3423.3340227272724</v>
      </c>
      <c r="F1229" s="1">
        <v>88.107122000000004</v>
      </c>
    </row>
    <row r="1230" spans="1:6" x14ac:dyDescent="0.15">
      <c r="A1230" s="1">
        <v>9.98</v>
      </c>
      <c r="B1230" s="1">
        <v>32185.564999999999</v>
      </c>
      <c r="C1230" s="1">
        <f t="shared" si="38"/>
        <v>28281.564999999999</v>
      </c>
      <c r="D1230" s="1">
        <v>5021.0918000000001</v>
      </c>
      <c r="E1230" s="1">
        <f t="shared" si="39"/>
        <v>3423.4716818181819</v>
      </c>
      <c r="F1230" s="1">
        <v>87.537300000000002</v>
      </c>
    </row>
    <row r="1231" spans="1:6" x14ac:dyDescent="0.15">
      <c r="A1231" s="1">
        <v>9.99</v>
      </c>
      <c r="B1231" s="1">
        <v>32235.626</v>
      </c>
      <c r="C1231" s="1">
        <f t="shared" si="38"/>
        <v>28331.626</v>
      </c>
      <c r="D1231" s="1">
        <v>5021.6394</v>
      </c>
      <c r="E1231" s="1">
        <f t="shared" si="39"/>
        <v>3423.845045454545</v>
      </c>
      <c r="F1231" s="1">
        <v>85.962359000000006</v>
      </c>
    </row>
    <row r="1232" spans="1:6" x14ac:dyDescent="0.15">
      <c r="A1232" s="1">
        <v>10</v>
      </c>
      <c r="B1232" s="1">
        <v>32285.692999999999</v>
      </c>
      <c r="C1232" s="1">
        <f t="shared" si="38"/>
        <v>28381.692999999999</v>
      </c>
      <c r="D1232" s="1">
        <v>5022.1711999999998</v>
      </c>
      <c r="E1232" s="1">
        <f t="shared" si="39"/>
        <v>3424.2076363636361</v>
      </c>
      <c r="F1232" s="1">
        <v>84.387394999999998</v>
      </c>
    </row>
    <row r="1233" spans="1:6" x14ac:dyDescent="0.15">
      <c r="A1233" s="1">
        <v>10.01</v>
      </c>
      <c r="B1233" s="1">
        <v>32335.763999999999</v>
      </c>
      <c r="C1233" s="1">
        <f t="shared" si="38"/>
        <v>28431.763999999999</v>
      </c>
      <c r="D1233" s="1">
        <v>5022.6873999999998</v>
      </c>
      <c r="E1233" s="1">
        <f t="shared" si="39"/>
        <v>3424.5595909090907</v>
      </c>
      <c r="F1233" s="1">
        <v>82.812431000000004</v>
      </c>
    </row>
    <row r="1234" spans="1:6" x14ac:dyDescent="0.15">
      <c r="A1234" s="1">
        <v>10.02</v>
      </c>
      <c r="B1234" s="1">
        <v>32385.841</v>
      </c>
      <c r="C1234" s="1">
        <f t="shared" si="38"/>
        <v>28481.841</v>
      </c>
      <c r="D1234" s="1">
        <v>5023.1877999999997</v>
      </c>
      <c r="E1234" s="1">
        <f t="shared" si="39"/>
        <v>3424.9007727272724</v>
      </c>
      <c r="F1234" s="1">
        <v>81.237468000000007</v>
      </c>
    </row>
    <row r="1235" spans="1:6" x14ac:dyDescent="0.15">
      <c r="A1235" s="1">
        <v>10.029999999999999</v>
      </c>
      <c r="B1235" s="1">
        <v>32435.922999999999</v>
      </c>
      <c r="C1235" s="1">
        <f t="shared" si="38"/>
        <v>28531.922999999999</v>
      </c>
      <c r="D1235" s="1">
        <v>5023.6725999999999</v>
      </c>
      <c r="E1235" s="1">
        <f t="shared" si="39"/>
        <v>3425.2313181818176</v>
      </c>
      <c r="F1235" s="1">
        <v>79.662505999999993</v>
      </c>
    </row>
    <row r="1236" spans="1:6" x14ac:dyDescent="0.15">
      <c r="A1236" s="1">
        <v>10.031155999999999</v>
      </c>
      <c r="B1236" s="1">
        <v>32441.712</v>
      </c>
      <c r="C1236" s="1">
        <f t="shared" si="38"/>
        <v>28537.712</v>
      </c>
      <c r="D1236" s="1">
        <v>5023.7277000000004</v>
      </c>
      <c r="E1236" s="1">
        <f t="shared" si="39"/>
        <v>3425.2688863636363</v>
      </c>
      <c r="F1236" s="1">
        <v>79.480480999999997</v>
      </c>
    </row>
    <row r="1237" spans="1:6" x14ac:dyDescent="0.15">
      <c r="A1237" s="1">
        <v>10.039999999999999</v>
      </c>
      <c r="B1237" s="1">
        <v>32486.008999999998</v>
      </c>
      <c r="C1237" s="1">
        <f t="shared" si="38"/>
        <v>28582.008999999998</v>
      </c>
      <c r="D1237" s="1">
        <v>5024.1400000000003</v>
      </c>
      <c r="E1237" s="1">
        <f t="shared" si="39"/>
        <v>3425.55</v>
      </c>
      <c r="F1237" s="1">
        <v>77.708881000000005</v>
      </c>
    </row>
    <row r="1238" spans="1:6" x14ac:dyDescent="0.15">
      <c r="A1238" s="1">
        <v>10.050000000000001</v>
      </c>
      <c r="B1238" s="1">
        <v>32536.1</v>
      </c>
      <c r="C1238" s="1">
        <f t="shared" si="38"/>
        <v>28632.1</v>
      </c>
      <c r="D1238" s="1">
        <v>5024.5874000000003</v>
      </c>
      <c r="E1238" s="1">
        <f t="shared" si="39"/>
        <v>3425.8550454545452</v>
      </c>
      <c r="F1238" s="1">
        <v>75.705815000000001</v>
      </c>
    </row>
    <row r="1239" spans="1:6" x14ac:dyDescent="0.15">
      <c r="A1239" s="1">
        <v>10.06</v>
      </c>
      <c r="B1239" s="1">
        <v>32586.195</v>
      </c>
      <c r="C1239" s="1">
        <f t="shared" si="38"/>
        <v>28682.195</v>
      </c>
      <c r="D1239" s="1">
        <v>5025.0146999999997</v>
      </c>
      <c r="E1239" s="1">
        <f t="shared" si="39"/>
        <v>3426.1463863636359</v>
      </c>
      <c r="F1239" s="1">
        <v>73.702714</v>
      </c>
    </row>
    <row r="1240" spans="1:6" x14ac:dyDescent="0.15">
      <c r="A1240" s="1">
        <v>10.07</v>
      </c>
      <c r="B1240" s="1">
        <v>32636.294000000002</v>
      </c>
      <c r="C1240" s="1">
        <f t="shared" si="38"/>
        <v>28732.294000000002</v>
      </c>
      <c r="D1240" s="1">
        <v>5025.4219000000003</v>
      </c>
      <c r="E1240" s="1">
        <f t="shared" si="39"/>
        <v>3426.4240227272726</v>
      </c>
      <c r="F1240" s="1">
        <v>71.699590000000001</v>
      </c>
    </row>
    <row r="1241" spans="1:6" x14ac:dyDescent="0.15">
      <c r="A1241" s="1">
        <v>10.08</v>
      </c>
      <c r="B1241" s="1">
        <v>32686.397000000001</v>
      </c>
      <c r="C1241" s="1">
        <f t="shared" si="38"/>
        <v>28782.397000000001</v>
      </c>
      <c r="D1241" s="1">
        <v>5025.8090000000002</v>
      </c>
      <c r="E1241" s="1">
        <f t="shared" si="39"/>
        <v>3426.6879545454544</v>
      </c>
      <c r="F1241" s="1">
        <v>69.696461999999997</v>
      </c>
    </row>
    <row r="1242" spans="1:6" x14ac:dyDescent="0.15">
      <c r="A1242" s="1">
        <v>10.085929999999999</v>
      </c>
      <c r="B1242" s="1">
        <v>32716.11</v>
      </c>
      <c r="C1242" s="1">
        <f t="shared" si="38"/>
        <v>28812.11</v>
      </c>
      <c r="D1242" s="1">
        <v>5026.0290000000005</v>
      </c>
      <c r="E1242" s="1">
        <f t="shared" si="39"/>
        <v>3426.8379545454545</v>
      </c>
      <c r="F1242" s="1">
        <v>68.508566999999999</v>
      </c>
    </row>
    <row r="1243" spans="1:6" x14ac:dyDescent="0.15">
      <c r="A1243" s="1">
        <v>10.09</v>
      </c>
      <c r="B1243" s="1">
        <v>32736.504000000001</v>
      </c>
      <c r="C1243" s="1">
        <f t="shared" si="38"/>
        <v>28832.504000000001</v>
      </c>
      <c r="D1243" s="1">
        <v>5026.1772000000001</v>
      </c>
      <c r="E1243" s="1">
        <f t="shared" si="39"/>
        <v>3426.9389999999999</v>
      </c>
      <c r="F1243" s="1">
        <v>68.318539999999999</v>
      </c>
    </row>
    <row r="1244" spans="1:6" x14ac:dyDescent="0.15">
      <c r="A1244" s="1">
        <v>10.1</v>
      </c>
      <c r="B1244" s="1">
        <v>32786.614999999998</v>
      </c>
      <c r="C1244" s="1">
        <f t="shared" si="38"/>
        <v>28882.614999999998</v>
      </c>
      <c r="D1244" s="1">
        <v>5026.5379999999996</v>
      </c>
      <c r="E1244" s="1">
        <f t="shared" si="39"/>
        <v>3427.1849999999995</v>
      </c>
      <c r="F1244" s="1">
        <v>67.851692</v>
      </c>
    </row>
    <row r="1245" spans="1:6" x14ac:dyDescent="0.15">
      <c r="A1245" s="1">
        <v>10.11</v>
      </c>
      <c r="B1245" s="1">
        <v>32836.728999999999</v>
      </c>
      <c r="C1245" s="1">
        <f t="shared" si="38"/>
        <v>28932.728999999999</v>
      </c>
      <c r="D1245" s="1">
        <v>5026.8940000000002</v>
      </c>
      <c r="E1245" s="1">
        <f t="shared" si="39"/>
        <v>3427.4277272727272</v>
      </c>
      <c r="F1245" s="1">
        <v>67.384799999999998</v>
      </c>
    </row>
    <row r="1246" spans="1:6" x14ac:dyDescent="0.15">
      <c r="A1246" s="1">
        <v>10.119999999999999</v>
      </c>
      <c r="B1246" s="1">
        <v>32886.847000000002</v>
      </c>
      <c r="C1246" s="1">
        <f t="shared" si="38"/>
        <v>28982.847000000002</v>
      </c>
      <c r="D1246" s="1">
        <v>5027.2452999999996</v>
      </c>
      <c r="E1246" s="1">
        <f t="shared" si="39"/>
        <v>3427.6672499999995</v>
      </c>
      <c r="F1246" s="1">
        <v>66.917907</v>
      </c>
    </row>
    <row r="1247" spans="1:6" x14ac:dyDescent="0.15">
      <c r="A1247" s="1">
        <v>10.130000000000001</v>
      </c>
      <c r="B1247" s="1">
        <v>32936.968000000001</v>
      </c>
      <c r="C1247" s="1">
        <f t="shared" si="38"/>
        <v>29032.968000000001</v>
      </c>
      <c r="D1247" s="1">
        <v>5027.5919000000004</v>
      </c>
      <c r="E1247" s="1">
        <f t="shared" si="39"/>
        <v>3427.9035681818182</v>
      </c>
      <c r="F1247" s="1">
        <v>66.451013000000003</v>
      </c>
    </row>
    <row r="1248" spans="1:6" x14ac:dyDescent="0.15">
      <c r="A1248" s="1">
        <v>10.14</v>
      </c>
      <c r="B1248" s="1">
        <v>32987.093000000001</v>
      </c>
      <c r="C1248" s="1">
        <f t="shared" si="38"/>
        <v>29083.093000000001</v>
      </c>
      <c r="D1248" s="1">
        <v>5027.9340000000002</v>
      </c>
      <c r="E1248" s="1">
        <f t="shared" si="39"/>
        <v>3428.1368181818179</v>
      </c>
      <c r="F1248" s="1">
        <v>65.984120000000004</v>
      </c>
    </row>
    <row r="1249" spans="1:6" x14ac:dyDescent="0.15">
      <c r="A1249" s="1">
        <v>10.140703999999999</v>
      </c>
      <c r="B1249" s="1">
        <v>32990.622000000003</v>
      </c>
      <c r="C1249" s="1">
        <f t="shared" si="38"/>
        <v>29086.622000000003</v>
      </c>
      <c r="D1249" s="1">
        <v>5027.9579000000003</v>
      </c>
      <c r="E1249" s="1">
        <f t="shared" si="39"/>
        <v>3428.1531136363637</v>
      </c>
      <c r="F1249" s="1">
        <v>65.951256999999998</v>
      </c>
    </row>
    <row r="1250" spans="1:6" x14ac:dyDescent="0.15">
      <c r="A1250" s="1">
        <v>10.15</v>
      </c>
      <c r="B1250" s="1">
        <v>33037.220999999998</v>
      </c>
      <c r="C1250" s="1">
        <f t="shared" si="38"/>
        <v>29133.220999999998</v>
      </c>
      <c r="D1250" s="1">
        <v>5028.2673999999997</v>
      </c>
      <c r="E1250" s="1">
        <f t="shared" si="39"/>
        <v>3428.3641363636361</v>
      </c>
      <c r="F1250" s="1">
        <v>64.642656000000002</v>
      </c>
    </row>
    <row r="1251" spans="1:6" x14ac:dyDescent="0.15">
      <c r="A1251" s="1">
        <v>10.16</v>
      </c>
      <c r="B1251" s="1">
        <v>33087.351999999999</v>
      </c>
      <c r="C1251" s="1">
        <f t="shared" si="38"/>
        <v>29183.351999999999</v>
      </c>
      <c r="D1251" s="1">
        <v>5028.5869000000002</v>
      </c>
      <c r="E1251" s="1">
        <f t="shared" si="39"/>
        <v>3428.5819772727273</v>
      </c>
      <c r="F1251" s="1">
        <v>63.234954999999999</v>
      </c>
    </row>
    <row r="1252" spans="1:6" x14ac:dyDescent="0.15">
      <c r="A1252" s="1">
        <v>10.17</v>
      </c>
      <c r="B1252" s="1">
        <v>33137.485999999997</v>
      </c>
      <c r="C1252" s="1">
        <f t="shared" si="38"/>
        <v>29233.485999999997</v>
      </c>
      <c r="D1252" s="1">
        <v>5028.8923999999997</v>
      </c>
      <c r="E1252" s="1">
        <f t="shared" si="39"/>
        <v>3428.7902727272722</v>
      </c>
      <c r="F1252" s="1">
        <v>61.827258999999998</v>
      </c>
    </row>
    <row r="1253" spans="1:6" x14ac:dyDescent="0.15">
      <c r="A1253" s="1">
        <v>10.18</v>
      </c>
      <c r="B1253" s="1">
        <v>33187.623</v>
      </c>
      <c r="C1253" s="1">
        <f t="shared" si="38"/>
        <v>29283.623</v>
      </c>
      <c r="D1253" s="1">
        <v>5029.1837999999998</v>
      </c>
      <c r="E1253" s="1">
        <f t="shared" si="39"/>
        <v>3428.9889545454544</v>
      </c>
      <c r="F1253" s="1">
        <v>60.419606999999999</v>
      </c>
    </row>
    <row r="1254" spans="1:6" x14ac:dyDescent="0.15">
      <c r="A1254" s="1">
        <v>10.19</v>
      </c>
      <c r="B1254" s="1">
        <v>33237.762999999999</v>
      </c>
      <c r="C1254" s="1">
        <f t="shared" si="38"/>
        <v>29333.762999999999</v>
      </c>
      <c r="D1254" s="1">
        <v>5029.4611999999997</v>
      </c>
      <c r="E1254" s="1">
        <f t="shared" si="39"/>
        <v>3429.1780909090903</v>
      </c>
      <c r="F1254" s="1">
        <v>59.011955</v>
      </c>
    </row>
    <row r="1255" spans="1:6" x14ac:dyDescent="0.15">
      <c r="A1255" s="1">
        <v>10.195477</v>
      </c>
      <c r="B1255" s="1">
        <v>33265.226000000002</v>
      </c>
      <c r="C1255" s="1">
        <f t="shared" si="38"/>
        <v>29361.226000000002</v>
      </c>
      <c r="D1255" s="1">
        <v>5029.6072000000004</v>
      </c>
      <c r="E1255" s="1">
        <f t="shared" si="39"/>
        <v>3429.2776363636362</v>
      </c>
      <c r="F1255" s="1">
        <v>58.240934000000003</v>
      </c>
    </row>
    <row r="1256" spans="1:6" x14ac:dyDescent="0.15">
      <c r="A1256" s="1">
        <v>10.199999999999999</v>
      </c>
      <c r="B1256" s="1">
        <v>33287.906000000003</v>
      </c>
      <c r="C1256" s="1">
        <f t="shared" si="38"/>
        <v>29383.906000000003</v>
      </c>
      <c r="D1256" s="1">
        <v>5029.7250000000004</v>
      </c>
      <c r="E1256" s="1">
        <f t="shared" si="39"/>
        <v>3429.3579545454545</v>
      </c>
      <c r="F1256" s="1">
        <v>57.794131</v>
      </c>
    </row>
    <row r="1257" spans="1:6" x14ac:dyDescent="0.15">
      <c r="A1257" s="1">
        <v>10.210000000000001</v>
      </c>
      <c r="B1257" s="1">
        <v>33338.050999999999</v>
      </c>
      <c r="C1257" s="1">
        <f t="shared" si="38"/>
        <v>29434.050999999999</v>
      </c>
      <c r="D1257" s="1">
        <v>5029.9782999999998</v>
      </c>
      <c r="E1257" s="1">
        <f t="shared" si="39"/>
        <v>3429.5306590909086</v>
      </c>
      <c r="F1257" s="1">
        <v>56.806327000000003</v>
      </c>
    </row>
    <row r="1258" spans="1:6" x14ac:dyDescent="0.15">
      <c r="A1258" s="1">
        <v>10.220000000000001</v>
      </c>
      <c r="B1258" s="1">
        <v>33388.199000000001</v>
      </c>
      <c r="C1258" s="1">
        <f t="shared" si="38"/>
        <v>29484.199000000001</v>
      </c>
      <c r="D1258" s="1">
        <v>5030.2217000000001</v>
      </c>
      <c r="E1258" s="1">
        <f t="shared" si="39"/>
        <v>3429.6966136363635</v>
      </c>
      <c r="F1258" s="1">
        <v>55.818483999999998</v>
      </c>
    </row>
    <row r="1259" spans="1:6" x14ac:dyDescent="0.15">
      <c r="A1259" s="1">
        <v>10.23</v>
      </c>
      <c r="B1259" s="1">
        <v>33438.349000000002</v>
      </c>
      <c r="C1259" s="1">
        <f t="shared" si="38"/>
        <v>29534.349000000002</v>
      </c>
      <c r="D1259" s="1">
        <v>5030.4552000000003</v>
      </c>
      <c r="E1259" s="1">
        <f t="shared" si="39"/>
        <v>3429.855818181818</v>
      </c>
      <c r="F1259" s="1">
        <v>54.830638</v>
      </c>
    </row>
    <row r="1260" spans="1:6" x14ac:dyDescent="0.15">
      <c r="A1260" s="1">
        <v>10.24</v>
      </c>
      <c r="B1260" s="1">
        <v>33488.500999999997</v>
      </c>
      <c r="C1260" s="1">
        <f t="shared" si="38"/>
        <v>29584.500999999997</v>
      </c>
      <c r="D1260" s="1">
        <v>5030.6787999999997</v>
      </c>
      <c r="E1260" s="1">
        <f t="shared" si="39"/>
        <v>3430.0082727272725</v>
      </c>
      <c r="F1260" s="1">
        <v>53.842790000000001</v>
      </c>
    </row>
    <row r="1261" spans="1:6" x14ac:dyDescent="0.15">
      <c r="A1261" s="1">
        <v>10.25</v>
      </c>
      <c r="B1261" s="1">
        <v>33538.656000000003</v>
      </c>
      <c r="C1261" s="1">
        <f t="shared" si="38"/>
        <v>29634.656000000003</v>
      </c>
      <c r="D1261" s="1">
        <v>5030.8926000000001</v>
      </c>
      <c r="E1261" s="1">
        <f t="shared" si="39"/>
        <v>3430.1540454545452</v>
      </c>
      <c r="F1261" s="1">
        <v>52.854940999999997</v>
      </c>
    </row>
    <row r="1262" spans="1:6" x14ac:dyDescent="0.15">
      <c r="A1262" s="1">
        <v>10.250251</v>
      </c>
      <c r="B1262" s="1">
        <v>33539.915000000001</v>
      </c>
      <c r="C1262" s="1">
        <f t="shared" si="38"/>
        <v>29635.915000000001</v>
      </c>
      <c r="D1262" s="1">
        <v>5030.8977999999997</v>
      </c>
      <c r="E1262" s="1">
        <f t="shared" si="39"/>
        <v>3430.1575909090907</v>
      </c>
      <c r="F1262" s="1">
        <v>52.830136000000003</v>
      </c>
    </row>
    <row r="1263" spans="1:6" x14ac:dyDescent="0.15">
      <c r="A1263" s="1">
        <v>10.26</v>
      </c>
      <c r="B1263" s="1">
        <v>33588.811999999998</v>
      </c>
      <c r="C1263" s="1">
        <f t="shared" si="38"/>
        <v>29684.811999999998</v>
      </c>
      <c r="D1263" s="1">
        <v>5031.0954000000002</v>
      </c>
      <c r="E1263" s="1">
        <f t="shared" si="39"/>
        <v>3430.2923181818182</v>
      </c>
      <c r="F1263" s="1">
        <v>51.637248</v>
      </c>
    </row>
    <row r="1264" spans="1:6" x14ac:dyDescent="0.15">
      <c r="A1264" s="1">
        <v>10.27</v>
      </c>
      <c r="B1264" s="1">
        <v>33638.97</v>
      </c>
      <c r="C1264" s="1">
        <f t="shared" si="38"/>
        <v>29734.97</v>
      </c>
      <c r="D1264" s="1">
        <v>5031.2860000000001</v>
      </c>
      <c r="E1264" s="1">
        <f t="shared" si="39"/>
        <v>3430.4222727272727</v>
      </c>
      <c r="F1264" s="1">
        <v>50.413637999999999</v>
      </c>
    </row>
    <row r="1265" spans="1:6" x14ac:dyDescent="0.15">
      <c r="A1265" s="1">
        <v>10.28</v>
      </c>
      <c r="B1265" s="1">
        <v>33689.129999999997</v>
      </c>
      <c r="C1265" s="1">
        <f t="shared" si="38"/>
        <v>29785.129999999997</v>
      </c>
      <c r="D1265" s="1">
        <v>5031.4645</v>
      </c>
      <c r="E1265" s="1">
        <f t="shared" si="39"/>
        <v>3430.5439772727273</v>
      </c>
      <c r="F1265" s="1">
        <v>49.190027000000001</v>
      </c>
    </row>
    <row r="1266" spans="1:6" x14ac:dyDescent="0.15">
      <c r="A1266" s="1">
        <v>10.29</v>
      </c>
      <c r="B1266" s="1">
        <v>33739.292000000001</v>
      </c>
      <c r="C1266" s="1">
        <f t="shared" si="38"/>
        <v>29835.292000000001</v>
      </c>
      <c r="D1266" s="1">
        <v>5031.6307999999999</v>
      </c>
      <c r="E1266" s="1">
        <f t="shared" si="39"/>
        <v>3430.6573636363632</v>
      </c>
      <c r="F1266" s="1">
        <v>47.966417999999997</v>
      </c>
    </row>
    <row r="1267" spans="1:6" x14ac:dyDescent="0.15">
      <c r="A1267" s="1">
        <v>10.3</v>
      </c>
      <c r="B1267" s="1">
        <v>33789.455000000002</v>
      </c>
      <c r="C1267" s="1">
        <f t="shared" si="38"/>
        <v>29885.455000000002</v>
      </c>
      <c r="D1267" s="1">
        <v>5031.7848999999997</v>
      </c>
      <c r="E1267" s="1">
        <f t="shared" si="39"/>
        <v>3430.7624318181815</v>
      </c>
      <c r="F1267" s="1">
        <v>46.742809000000001</v>
      </c>
    </row>
    <row r="1268" spans="1:6" x14ac:dyDescent="0.15">
      <c r="A1268" s="1">
        <v>10.305025000000001</v>
      </c>
      <c r="B1268" s="1">
        <v>33814.663</v>
      </c>
      <c r="C1268" s="1">
        <f t="shared" si="38"/>
        <v>29910.663</v>
      </c>
      <c r="D1268" s="1">
        <v>5031.8576999999996</v>
      </c>
      <c r="E1268" s="1">
        <f t="shared" si="39"/>
        <v>3430.8120681818177</v>
      </c>
      <c r="F1268" s="1">
        <v>46.127983999999998</v>
      </c>
    </row>
    <row r="1269" spans="1:6" x14ac:dyDescent="0.15">
      <c r="A1269" s="1">
        <v>10.31</v>
      </c>
      <c r="B1269" s="1">
        <v>33839.620000000003</v>
      </c>
      <c r="C1269" s="1">
        <f t="shared" si="38"/>
        <v>29935.620000000003</v>
      </c>
      <c r="D1269" s="1">
        <v>5031.9269000000004</v>
      </c>
      <c r="E1269" s="1">
        <f t="shared" si="39"/>
        <v>3430.85925</v>
      </c>
      <c r="F1269" s="1">
        <v>45.617933999999998</v>
      </c>
    </row>
    <row r="1270" spans="1:6" x14ac:dyDescent="0.15">
      <c r="A1270" s="1">
        <v>10.32</v>
      </c>
      <c r="B1270" s="1">
        <v>33889.786</v>
      </c>
      <c r="C1270" s="1">
        <f t="shared" si="38"/>
        <v>29985.786</v>
      </c>
      <c r="D1270" s="1">
        <v>5032.0583999999999</v>
      </c>
      <c r="E1270" s="1">
        <f t="shared" si="39"/>
        <v>3430.9489090909087</v>
      </c>
      <c r="F1270" s="1">
        <v>44.592748999999998</v>
      </c>
    </row>
    <row r="1271" spans="1:6" x14ac:dyDescent="0.15">
      <c r="A1271" s="1">
        <v>10.33</v>
      </c>
      <c r="B1271" s="1">
        <v>33939.953999999998</v>
      </c>
      <c r="C1271" s="1">
        <f t="shared" si="38"/>
        <v>30035.953999999998</v>
      </c>
      <c r="D1271" s="1">
        <v>5032.1795000000002</v>
      </c>
      <c r="E1271" s="1">
        <f t="shared" si="39"/>
        <v>3431.031477272727</v>
      </c>
      <c r="F1271" s="1">
        <v>43.567526999999998</v>
      </c>
    </row>
    <row r="1272" spans="1:6" x14ac:dyDescent="0.15">
      <c r="A1272" s="1">
        <v>10.34</v>
      </c>
      <c r="B1272" s="1">
        <v>33990.122000000003</v>
      </c>
      <c r="C1272" s="1">
        <f t="shared" si="38"/>
        <v>30086.122000000003</v>
      </c>
      <c r="D1272" s="1">
        <v>5032.2902000000004</v>
      </c>
      <c r="E1272" s="1">
        <f t="shared" si="39"/>
        <v>3431.1069545454548</v>
      </c>
      <c r="F1272" s="1">
        <v>42.542299</v>
      </c>
    </row>
    <row r="1273" spans="1:6" x14ac:dyDescent="0.15">
      <c r="A1273" s="1">
        <v>10.35</v>
      </c>
      <c r="B1273" s="1">
        <v>34040.292000000001</v>
      </c>
      <c r="C1273" s="1">
        <f t="shared" si="38"/>
        <v>30136.292000000001</v>
      </c>
      <c r="D1273" s="1">
        <v>5032.3905999999997</v>
      </c>
      <c r="E1273" s="1">
        <f t="shared" si="39"/>
        <v>3431.1754090909085</v>
      </c>
      <c r="F1273" s="1">
        <v>41.517068000000002</v>
      </c>
    </row>
    <row r="1274" spans="1:6" x14ac:dyDescent="0.15">
      <c r="A1274" s="1">
        <v>10.359799000000001</v>
      </c>
      <c r="B1274" s="1">
        <v>34089.453999999998</v>
      </c>
      <c r="C1274" s="1">
        <f t="shared" si="38"/>
        <v>30185.453999999998</v>
      </c>
      <c r="D1274" s="1">
        <v>5032.4789000000001</v>
      </c>
      <c r="E1274" s="1">
        <f t="shared" si="39"/>
        <v>3431.2356136363633</v>
      </c>
      <c r="F1274" s="1">
        <v>40.512439999999998</v>
      </c>
    </row>
    <row r="1275" spans="1:6" x14ac:dyDescent="0.15">
      <c r="A1275" s="1">
        <v>10.36</v>
      </c>
      <c r="B1275" s="1">
        <v>34090.462</v>
      </c>
      <c r="C1275" s="1">
        <f t="shared" si="38"/>
        <v>30186.462</v>
      </c>
      <c r="D1275" s="1">
        <v>5032.4805999999999</v>
      </c>
      <c r="E1275" s="1">
        <f t="shared" si="39"/>
        <v>3431.2367727272722</v>
      </c>
      <c r="F1275" s="1">
        <v>40.486362</v>
      </c>
    </row>
    <row r="1276" spans="1:6" x14ac:dyDescent="0.15">
      <c r="A1276" s="1">
        <v>10.37</v>
      </c>
      <c r="B1276" s="1">
        <v>34140.633000000002</v>
      </c>
      <c r="C1276" s="1">
        <f t="shared" si="38"/>
        <v>30236.633000000002</v>
      </c>
      <c r="D1276" s="1">
        <v>5032.5589</v>
      </c>
      <c r="E1276" s="1">
        <f t="shared" si="39"/>
        <v>3431.2901590909087</v>
      </c>
      <c r="F1276" s="1">
        <v>39.190615999999999</v>
      </c>
    </row>
    <row r="1277" spans="1:6" x14ac:dyDescent="0.15">
      <c r="A1277" s="1">
        <v>10.38</v>
      </c>
      <c r="B1277" s="1">
        <v>34190.805</v>
      </c>
      <c r="C1277" s="1">
        <f t="shared" si="38"/>
        <v>30286.805</v>
      </c>
      <c r="D1277" s="1">
        <v>5032.6242000000002</v>
      </c>
      <c r="E1277" s="1">
        <f t="shared" si="39"/>
        <v>3431.3346818181817</v>
      </c>
      <c r="F1277" s="1">
        <v>37.894832999999998</v>
      </c>
    </row>
    <row r="1278" spans="1:6" x14ac:dyDescent="0.15">
      <c r="A1278" s="1">
        <v>10.39</v>
      </c>
      <c r="B1278" s="1">
        <v>34240.978000000003</v>
      </c>
      <c r="C1278" s="1">
        <f t="shared" si="38"/>
        <v>30336.978000000003</v>
      </c>
      <c r="D1278" s="1">
        <v>5032.6765999999998</v>
      </c>
      <c r="E1278" s="1">
        <f t="shared" si="39"/>
        <v>3431.3704090909087</v>
      </c>
      <c r="F1278" s="1">
        <v>36.599049000000001</v>
      </c>
    </row>
    <row r="1279" spans="1:6" x14ac:dyDescent="0.15">
      <c r="A1279" s="1">
        <v>10.4</v>
      </c>
      <c r="B1279" s="1">
        <v>34291.150999999998</v>
      </c>
      <c r="C1279" s="1">
        <f t="shared" si="38"/>
        <v>30387.150999999998</v>
      </c>
      <c r="D1279" s="1">
        <v>5032.7161999999998</v>
      </c>
      <c r="E1279" s="1">
        <f t="shared" si="39"/>
        <v>3431.3974090909087</v>
      </c>
      <c r="F1279" s="1">
        <v>35.303265000000003</v>
      </c>
    </row>
    <row r="1280" spans="1:6" x14ac:dyDescent="0.15">
      <c r="A1280" s="1">
        <v>10.41</v>
      </c>
      <c r="B1280" s="1">
        <v>34341.324000000001</v>
      </c>
      <c r="C1280" s="1">
        <f t="shared" si="38"/>
        <v>30437.324000000001</v>
      </c>
      <c r="D1280" s="1">
        <v>5032.7428</v>
      </c>
      <c r="E1280" s="1">
        <f t="shared" si="39"/>
        <v>3431.4155454545453</v>
      </c>
      <c r="F1280" s="1">
        <v>34.007480000000001</v>
      </c>
    </row>
    <row r="1281" spans="1:6" x14ac:dyDescent="0.15">
      <c r="A1281" s="1">
        <v>10.414573000000001</v>
      </c>
      <c r="B1281" s="1">
        <v>34364.269</v>
      </c>
      <c r="C1281" s="1">
        <f t="shared" si="38"/>
        <v>30460.269</v>
      </c>
      <c r="D1281" s="1">
        <v>5032.7506999999996</v>
      </c>
      <c r="E1281" s="1">
        <f t="shared" si="39"/>
        <v>3431.4209318181811</v>
      </c>
      <c r="F1281" s="1">
        <v>33.414928000000003</v>
      </c>
    </row>
    <row r="1282" spans="1:6" x14ac:dyDescent="0.15">
      <c r="A1282" s="1">
        <v>10.42</v>
      </c>
      <c r="B1282" s="1">
        <v>34391.498</v>
      </c>
      <c r="C1282" s="1">
        <f t="shared" si="38"/>
        <v>30487.498</v>
      </c>
      <c r="D1282" s="1">
        <v>5032.7574999999997</v>
      </c>
      <c r="E1282" s="1">
        <f t="shared" si="39"/>
        <v>3431.4255681818177</v>
      </c>
      <c r="F1282" s="1">
        <v>33.026555999999999</v>
      </c>
    </row>
    <row r="1283" spans="1:6" x14ac:dyDescent="0.15">
      <c r="A1283" s="2">
        <v>10.43</v>
      </c>
      <c r="B1283" s="2">
        <v>34441.671999999999</v>
      </c>
      <c r="C1283" s="2">
        <f t="shared" ref="C1283:C1346" si="40">B1283-3904</f>
        <v>30537.671999999999</v>
      </c>
      <c r="D1283" s="2">
        <v>5032.7644</v>
      </c>
      <c r="E1283" s="2">
        <f t="shared" ref="E1283:E1346" si="41">D1283*(3600/5280)</f>
        <v>3431.4302727272725</v>
      </c>
      <c r="F1283" s="2">
        <v>32.31091</v>
      </c>
    </row>
    <row r="1284" spans="1:6" x14ac:dyDescent="0.15">
      <c r="A1284" s="1">
        <v>10.44</v>
      </c>
      <c r="B1284" s="1">
        <v>34491.845000000001</v>
      </c>
      <c r="C1284" s="1">
        <f t="shared" si="40"/>
        <v>30587.845000000001</v>
      </c>
      <c r="D1284" s="1">
        <v>5032.7642999999998</v>
      </c>
      <c r="E1284" s="1">
        <f t="shared" si="41"/>
        <v>3431.4302045454542</v>
      </c>
      <c r="F1284" s="1">
        <v>31.595279000000001</v>
      </c>
    </row>
    <row r="1285" spans="1:6" x14ac:dyDescent="0.15">
      <c r="A1285" s="1">
        <v>10.45</v>
      </c>
      <c r="B1285" s="1">
        <v>34542.019</v>
      </c>
      <c r="C1285" s="1">
        <f t="shared" si="40"/>
        <v>30638.019</v>
      </c>
      <c r="D1285" s="1">
        <v>5032.7569999999996</v>
      </c>
      <c r="E1285" s="1">
        <f t="shared" si="41"/>
        <v>3431.4252272727267</v>
      </c>
      <c r="F1285" s="1">
        <v>30.8797</v>
      </c>
    </row>
    <row r="1286" spans="1:6" x14ac:dyDescent="0.15">
      <c r="A1286" s="1">
        <v>10.46</v>
      </c>
      <c r="B1286" s="1">
        <v>34592.192000000003</v>
      </c>
      <c r="C1286" s="1">
        <f t="shared" si="40"/>
        <v>30688.192000000003</v>
      </c>
      <c r="D1286" s="1">
        <v>5032.7425000000003</v>
      </c>
      <c r="E1286" s="1">
        <f t="shared" si="41"/>
        <v>3431.4153409090909</v>
      </c>
      <c r="F1286" s="1">
        <v>30.164089000000001</v>
      </c>
    </row>
    <row r="1287" spans="1:6" x14ac:dyDescent="0.15">
      <c r="A1287" s="1">
        <v>10.469347000000001</v>
      </c>
      <c r="B1287" s="1">
        <v>34639.089</v>
      </c>
      <c r="C1287" s="1">
        <f t="shared" si="40"/>
        <v>30735.089</v>
      </c>
      <c r="D1287" s="1">
        <v>5032.7226000000001</v>
      </c>
      <c r="E1287" s="1">
        <f t="shared" si="41"/>
        <v>3431.4017727272726</v>
      </c>
      <c r="F1287" s="1">
        <v>29.495189</v>
      </c>
    </row>
    <row r="1288" spans="1:6" x14ac:dyDescent="0.15">
      <c r="A1288" s="1">
        <v>10.47</v>
      </c>
      <c r="B1288" s="1">
        <v>34642.364999999998</v>
      </c>
      <c r="C1288" s="1">
        <f t="shared" si="40"/>
        <v>30738.364999999998</v>
      </c>
      <c r="D1288" s="1">
        <v>5032.7209999999995</v>
      </c>
      <c r="E1288" s="1">
        <f t="shared" si="41"/>
        <v>3431.4006818181811</v>
      </c>
      <c r="F1288" s="1">
        <v>29.452290999999999</v>
      </c>
    </row>
    <row r="1289" spans="1:6" x14ac:dyDescent="0.15">
      <c r="A1289" s="1">
        <v>10.48</v>
      </c>
      <c r="B1289" s="1">
        <v>34692.538</v>
      </c>
      <c r="C1289" s="1">
        <f t="shared" si="40"/>
        <v>30788.538</v>
      </c>
      <c r="D1289" s="1">
        <v>5032.6926000000003</v>
      </c>
      <c r="E1289" s="1">
        <f t="shared" si="41"/>
        <v>3431.3813181818182</v>
      </c>
      <c r="F1289" s="1">
        <v>28.795780000000001</v>
      </c>
    </row>
    <row r="1290" spans="1:6" x14ac:dyDescent="0.15">
      <c r="A1290" s="1">
        <v>10.49</v>
      </c>
      <c r="B1290" s="1">
        <v>34742.711000000003</v>
      </c>
      <c r="C1290" s="1">
        <f t="shared" si="40"/>
        <v>30838.711000000003</v>
      </c>
      <c r="D1290" s="1">
        <v>5032.6578</v>
      </c>
      <c r="E1290" s="1">
        <f t="shared" si="41"/>
        <v>3431.3575909090905</v>
      </c>
      <c r="F1290" s="1">
        <v>28.139243</v>
      </c>
    </row>
    <row r="1291" spans="1:6" x14ac:dyDescent="0.15">
      <c r="A1291" s="1">
        <v>10.5</v>
      </c>
      <c r="B1291" s="1">
        <v>34792.883000000002</v>
      </c>
      <c r="C1291" s="1">
        <f t="shared" si="40"/>
        <v>30888.883000000002</v>
      </c>
      <c r="D1291" s="1">
        <v>5032.6165000000001</v>
      </c>
      <c r="E1291" s="1">
        <f t="shared" si="41"/>
        <v>3431.3294318181815</v>
      </c>
      <c r="F1291" s="1">
        <v>27.482713</v>
      </c>
    </row>
    <row r="1292" spans="1:6" x14ac:dyDescent="0.15">
      <c r="A1292" s="1">
        <v>10.51</v>
      </c>
      <c r="B1292" s="1">
        <v>34843.055</v>
      </c>
      <c r="C1292" s="1">
        <f t="shared" si="40"/>
        <v>30939.055</v>
      </c>
      <c r="D1292" s="1">
        <v>5032.5686999999998</v>
      </c>
      <c r="E1292" s="1">
        <f t="shared" si="41"/>
        <v>3431.2968409090904</v>
      </c>
      <c r="F1292" s="1">
        <v>26.826184000000001</v>
      </c>
    </row>
    <row r="1293" spans="1:6" x14ac:dyDescent="0.15">
      <c r="A1293" s="1">
        <v>10.52</v>
      </c>
      <c r="B1293" s="1">
        <v>34893.226000000002</v>
      </c>
      <c r="C1293" s="1">
        <f t="shared" si="40"/>
        <v>30989.226000000002</v>
      </c>
      <c r="D1293" s="1">
        <v>5032.5144</v>
      </c>
      <c r="E1293" s="1">
        <f t="shared" si="41"/>
        <v>3431.259818181818</v>
      </c>
      <c r="F1293" s="1">
        <v>26.169654000000001</v>
      </c>
    </row>
    <row r="1294" spans="1:6" x14ac:dyDescent="0.15">
      <c r="A1294" s="1">
        <v>10.524120999999999</v>
      </c>
      <c r="B1294" s="1">
        <v>34913.902000000002</v>
      </c>
      <c r="C1294" s="1">
        <f t="shared" si="40"/>
        <v>31009.902000000002</v>
      </c>
      <c r="D1294" s="1">
        <v>5032.4902000000002</v>
      </c>
      <c r="E1294" s="1">
        <f t="shared" si="41"/>
        <v>3431.2433181818183</v>
      </c>
      <c r="F1294" s="1">
        <v>25.899113</v>
      </c>
    </row>
    <row r="1295" spans="1:6" x14ac:dyDescent="0.15">
      <c r="A1295" s="1">
        <v>10.53</v>
      </c>
      <c r="B1295" s="1">
        <v>34943.396999999997</v>
      </c>
      <c r="C1295" s="1">
        <f t="shared" si="40"/>
        <v>31039.396999999997</v>
      </c>
      <c r="D1295" s="1">
        <v>5032.4539999999997</v>
      </c>
      <c r="E1295" s="1">
        <f t="shared" si="41"/>
        <v>3431.2186363636361</v>
      </c>
      <c r="F1295" s="1">
        <v>25.610593000000001</v>
      </c>
    </row>
    <row r="1296" spans="1:6" x14ac:dyDescent="0.15">
      <c r="A1296" s="1">
        <v>10.54</v>
      </c>
      <c r="B1296" s="1">
        <v>34993.567000000003</v>
      </c>
      <c r="C1296" s="1">
        <f t="shared" si="40"/>
        <v>31089.567000000003</v>
      </c>
      <c r="D1296" s="1">
        <v>5032.3886000000002</v>
      </c>
      <c r="E1296" s="1">
        <f t="shared" si="41"/>
        <v>3431.1740454545452</v>
      </c>
      <c r="F1296" s="1">
        <v>25.119814000000002</v>
      </c>
    </row>
    <row r="1297" spans="1:6" x14ac:dyDescent="0.15">
      <c r="A1297" s="1">
        <v>10.55</v>
      </c>
      <c r="B1297" s="1">
        <v>35043.735999999997</v>
      </c>
      <c r="C1297" s="1">
        <f t="shared" si="40"/>
        <v>31139.735999999997</v>
      </c>
      <c r="D1297" s="1">
        <v>5032.3182999999999</v>
      </c>
      <c r="E1297" s="1">
        <f t="shared" si="41"/>
        <v>3431.1261136363632</v>
      </c>
      <c r="F1297" s="1">
        <v>24.629049999999999</v>
      </c>
    </row>
    <row r="1298" spans="1:6" x14ac:dyDescent="0.15">
      <c r="A1298" s="1">
        <v>10.56</v>
      </c>
      <c r="B1298" s="1">
        <v>35093.904999999999</v>
      </c>
      <c r="C1298" s="1">
        <f t="shared" si="40"/>
        <v>31189.904999999999</v>
      </c>
      <c r="D1298" s="1">
        <v>5032.2430000000004</v>
      </c>
      <c r="E1298" s="1">
        <f t="shared" si="41"/>
        <v>3431.0747727272728</v>
      </c>
      <c r="F1298" s="1">
        <v>24.138294999999999</v>
      </c>
    </row>
    <row r="1299" spans="1:6" x14ac:dyDescent="0.15">
      <c r="A1299" s="1">
        <v>10.57</v>
      </c>
      <c r="B1299" s="1">
        <v>35144.072999999997</v>
      </c>
      <c r="C1299" s="1">
        <f t="shared" si="40"/>
        <v>31240.072999999997</v>
      </c>
      <c r="D1299" s="1">
        <v>5032.1625999999997</v>
      </c>
      <c r="E1299" s="1">
        <f t="shared" si="41"/>
        <v>3431.0199545454539</v>
      </c>
      <c r="F1299" s="1">
        <v>23.647625000000001</v>
      </c>
    </row>
    <row r="1300" spans="1:6" x14ac:dyDescent="0.15">
      <c r="A1300" s="1">
        <v>10.578894</v>
      </c>
      <c r="B1300" s="1">
        <v>35188.690999999999</v>
      </c>
      <c r="C1300" s="1">
        <f t="shared" si="40"/>
        <v>31284.690999999999</v>
      </c>
      <c r="D1300" s="1">
        <v>5032.0868</v>
      </c>
      <c r="E1300" s="1">
        <f t="shared" si="41"/>
        <v>3430.9682727272725</v>
      </c>
      <c r="F1300" s="1">
        <v>23.211141000000001</v>
      </c>
    </row>
    <row r="1301" spans="1:6" x14ac:dyDescent="0.15">
      <c r="A1301" s="1">
        <v>10.58</v>
      </c>
      <c r="B1301" s="1">
        <v>35194.239999999998</v>
      </c>
      <c r="C1301" s="1">
        <f t="shared" si="40"/>
        <v>31290.239999999998</v>
      </c>
      <c r="D1301" s="1">
        <v>5032.0771000000004</v>
      </c>
      <c r="E1301" s="1">
        <f t="shared" si="41"/>
        <v>3430.9616590909091</v>
      </c>
      <c r="F1301" s="1">
        <v>23.164370000000002</v>
      </c>
    </row>
    <row r="1302" spans="1:6" x14ac:dyDescent="0.15">
      <c r="A1302" s="1">
        <v>10.59</v>
      </c>
      <c r="B1302" s="1">
        <v>35244.406000000003</v>
      </c>
      <c r="C1302" s="1">
        <f t="shared" si="40"/>
        <v>31340.406000000003</v>
      </c>
      <c r="D1302" s="1">
        <v>5031.9867999999997</v>
      </c>
      <c r="E1302" s="1">
        <f t="shared" si="41"/>
        <v>3430.9000909090905</v>
      </c>
      <c r="F1302" s="1">
        <v>22.741989</v>
      </c>
    </row>
    <row r="1303" spans="1:6" x14ac:dyDescent="0.15">
      <c r="A1303" s="1">
        <v>10.6</v>
      </c>
      <c r="B1303" s="1">
        <v>35294.571000000004</v>
      </c>
      <c r="C1303" s="1">
        <f t="shared" si="40"/>
        <v>31390.571000000004</v>
      </c>
      <c r="D1303" s="1">
        <v>5031.8922000000002</v>
      </c>
      <c r="E1303" s="1">
        <f t="shared" si="41"/>
        <v>3430.835590909091</v>
      </c>
      <c r="F1303" s="1">
        <v>22.319535999999999</v>
      </c>
    </row>
    <row r="1304" spans="1:6" x14ac:dyDescent="0.15">
      <c r="A1304" s="1">
        <v>10.61</v>
      </c>
      <c r="B1304" s="1">
        <v>35344.735000000001</v>
      </c>
      <c r="C1304" s="1">
        <f t="shared" si="40"/>
        <v>31440.735000000001</v>
      </c>
      <c r="D1304" s="1">
        <v>5031.7930999999999</v>
      </c>
      <c r="E1304" s="1">
        <f t="shared" si="41"/>
        <v>3430.7680227272722</v>
      </c>
      <c r="F1304" s="1">
        <v>21.897082000000001</v>
      </c>
    </row>
    <row r="1305" spans="1:6" x14ac:dyDescent="0.15">
      <c r="A1305" s="1">
        <v>10.62</v>
      </c>
      <c r="B1305" s="1">
        <v>35394.898000000001</v>
      </c>
      <c r="C1305" s="1">
        <f t="shared" si="40"/>
        <v>31490.898000000001</v>
      </c>
      <c r="D1305" s="1">
        <v>5031.6895999999997</v>
      </c>
      <c r="E1305" s="1">
        <f t="shared" si="41"/>
        <v>3430.6974545454541</v>
      </c>
      <c r="F1305" s="1">
        <v>21.474623999999999</v>
      </c>
    </row>
    <row r="1306" spans="1:6" x14ac:dyDescent="0.15">
      <c r="A1306" s="1">
        <v>10.63</v>
      </c>
      <c r="B1306" s="1">
        <v>35445.06</v>
      </c>
      <c r="C1306" s="1">
        <f t="shared" si="40"/>
        <v>31541.059999999998</v>
      </c>
      <c r="D1306" s="1">
        <v>5031.5817999999999</v>
      </c>
      <c r="E1306" s="1">
        <f t="shared" si="41"/>
        <v>3430.6239545454541</v>
      </c>
      <c r="F1306" s="1">
        <v>21.052164999999999</v>
      </c>
    </row>
    <row r="1307" spans="1:6" x14ac:dyDescent="0.15">
      <c r="A1307" s="1">
        <v>10.633668</v>
      </c>
      <c r="B1307" s="1">
        <v>35463.459000000003</v>
      </c>
      <c r="C1307" s="1">
        <f t="shared" si="40"/>
        <v>31559.459000000003</v>
      </c>
      <c r="D1307" s="1">
        <v>5031.5411999999997</v>
      </c>
      <c r="E1307" s="1">
        <f t="shared" si="41"/>
        <v>3430.5962727272722</v>
      </c>
      <c r="F1307" s="1">
        <v>20.897174</v>
      </c>
    </row>
    <row r="1308" spans="1:6" x14ac:dyDescent="0.15">
      <c r="A1308" s="1">
        <v>10.64</v>
      </c>
      <c r="B1308" s="1">
        <v>35495.220999999998</v>
      </c>
      <c r="C1308" s="1">
        <f t="shared" si="40"/>
        <v>31591.220999999998</v>
      </c>
      <c r="D1308" s="1">
        <v>5031.4692999999997</v>
      </c>
      <c r="E1308" s="1">
        <f t="shared" si="41"/>
        <v>3430.5472499999996</v>
      </c>
      <c r="F1308" s="1">
        <v>20.477578999999999</v>
      </c>
    </row>
    <row r="1309" spans="1:6" x14ac:dyDescent="0.15">
      <c r="A1309" s="1">
        <v>10.65</v>
      </c>
      <c r="B1309" s="1">
        <v>35545.379999999997</v>
      </c>
      <c r="C1309" s="1">
        <f t="shared" si="40"/>
        <v>31641.379999999997</v>
      </c>
      <c r="D1309" s="1">
        <v>5031.3504000000003</v>
      </c>
      <c r="E1309" s="1">
        <f t="shared" si="41"/>
        <v>3430.4661818181817</v>
      </c>
      <c r="F1309" s="1">
        <v>19.814924000000001</v>
      </c>
    </row>
    <row r="1310" spans="1:6" x14ac:dyDescent="0.15">
      <c r="A1310" s="1">
        <v>10.66</v>
      </c>
      <c r="B1310" s="1">
        <v>35595.538</v>
      </c>
      <c r="C1310" s="1">
        <f t="shared" si="40"/>
        <v>31691.538</v>
      </c>
      <c r="D1310" s="1">
        <v>5031.2249000000002</v>
      </c>
      <c r="E1310" s="1">
        <f t="shared" si="41"/>
        <v>3430.3806136363637</v>
      </c>
      <c r="F1310" s="1">
        <v>19.152249000000001</v>
      </c>
    </row>
    <row r="1311" spans="1:6" x14ac:dyDescent="0.15">
      <c r="A1311" s="1">
        <v>10.67</v>
      </c>
      <c r="B1311" s="1">
        <v>35645.695</v>
      </c>
      <c r="C1311" s="1">
        <f t="shared" si="40"/>
        <v>31741.695</v>
      </c>
      <c r="D1311" s="1">
        <v>5031.0929999999998</v>
      </c>
      <c r="E1311" s="1">
        <f t="shared" si="41"/>
        <v>3430.2906818181814</v>
      </c>
      <c r="F1311" s="1">
        <v>18.489574000000001</v>
      </c>
    </row>
    <row r="1312" spans="1:6" x14ac:dyDescent="0.15">
      <c r="A1312" s="1">
        <v>10.68</v>
      </c>
      <c r="B1312" s="1">
        <v>35695.851000000002</v>
      </c>
      <c r="C1312" s="1">
        <f t="shared" si="40"/>
        <v>31791.851000000002</v>
      </c>
      <c r="D1312" s="1">
        <v>5030.9544999999998</v>
      </c>
      <c r="E1312" s="1">
        <f t="shared" si="41"/>
        <v>3430.1962499999995</v>
      </c>
      <c r="F1312" s="1">
        <v>17.826899999999998</v>
      </c>
    </row>
    <row r="1313" spans="1:6" x14ac:dyDescent="0.15">
      <c r="A1313" s="1">
        <v>10.688442</v>
      </c>
      <c r="B1313" s="1">
        <v>35738.190999999999</v>
      </c>
      <c r="C1313" s="1">
        <f t="shared" si="40"/>
        <v>31834.190999999999</v>
      </c>
      <c r="D1313" s="1">
        <v>5030.8325999999997</v>
      </c>
      <c r="E1313" s="1">
        <f t="shared" si="41"/>
        <v>3430.1131363636359</v>
      </c>
      <c r="F1313" s="1">
        <v>17.267482999999999</v>
      </c>
    </row>
    <row r="1314" spans="1:6" x14ac:dyDescent="0.15">
      <c r="A1314" s="1">
        <v>10.69</v>
      </c>
      <c r="B1314" s="1">
        <v>35746.004999999997</v>
      </c>
      <c r="C1314" s="1">
        <f t="shared" si="40"/>
        <v>31842.004999999997</v>
      </c>
      <c r="D1314" s="1">
        <v>5030.8095000000003</v>
      </c>
      <c r="E1314" s="1">
        <f t="shared" si="41"/>
        <v>3430.0973863636364</v>
      </c>
      <c r="F1314" s="1">
        <v>17.103480000000001</v>
      </c>
    </row>
    <row r="1315" spans="1:6" x14ac:dyDescent="0.15">
      <c r="A1315" s="1">
        <v>10.7</v>
      </c>
      <c r="B1315" s="1">
        <v>35796.156999999999</v>
      </c>
      <c r="C1315" s="1">
        <f t="shared" si="40"/>
        <v>31892.156999999999</v>
      </c>
      <c r="D1315" s="1">
        <v>5030.6556</v>
      </c>
      <c r="E1315" s="1">
        <f t="shared" si="41"/>
        <v>3429.9924545454542</v>
      </c>
      <c r="F1315" s="1">
        <v>16.050677</v>
      </c>
    </row>
    <row r="1316" spans="1:6" x14ac:dyDescent="0.15">
      <c r="A1316" s="1">
        <v>10.71</v>
      </c>
      <c r="B1316" s="1">
        <v>35846.307999999997</v>
      </c>
      <c r="C1316" s="1">
        <f t="shared" si="40"/>
        <v>31942.307999999997</v>
      </c>
      <c r="D1316" s="1">
        <v>5030.4911000000002</v>
      </c>
      <c r="E1316" s="1">
        <f t="shared" si="41"/>
        <v>3429.8802954545454</v>
      </c>
      <c r="F1316" s="1">
        <v>14.997971</v>
      </c>
    </row>
    <row r="1317" spans="1:6" x14ac:dyDescent="0.15">
      <c r="A1317" s="1">
        <v>10.72</v>
      </c>
      <c r="B1317" s="1">
        <v>35896.457000000002</v>
      </c>
      <c r="C1317" s="1">
        <f t="shared" si="40"/>
        <v>31992.457000000002</v>
      </c>
      <c r="D1317" s="1">
        <v>5030.3163000000004</v>
      </c>
      <c r="E1317" s="1">
        <f t="shared" si="41"/>
        <v>3429.7611136363635</v>
      </c>
      <c r="F1317" s="1">
        <v>13.945195999999999</v>
      </c>
    </row>
    <row r="1318" spans="1:6" x14ac:dyDescent="0.15">
      <c r="A1318" s="1">
        <v>10.73</v>
      </c>
      <c r="B1318" s="1">
        <v>35946.603999999999</v>
      </c>
      <c r="C1318" s="1">
        <f t="shared" si="40"/>
        <v>32042.603999999999</v>
      </c>
      <c r="D1318" s="1">
        <v>5030.1310000000003</v>
      </c>
      <c r="E1318" s="1">
        <f t="shared" si="41"/>
        <v>3429.6347727272728</v>
      </c>
      <c r="F1318" s="1">
        <v>12.892414</v>
      </c>
    </row>
    <row r="1319" spans="1:6" x14ac:dyDescent="0.15">
      <c r="A1319" s="1">
        <v>10.74</v>
      </c>
      <c r="B1319" s="1">
        <v>35996.75</v>
      </c>
      <c r="C1319" s="1">
        <f t="shared" si="40"/>
        <v>32092.75</v>
      </c>
      <c r="D1319" s="1">
        <v>5029.9351999999999</v>
      </c>
      <c r="E1319" s="1">
        <f t="shared" si="41"/>
        <v>3429.5012727272724</v>
      </c>
      <c r="F1319" s="1">
        <v>11.839629</v>
      </c>
    </row>
    <row r="1320" spans="1:6" x14ac:dyDescent="0.15">
      <c r="A1320" s="1">
        <v>10.743216</v>
      </c>
      <c r="B1320" s="1">
        <v>36012.875999999997</v>
      </c>
      <c r="C1320" s="1">
        <f t="shared" si="40"/>
        <v>32108.875999999997</v>
      </c>
      <c r="D1320" s="1">
        <v>5029.87</v>
      </c>
      <c r="E1320" s="1">
        <f t="shared" si="41"/>
        <v>3429.4568181818177</v>
      </c>
      <c r="F1320" s="1">
        <v>11.501002</v>
      </c>
    </row>
    <row r="1321" spans="1:6" x14ac:dyDescent="0.15">
      <c r="A1321" s="1">
        <v>10.75</v>
      </c>
      <c r="B1321" s="1">
        <v>36046.892999999996</v>
      </c>
      <c r="C1321" s="1">
        <f t="shared" si="40"/>
        <v>32142.892999999996</v>
      </c>
      <c r="D1321" s="1">
        <v>5029.7293</v>
      </c>
      <c r="E1321" s="1">
        <f t="shared" si="41"/>
        <v>3429.3608863636359</v>
      </c>
      <c r="F1321" s="1">
        <v>10.85858</v>
      </c>
    </row>
    <row r="1322" spans="1:6" x14ac:dyDescent="0.15">
      <c r="A1322" s="1">
        <v>10.76</v>
      </c>
      <c r="B1322" s="1">
        <v>36097.035000000003</v>
      </c>
      <c r="C1322" s="1">
        <f t="shared" si="40"/>
        <v>32193.035000000003</v>
      </c>
      <c r="D1322" s="1">
        <v>5029.5138999999999</v>
      </c>
      <c r="E1322" s="1">
        <f t="shared" si="41"/>
        <v>3429.2140227272725</v>
      </c>
      <c r="F1322" s="1">
        <v>9.9116198999999998</v>
      </c>
    </row>
    <row r="1323" spans="1:6" x14ac:dyDescent="0.15">
      <c r="A1323" s="1">
        <v>10.77</v>
      </c>
      <c r="B1323" s="1">
        <v>36147.173999999999</v>
      </c>
      <c r="C1323" s="1">
        <f t="shared" si="40"/>
        <v>32243.173999999999</v>
      </c>
      <c r="D1323" s="1">
        <v>5029.2891</v>
      </c>
      <c r="E1323" s="1">
        <f t="shared" si="41"/>
        <v>3429.0607499999996</v>
      </c>
      <c r="F1323" s="1">
        <v>8.9646246999999999</v>
      </c>
    </row>
    <row r="1324" spans="1:6" x14ac:dyDescent="0.15">
      <c r="A1324" s="1">
        <v>10.78</v>
      </c>
      <c r="B1324" s="1">
        <v>36197.311000000002</v>
      </c>
      <c r="C1324" s="1">
        <f t="shared" si="40"/>
        <v>32293.311000000002</v>
      </c>
      <c r="D1324" s="1">
        <v>5029.0550000000003</v>
      </c>
      <c r="E1324" s="1">
        <f t="shared" si="41"/>
        <v>3428.9011363636364</v>
      </c>
      <c r="F1324" s="1">
        <v>8.0176280999999996</v>
      </c>
    </row>
    <row r="1325" spans="1:6" x14ac:dyDescent="0.15">
      <c r="A1325" s="1">
        <v>10.79</v>
      </c>
      <c r="B1325" s="1">
        <v>36247.445</v>
      </c>
      <c r="C1325" s="1">
        <f t="shared" si="40"/>
        <v>32343.445</v>
      </c>
      <c r="D1325" s="1">
        <v>5028.8114999999998</v>
      </c>
      <c r="E1325" s="1">
        <f t="shared" si="41"/>
        <v>3428.7351136363632</v>
      </c>
      <c r="F1325" s="1">
        <v>7.0706309000000003</v>
      </c>
    </row>
    <row r="1326" spans="1:6" x14ac:dyDescent="0.15">
      <c r="A1326" s="1">
        <v>10.79799</v>
      </c>
      <c r="B1326" s="1">
        <v>36287.500999999997</v>
      </c>
      <c r="C1326" s="1">
        <f t="shared" si="40"/>
        <v>32383.500999999997</v>
      </c>
      <c r="D1326" s="1">
        <v>5028.6102000000001</v>
      </c>
      <c r="E1326" s="1">
        <f t="shared" si="41"/>
        <v>3428.5978636363634</v>
      </c>
      <c r="F1326" s="1">
        <v>6.3139789999999998</v>
      </c>
    </row>
    <row r="1327" spans="1:6" x14ac:dyDescent="0.15">
      <c r="A1327" s="1">
        <v>10.8</v>
      </c>
      <c r="B1327" s="1">
        <v>36297.576999999997</v>
      </c>
      <c r="C1327" s="1">
        <f t="shared" si="40"/>
        <v>32393.576999999997</v>
      </c>
      <c r="D1327" s="1">
        <v>5028.5586999999996</v>
      </c>
      <c r="E1327" s="1">
        <f t="shared" si="41"/>
        <v>3428.5627499999996</v>
      </c>
      <c r="F1327" s="1">
        <v>6.2668621</v>
      </c>
    </row>
    <row r="1328" spans="1:6" x14ac:dyDescent="0.15">
      <c r="A1328" s="1">
        <v>10.81</v>
      </c>
      <c r="B1328" s="1">
        <v>36347.707000000002</v>
      </c>
      <c r="C1328" s="1">
        <f t="shared" si="40"/>
        <v>32443.707000000002</v>
      </c>
      <c r="D1328" s="1">
        <v>5028.3013000000001</v>
      </c>
      <c r="E1328" s="1">
        <f t="shared" si="41"/>
        <v>3428.3872499999998</v>
      </c>
      <c r="F1328" s="1">
        <v>6.0324149</v>
      </c>
    </row>
    <row r="1329" spans="1:6" x14ac:dyDescent="0.15">
      <c r="A1329" s="1">
        <v>10.82</v>
      </c>
      <c r="B1329" s="1">
        <v>36397.834000000003</v>
      </c>
      <c r="C1329" s="1">
        <f t="shared" si="40"/>
        <v>32493.834000000003</v>
      </c>
      <c r="D1329" s="1">
        <v>5028.0415000000003</v>
      </c>
      <c r="E1329" s="1">
        <f t="shared" si="41"/>
        <v>3428.2101136363635</v>
      </c>
      <c r="F1329" s="1">
        <v>5.7979742999999999</v>
      </c>
    </row>
    <row r="1330" spans="1:6" x14ac:dyDescent="0.15">
      <c r="A1330" s="1">
        <v>10.83</v>
      </c>
      <c r="B1330" s="1">
        <v>36447.957999999999</v>
      </c>
      <c r="C1330" s="1">
        <f t="shared" si="40"/>
        <v>32543.957999999999</v>
      </c>
      <c r="D1330" s="1">
        <v>5027.7791999999999</v>
      </c>
      <c r="E1330" s="1">
        <f t="shared" si="41"/>
        <v>3428.0312727272726</v>
      </c>
      <c r="F1330" s="1">
        <v>5.5635370999999996</v>
      </c>
    </row>
    <row r="1331" spans="1:6" x14ac:dyDescent="0.15">
      <c r="A1331" s="1">
        <v>10.84</v>
      </c>
      <c r="B1331" s="1">
        <v>36498.080000000002</v>
      </c>
      <c r="C1331" s="1">
        <f t="shared" si="40"/>
        <v>32594.080000000002</v>
      </c>
      <c r="D1331" s="1">
        <v>5027.5145000000002</v>
      </c>
      <c r="E1331" s="1">
        <f t="shared" si="41"/>
        <v>3427.8507954545453</v>
      </c>
      <c r="F1331" s="1">
        <v>5.3291129000000002</v>
      </c>
    </row>
    <row r="1332" spans="1:6" x14ac:dyDescent="0.15">
      <c r="A1332" s="1">
        <v>10.85</v>
      </c>
      <c r="B1332" s="1">
        <v>36548.199000000001</v>
      </c>
      <c r="C1332" s="1">
        <f t="shared" si="40"/>
        <v>32644.199000000001</v>
      </c>
      <c r="D1332" s="1">
        <v>5027.2471999999998</v>
      </c>
      <c r="E1332" s="1">
        <f t="shared" si="41"/>
        <v>3427.668545454545</v>
      </c>
      <c r="F1332" s="1">
        <v>5.0947551000000004</v>
      </c>
    </row>
    <row r="1333" spans="1:6" x14ac:dyDescent="0.15">
      <c r="A1333" s="1">
        <v>10.852764000000001</v>
      </c>
      <c r="B1333" s="1">
        <v>36562.050999999999</v>
      </c>
      <c r="C1333" s="1">
        <f t="shared" si="40"/>
        <v>32658.050999999999</v>
      </c>
      <c r="D1333" s="1">
        <v>5027.1728999999996</v>
      </c>
      <c r="E1333" s="1">
        <f t="shared" si="41"/>
        <v>3427.617886363636</v>
      </c>
      <c r="F1333" s="1">
        <v>5.0299110000000002</v>
      </c>
    </row>
    <row r="1334" spans="1:6" x14ac:dyDescent="0.15">
      <c r="A1334" s="1">
        <v>10.86</v>
      </c>
      <c r="B1334" s="1">
        <v>36598.315000000002</v>
      </c>
      <c r="C1334" s="1">
        <f t="shared" si="40"/>
        <v>32694.315000000002</v>
      </c>
      <c r="D1334" s="1">
        <v>5026.9764999999998</v>
      </c>
      <c r="E1334" s="1">
        <f t="shared" si="41"/>
        <v>3427.4839772727269</v>
      </c>
      <c r="F1334" s="1">
        <v>4.6119361999999997</v>
      </c>
    </row>
    <row r="1335" spans="1:6" x14ac:dyDescent="0.15">
      <c r="A1335" s="1">
        <v>10.87</v>
      </c>
      <c r="B1335" s="1">
        <v>36648.428999999996</v>
      </c>
      <c r="C1335" s="1">
        <f t="shared" si="40"/>
        <v>32744.428999999996</v>
      </c>
      <c r="D1335" s="1">
        <v>5026.7</v>
      </c>
      <c r="E1335" s="1">
        <f t="shared" si="41"/>
        <v>3427.295454545454</v>
      </c>
      <c r="F1335" s="1">
        <v>4.0343102000000002</v>
      </c>
    </row>
    <row r="1336" spans="1:6" x14ac:dyDescent="0.15">
      <c r="A1336" s="1">
        <v>10.88</v>
      </c>
      <c r="B1336" s="1">
        <v>36698.54</v>
      </c>
      <c r="C1336" s="1">
        <f t="shared" si="40"/>
        <v>32794.54</v>
      </c>
      <c r="D1336" s="1">
        <v>5026.4174999999996</v>
      </c>
      <c r="E1336" s="1">
        <f t="shared" si="41"/>
        <v>3427.1028409090904</v>
      </c>
      <c r="F1336" s="1">
        <v>3.4566488</v>
      </c>
    </row>
    <row r="1337" spans="1:6" x14ac:dyDescent="0.15">
      <c r="A1337" s="1">
        <v>10.89</v>
      </c>
      <c r="B1337" s="1">
        <v>36748.648000000001</v>
      </c>
      <c r="C1337" s="1">
        <f t="shared" si="40"/>
        <v>32844.648000000001</v>
      </c>
      <c r="D1337" s="1">
        <v>5026.1291000000001</v>
      </c>
      <c r="E1337" s="1">
        <f t="shared" si="41"/>
        <v>3426.9062045454543</v>
      </c>
      <c r="F1337" s="1">
        <v>2.8789828000000002</v>
      </c>
    </row>
    <row r="1338" spans="1:6" x14ac:dyDescent="0.15">
      <c r="A1338" s="1">
        <v>10.9</v>
      </c>
      <c r="B1338" s="1">
        <v>36798.752</v>
      </c>
      <c r="C1338" s="1">
        <f t="shared" si="40"/>
        <v>32894.752</v>
      </c>
      <c r="D1338" s="1">
        <v>5025.8347999999996</v>
      </c>
      <c r="E1338" s="1">
        <f t="shared" si="41"/>
        <v>3426.7055454545448</v>
      </c>
      <c r="F1338" s="1">
        <v>2.3013146</v>
      </c>
    </row>
    <row r="1339" spans="1:6" x14ac:dyDescent="0.15">
      <c r="A1339" s="1">
        <v>10.907538000000001</v>
      </c>
      <c r="B1339" s="1">
        <v>36836.519999999997</v>
      </c>
      <c r="C1339" s="1">
        <f t="shared" si="40"/>
        <v>32932.519999999997</v>
      </c>
      <c r="D1339" s="1">
        <v>5025.6090999999997</v>
      </c>
      <c r="E1339" s="1">
        <f t="shared" si="41"/>
        <v>3426.5516590909087</v>
      </c>
      <c r="F1339" s="1">
        <v>1.8658455</v>
      </c>
    </row>
    <row r="1340" spans="1:6" x14ac:dyDescent="0.15">
      <c r="A1340" s="1">
        <v>10.91</v>
      </c>
      <c r="B1340" s="1">
        <v>36848.853999999999</v>
      </c>
      <c r="C1340" s="1">
        <f t="shared" si="40"/>
        <v>32944.853999999999</v>
      </c>
      <c r="D1340" s="1">
        <v>5025.5347000000002</v>
      </c>
      <c r="E1340" s="1">
        <f t="shared" si="41"/>
        <v>3426.5009318181815</v>
      </c>
      <c r="F1340" s="1">
        <v>1.7197965</v>
      </c>
    </row>
    <row r="1341" spans="1:6" x14ac:dyDescent="0.15">
      <c r="A1341" s="1">
        <v>10.92</v>
      </c>
      <c r="B1341" s="1">
        <v>36898.953000000001</v>
      </c>
      <c r="C1341" s="1">
        <f t="shared" si="40"/>
        <v>32994.953000000001</v>
      </c>
      <c r="D1341" s="1">
        <v>5025.2286000000004</v>
      </c>
      <c r="E1341" s="1">
        <f t="shared" si="41"/>
        <v>3426.2922272727274</v>
      </c>
      <c r="F1341" s="1">
        <v>1.1266536</v>
      </c>
    </row>
    <row r="1342" spans="1:6" x14ac:dyDescent="0.15">
      <c r="A1342" s="1">
        <v>10.93</v>
      </c>
      <c r="B1342" s="1">
        <v>36949.048999999999</v>
      </c>
      <c r="C1342" s="1">
        <f t="shared" si="40"/>
        <v>33045.048999999999</v>
      </c>
      <c r="D1342" s="1">
        <v>5024.9165999999996</v>
      </c>
      <c r="E1342" s="1">
        <f t="shared" si="41"/>
        <v>3426.0794999999994</v>
      </c>
      <c r="F1342" s="1">
        <v>0.53347849999999997</v>
      </c>
    </row>
    <row r="1343" spans="1:6" x14ac:dyDescent="0.15">
      <c r="A1343" s="1">
        <v>10.94</v>
      </c>
      <c r="B1343" s="1">
        <v>36999.141000000003</v>
      </c>
      <c r="C1343" s="1">
        <f t="shared" si="40"/>
        <v>33095.141000000003</v>
      </c>
      <c r="D1343" s="1">
        <v>5024.5986999999996</v>
      </c>
      <c r="E1343" s="1">
        <f t="shared" si="41"/>
        <v>3425.8627499999993</v>
      </c>
      <c r="F1343" s="1">
        <v>-5.9696917000000002E-2</v>
      </c>
    </row>
    <row r="1344" spans="1:6" x14ac:dyDescent="0.15">
      <c r="A1344" s="1">
        <v>10.95</v>
      </c>
      <c r="B1344" s="1">
        <v>37049.230000000003</v>
      </c>
      <c r="C1344" s="1">
        <f t="shared" si="40"/>
        <v>33145.230000000003</v>
      </c>
      <c r="D1344" s="1">
        <v>5024.2749000000003</v>
      </c>
      <c r="E1344" s="1">
        <f t="shared" si="41"/>
        <v>3425.6419772727272</v>
      </c>
      <c r="F1344" s="1">
        <v>-0.65287196000000003</v>
      </c>
    </row>
    <row r="1345" spans="1:6" x14ac:dyDescent="0.15">
      <c r="A1345" s="1">
        <v>10.96</v>
      </c>
      <c r="B1345" s="1">
        <v>37099.315999999999</v>
      </c>
      <c r="C1345" s="1">
        <f t="shared" si="40"/>
        <v>33195.315999999999</v>
      </c>
      <c r="D1345" s="1">
        <v>5023.9453000000003</v>
      </c>
      <c r="E1345" s="1">
        <f t="shared" si="41"/>
        <v>3425.41725</v>
      </c>
      <c r="F1345" s="1">
        <v>-1.2460458000000001</v>
      </c>
    </row>
    <row r="1346" spans="1:6" x14ac:dyDescent="0.15">
      <c r="A1346" s="1">
        <v>10.962312000000001</v>
      </c>
      <c r="B1346" s="1">
        <v>37110.896000000001</v>
      </c>
      <c r="C1346" s="1">
        <f t="shared" si="40"/>
        <v>33206.896000000001</v>
      </c>
      <c r="D1346" s="1">
        <v>5023.8683000000001</v>
      </c>
      <c r="E1346" s="1">
        <f t="shared" si="41"/>
        <v>3425.3647499999997</v>
      </c>
      <c r="F1346" s="1">
        <v>-1.3831576000000001</v>
      </c>
    </row>
    <row r="1347" spans="1:6" x14ac:dyDescent="0.15">
      <c r="A1347" s="1">
        <v>10.97</v>
      </c>
      <c r="B1347" s="1">
        <v>37149.398999999998</v>
      </c>
      <c r="C1347" s="1">
        <f t="shared" ref="C1347:C1410" si="42">B1347-3904</f>
        <v>33245.398999999998</v>
      </c>
      <c r="D1347" s="1">
        <v>5023.6081000000004</v>
      </c>
      <c r="E1347" s="1">
        <f t="shared" ref="E1347:E1410" si="43">D1347*(3600/5280)</f>
        <v>3425.1873409090908</v>
      </c>
      <c r="F1347" s="1">
        <v>-2.2802863000000002</v>
      </c>
    </row>
    <row r="1348" spans="1:6" x14ac:dyDescent="0.15">
      <c r="A1348" s="1">
        <v>10.98</v>
      </c>
      <c r="B1348" s="1">
        <v>37199.478000000003</v>
      </c>
      <c r="C1348" s="1">
        <f t="shared" si="42"/>
        <v>33295.478000000003</v>
      </c>
      <c r="D1348" s="1">
        <v>5023.2595000000001</v>
      </c>
      <c r="E1348" s="1">
        <f t="shared" si="43"/>
        <v>3424.9496590909089</v>
      </c>
      <c r="F1348" s="1">
        <v>-3.4472021000000002</v>
      </c>
    </row>
    <row r="1349" spans="1:6" x14ac:dyDescent="0.15">
      <c r="A1349" s="1">
        <v>10.99</v>
      </c>
      <c r="B1349" s="1">
        <v>37249.553</v>
      </c>
      <c r="C1349" s="1">
        <f t="shared" si="42"/>
        <v>33345.553</v>
      </c>
      <c r="D1349" s="1">
        <v>5022.8994000000002</v>
      </c>
      <c r="E1349" s="1">
        <f t="shared" si="43"/>
        <v>3424.7041363636363</v>
      </c>
      <c r="F1349" s="1">
        <v>-4.6140698000000002</v>
      </c>
    </row>
    <row r="1350" spans="1:6" x14ac:dyDescent="0.15">
      <c r="A1350" s="1">
        <v>11</v>
      </c>
      <c r="B1350" s="1">
        <v>37299.625</v>
      </c>
      <c r="C1350" s="1">
        <f t="shared" si="42"/>
        <v>33395.625</v>
      </c>
      <c r="D1350" s="1">
        <v>5022.5276999999996</v>
      </c>
      <c r="E1350" s="1">
        <f t="shared" si="43"/>
        <v>3424.4507045454538</v>
      </c>
      <c r="F1350" s="1">
        <v>-5.7808937</v>
      </c>
    </row>
    <row r="1351" spans="1:6" x14ac:dyDescent="0.15">
      <c r="A1351" s="1">
        <v>11.01</v>
      </c>
      <c r="B1351" s="1">
        <v>37349.692999999999</v>
      </c>
      <c r="C1351" s="1">
        <f t="shared" si="42"/>
        <v>33445.692999999999</v>
      </c>
      <c r="D1351" s="1">
        <v>5022.1445000000003</v>
      </c>
      <c r="E1351" s="1">
        <f t="shared" si="43"/>
        <v>3424.1894318181817</v>
      </c>
      <c r="F1351" s="1">
        <v>-6.9477824999999998</v>
      </c>
    </row>
    <row r="1352" spans="1:6" x14ac:dyDescent="0.15">
      <c r="A1352" s="1">
        <v>11.017085</v>
      </c>
      <c r="B1352" s="1">
        <v>37385.163999999997</v>
      </c>
      <c r="C1352" s="1">
        <f t="shared" si="42"/>
        <v>33481.163999999997</v>
      </c>
      <c r="D1352" s="1">
        <v>5021.866</v>
      </c>
      <c r="E1352" s="1">
        <f t="shared" si="43"/>
        <v>3423.9995454545451</v>
      </c>
      <c r="F1352" s="1">
        <v>-7.7745740000000003</v>
      </c>
    </row>
    <row r="1353" spans="1:6" x14ac:dyDescent="0.15">
      <c r="A1353" s="1">
        <v>11.02</v>
      </c>
      <c r="B1353" s="1">
        <v>37399.756999999998</v>
      </c>
      <c r="C1353" s="1">
        <f t="shared" si="42"/>
        <v>33495.756999999998</v>
      </c>
      <c r="D1353" s="1">
        <v>5021.75</v>
      </c>
      <c r="E1353" s="1">
        <f t="shared" si="43"/>
        <v>3423.9204545454545</v>
      </c>
      <c r="F1353" s="1">
        <v>-7.9627236000000003</v>
      </c>
    </row>
    <row r="1354" spans="1:6" x14ac:dyDescent="0.15">
      <c r="A1354" s="1">
        <v>11.03</v>
      </c>
      <c r="B1354" s="1">
        <v>37449.817000000003</v>
      </c>
      <c r="C1354" s="1">
        <f t="shared" si="42"/>
        <v>33545.817000000003</v>
      </c>
      <c r="D1354" s="1">
        <v>5021.348</v>
      </c>
      <c r="E1354" s="1">
        <f t="shared" si="43"/>
        <v>3423.6463636363633</v>
      </c>
      <c r="F1354" s="1">
        <v>-8.6080366999999995</v>
      </c>
    </row>
    <row r="1355" spans="1:6" x14ac:dyDescent="0.15">
      <c r="A1355" s="1">
        <v>11.04</v>
      </c>
      <c r="B1355" s="1">
        <v>37499.873</v>
      </c>
      <c r="C1355" s="1">
        <f t="shared" si="42"/>
        <v>33595.873</v>
      </c>
      <c r="D1355" s="1">
        <v>5020.9396999999999</v>
      </c>
      <c r="E1355" s="1">
        <f t="shared" si="43"/>
        <v>3423.3679772727269</v>
      </c>
      <c r="F1355" s="1">
        <v>-9.2534188999999998</v>
      </c>
    </row>
    <row r="1356" spans="1:6" x14ac:dyDescent="0.15">
      <c r="A1356" s="1">
        <v>11.05</v>
      </c>
      <c r="B1356" s="1">
        <v>37549.925000000003</v>
      </c>
      <c r="C1356" s="1">
        <f t="shared" si="42"/>
        <v>33645.925000000003</v>
      </c>
      <c r="D1356" s="1">
        <v>5020.5249999999996</v>
      </c>
      <c r="E1356" s="1">
        <f t="shared" si="43"/>
        <v>3423.0852272727266</v>
      </c>
      <c r="F1356" s="1">
        <v>-9.8988031000000003</v>
      </c>
    </row>
    <row r="1357" spans="1:6" x14ac:dyDescent="0.15">
      <c r="A1357" s="1">
        <v>11.06</v>
      </c>
      <c r="B1357" s="1">
        <v>37599.972999999998</v>
      </c>
      <c r="C1357" s="1">
        <f t="shared" si="42"/>
        <v>33695.972999999998</v>
      </c>
      <c r="D1357" s="1">
        <v>5020.1040999999996</v>
      </c>
      <c r="E1357" s="1">
        <f t="shared" si="43"/>
        <v>3422.7982499999994</v>
      </c>
      <c r="F1357" s="1">
        <v>-10.544188999999999</v>
      </c>
    </row>
    <row r="1358" spans="1:6" x14ac:dyDescent="0.15">
      <c r="A1358" s="1">
        <v>11.07</v>
      </c>
      <c r="B1358" s="1">
        <v>37650.017</v>
      </c>
      <c r="C1358" s="1">
        <f t="shared" si="42"/>
        <v>33746.017</v>
      </c>
      <c r="D1358" s="1">
        <v>5019.6767</v>
      </c>
      <c r="E1358" s="1">
        <f t="shared" si="43"/>
        <v>3422.5068409090904</v>
      </c>
      <c r="F1358" s="1">
        <v>-11.189576000000001</v>
      </c>
    </row>
    <row r="1359" spans="1:6" x14ac:dyDescent="0.15">
      <c r="A1359" s="1">
        <v>11.071859</v>
      </c>
      <c r="B1359" s="1">
        <v>37659.32</v>
      </c>
      <c r="C1359" s="1">
        <f t="shared" si="42"/>
        <v>33755.32</v>
      </c>
      <c r="D1359" s="1">
        <v>5019.5964999999997</v>
      </c>
      <c r="E1359" s="1">
        <f t="shared" si="43"/>
        <v>3422.4521590909085</v>
      </c>
      <c r="F1359" s="1">
        <v>-11.309581</v>
      </c>
    </row>
    <row r="1360" spans="1:6" x14ac:dyDescent="0.15">
      <c r="A1360" s="1">
        <v>11.08</v>
      </c>
      <c r="B1360" s="1">
        <v>37700.055999999997</v>
      </c>
      <c r="C1360" s="1">
        <f t="shared" si="42"/>
        <v>33796.055999999997</v>
      </c>
      <c r="D1360" s="1">
        <v>5019.2431999999999</v>
      </c>
      <c r="E1360" s="1">
        <f t="shared" si="43"/>
        <v>3422.2112727272724</v>
      </c>
      <c r="F1360" s="1">
        <v>-11.730371999999999</v>
      </c>
    </row>
    <row r="1361" spans="1:6" x14ac:dyDescent="0.15">
      <c r="A1361" s="1">
        <v>11.09</v>
      </c>
      <c r="B1361" s="1">
        <v>37750.091</v>
      </c>
      <c r="C1361" s="1">
        <f t="shared" si="42"/>
        <v>33846.091</v>
      </c>
      <c r="D1361" s="1">
        <v>5018.8046000000004</v>
      </c>
      <c r="E1361" s="1">
        <f t="shared" si="43"/>
        <v>3421.9122272727273</v>
      </c>
      <c r="F1361" s="1">
        <v>-12.247259</v>
      </c>
    </row>
    <row r="1362" spans="1:6" x14ac:dyDescent="0.15">
      <c r="A1362" s="1">
        <v>11.1</v>
      </c>
      <c r="B1362" s="1">
        <v>37800.122000000003</v>
      </c>
      <c r="C1362" s="1">
        <f t="shared" si="42"/>
        <v>33896.122000000003</v>
      </c>
      <c r="D1362" s="1">
        <v>5018.3606</v>
      </c>
      <c r="E1362" s="1">
        <f t="shared" si="43"/>
        <v>3421.6094999999996</v>
      </c>
      <c r="F1362" s="1">
        <v>-12.764157000000001</v>
      </c>
    </row>
    <row r="1363" spans="1:6" x14ac:dyDescent="0.15">
      <c r="A1363" s="1">
        <v>11.11</v>
      </c>
      <c r="B1363" s="1">
        <v>37850.148000000001</v>
      </c>
      <c r="C1363" s="1">
        <f t="shared" si="42"/>
        <v>33946.148000000001</v>
      </c>
      <c r="D1363" s="1">
        <v>5017.9115000000002</v>
      </c>
      <c r="E1363" s="1">
        <f t="shared" si="43"/>
        <v>3421.3032954545452</v>
      </c>
      <c r="F1363" s="1">
        <v>-13.281053999999999</v>
      </c>
    </row>
    <row r="1364" spans="1:6" x14ac:dyDescent="0.15">
      <c r="A1364" s="1">
        <v>11.12</v>
      </c>
      <c r="B1364" s="1">
        <v>37900.17</v>
      </c>
      <c r="C1364" s="1">
        <f t="shared" si="42"/>
        <v>33996.17</v>
      </c>
      <c r="D1364" s="1">
        <v>5017.4570000000003</v>
      </c>
      <c r="E1364" s="1">
        <f t="shared" si="43"/>
        <v>3420.9934090909092</v>
      </c>
      <c r="F1364" s="1">
        <v>-13.797947000000001</v>
      </c>
    </row>
    <row r="1365" spans="1:6" x14ac:dyDescent="0.15">
      <c r="A1365" s="1">
        <v>11.126633</v>
      </c>
      <c r="B1365" s="1">
        <v>37933.347000000002</v>
      </c>
      <c r="C1365" s="1">
        <f t="shared" si="42"/>
        <v>34029.347000000002</v>
      </c>
      <c r="D1365" s="1">
        <v>5017.1526000000003</v>
      </c>
      <c r="E1365" s="1">
        <f t="shared" si="43"/>
        <v>3420.7858636363635</v>
      </c>
      <c r="F1365" s="1">
        <v>-14.140789</v>
      </c>
    </row>
    <row r="1366" spans="1:6" x14ac:dyDescent="0.15">
      <c r="A1366" s="1">
        <v>11.13</v>
      </c>
      <c r="B1366" s="1">
        <v>37950.186999999998</v>
      </c>
      <c r="C1366" s="1">
        <f t="shared" si="42"/>
        <v>34046.186999999998</v>
      </c>
      <c r="D1366" s="1">
        <v>5016.9971999999998</v>
      </c>
      <c r="E1366" s="1">
        <f t="shared" si="43"/>
        <v>3420.6799090909085</v>
      </c>
      <c r="F1366" s="1">
        <v>-14.370926000000001</v>
      </c>
    </row>
    <row r="1367" spans="1:6" x14ac:dyDescent="0.15">
      <c r="A1367" s="1">
        <v>11.14</v>
      </c>
      <c r="B1367" s="1">
        <v>38000.199999999997</v>
      </c>
      <c r="C1367" s="1">
        <f t="shared" si="42"/>
        <v>34096.199999999997</v>
      </c>
      <c r="D1367" s="1">
        <v>5016.5307000000003</v>
      </c>
      <c r="E1367" s="1">
        <f t="shared" si="43"/>
        <v>3420.3618409090909</v>
      </c>
      <c r="F1367" s="1">
        <v>-15.054418999999999</v>
      </c>
    </row>
    <row r="1368" spans="1:6" x14ac:dyDescent="0.15">
      <c r="A1368" s="1">
        <v>11.15</v>
      </c>
      <c r="B1368" s="1">
        <v>38050.207999999999</v>
      </c>
      <c r="C1368" s="1">
        <f t="shared" si="42"/>
        <v>34146.207999999999</v>
      </c>
      <c r="D1368" s="1">
        <v>5016.0573999999997</v>
      </c>
      <c r="E1368" s="1">
        <f t="shared" si="43"/>
        <v>3420.0391363636359</v>
      </c>
      <c r="F1368" s="1">
        <v>-15.737932000000001</v>
      </c>
    </row>
    <row r="1369" spans="1:6" x14ac:dyDescent="0.15">
      <c r="A1369" s="1">
        <v>11.16</v>
      </c>
      <c r="B1369" s="1">
        <v>38100.211000000003</v>
      </c>
      <c r="C1369" s="1">
        <f t="shared" si="42"/>
        <v>34196.211000000003</v>
      </c>
      <c r="D1369" s="1">
        <v>5015.5771000000004</v>
      </c>
      <c r="E1369" s="1">
        <f t="shared" si="43"/>
        <v>3419.7116590909091</v>
      </c>
      <c r="F1369" s="1">
        <v>-16.42146</v>
      </c>
    </row>
    <row r="1370" spans="1:6" x14ac:dyDescent="0.15">
      <c r="A1370" s="1">
        <v>11.17</v>
      </c>
      <c r="B1370" s="1">
        <v>38150.209000000003</v>
      </c>
      <c r="C1370" s="1">
        <f t="shared" si="42"/>
        <v>34246.209000000003</v>
      </c>
      <c r="D1370" s="1">
        <v>5015.09</v>
      </c>
      <c r="E1370" s="1">
        <f t="shared" si="43"/>
        <v>3419.3795454545452</v>
      </c>
      <c r="F1370" s="1">
        <v>-17.104989</v>
      </c>
    </row>
    <row r="1371" spans="1:6" x14ac:dyDescent="0.15">
      <c r="A1371" s="1">
        <v>11.18</v>
      </c>
      <c r="B1371" s="1">
        <v>38200.201999999997</v>
      </c>
      <c r="C1371" s="1">
        <f t="shared" si="42"/>
        <v>34296.201999999997</v>
      </c>
      <c r="D1371" s="1">
        <v>5014.5959000000003</v>
      </c>
      <c r="E1371" s="1">
        <f t="shared" si="43"/>
        <v>3419.0426590909092</v>
      </c>
      <c r="F1371" s="1">
        <v>-17.788520999999999</v>
      </c>
    </row>
    <row r="1372" spans="1:6" x14ac:dyDescent="0.15">
      <c r="A1372" s="1">
        <v>11.181407</v>
      </c>
      <c r="B1372" s="1">
        <v>38207.235999999997</v>
      </c>
      <c r="C1372" s="1">
        <f t="shared" si="42"/>
        <v>34303.235999999997</v>
      </c>
      <c r="D1372" s="1">
        <v>5014.5258000000003</v>
      </c>
      <c r="E1372" s="1">
        <f t="shared" si="43"/>
        <v>3418.9948636363638</v>
      </c>
      <c r="F1372" s="1">
        <v>-17.884730999999999</v>
      </c>
    </row>
    <row r="1373" spans="1:6" x14ac:dyDescent="0.15">
      <c r="A1373" s="1">
        <v>11.19</v>
      </c>
      <c r="B1373" s="1">
        <v>38250.19</v>
      </c>
      <c r="C1373" s="1">
        <f t="shared" si="42"/>
        <v>34346.19</v>
      </c>
      <c r="D1373" s="1">
        <v>5014.0950000000003</v>
      </c>
      <c r="E1373" s="1">
        <f t="shared" si="43"/>
        <v>3418.7011363636361</v>
      </c>
      <c r="F1373" s="1">
        <v>-18.437511000000001</v>
      </c>
    </row>
    <row r="1374" spans="1:6" x14ac:dyDescent="0.15">
      <c r="A1374" s="1">
        <v>11.2</v>
      </c>
      <c r="B1374" s="1">
        <v>38300.173999999999</v>
      </c>
      <c r="C1374" s="1">
        <f t="shared" si="42"/>
        <v>34396.173999999999</v>
      </c>
      <c r="D1374" s="1">
        <v>5013.5877</v>
      </c>
      <c r="E1374" s="1">
        <f t="shared" si="43"/>
        <v>3418.3552499999996</v>
      </c>
      <c r="F1374" s="1">
        <v>-19.080819999999999</v>
      </c>
    </row>
    <row r="1375" spans="1:6" x14ac:dyDescent="0.15">
      <c r="A1375" s="1">
        <v>11.21</v>
      </c>
      <c r="B1375" s="1">
        <v>38350.152000000002</v>
      </c>
      <c r="C1375" s="1">
        <f t="shared" si="42"/>
        <v>34446.152000000002</v>
      </c>
      <c r="D1375" s="1">
        <v>5013.0738000000001</v>
      </c>
      <c r="E1375" s="1">
        <f t="shared" si="43"/>
        <v>3418.0048636363636</v>
      </c>
      <c r="F1375" s="1">
        <v>-19.724142000000001</v>
      </c>
    </row>
    <row r="1376" spans="1:6" x14ac:dyDescent="0.15">
      <c r="A1376" s="1">
        <v>11.22</v>
      </c>
      <c r="B1376" s="1">
        <v>38400.124000000003</v>
      </c>
      <c r="C1376" s="1">
        <f t="shared" si="42"/>
        <v>34496.124000000003</v>
      </c>
      <c r="D1376" s="1">
        <v>5012.5533999999998</v>
      </c>
      <c r="E1376" s="1">
        <f t="shared" si="43"/>
        <v>3417.6500454545449</v>
      </c>
      <c r="F1376" s="1">
        <v>-20.367464999999999</v>
      </c>
    </row>
    <row r="1377" spans="1:6" x14ac:dyDescent="0.15">
      <c r="A1377" s="1">
        <v>11.23</v>
      </c>
      <c r="B1377" s="1">
        <v>38450.091999999997</v>
      </c>
      <c r="C1377" s="1">
        <f t="shared" si="42"/>
        <v>34546.091999999997</v>
      </c>
      <c r="D1377" s="1">
        <v>5012.0264999999999</v>
      </c>
      <c r="E1377" s="1">
        <f t="shared" si="43"/>
        <v>3417.2907954545453</v>
      </c>
      <c r="F1377" s="1">
        <v>-21.010788000000002</v>
      </c>
    </row>
    <row r="1378" spans="1:6" x14ac:dyDescent="0.15">
      <c r="A1378" s="1">
        <v>11.236181</v>
      </c>
      <c r="B1378" s="1">
        <v>38480.974000000002</v>
      </c>
      <c r="C1378" s="1">
        <f t="shared" si="42"/>
        <v>34576.974000000002</v>
      </c>
      <c r="D1378" s="1">
        <v>5011.6976000000004</v>
      </c>
      <c r="E1378" s="1">
        <f t="shared" si="43"/>
        <v>3417.0665454545456</v>
      </c>
      <c r="F1378" s="1">
        <v>-21.408418999999999</v>
      </c>
    </row>
    <row r="1379" spans="1:6" x14ac:dyDescent="0.15">
      <c r="A1379" s="1">
        <v>11.24</v>
      </c>
      <c r="B1379" s="1">
        <v>38500.053999999996</v>
      </c>
      <c r="C1379" s="1">
        <f t="shared" si="42"/>
        <v>34596.053999999996</v>
      </c>
      <c r="D1379" s="1">
        <v>5011.4934000000003</v>
      </c>
      <c r="E1379" s="1">
        <f t="shared" si="43"/>
        <v>3416.927318181818</v>
      </c>
      <c r="F1379" s="1">
        <v>-21.530594000000001</v>
      </c>
    </row>
    <row r="1380" spans="1:6" x14ac:dyDescent="0.15">
      <c r="A1380" s="1">
        <v>11.25</v>
      </c>
      <c r="B1380" s="1">
        <v>38550.010999999999</v>
      </c>
      <c r="C1380" s="1">
        <f t="shared" si="42"/>
        <v>34646.010999999999</v>
      </c>
      <c r="D1380" s="1">
        <v>5010.9566000000004</v>
      </c>
      <c r="E1380" s="1">
        <f t="shared" si="43"/>
        <v>3416.561318181818</v>
      </c>
      <c r="F1380" s="1">
        <v>-21.850541</v>
      </c>
    </row>
    <row r="1381" spans="1:6" x14ac:dyDescent="0.15">
      <c r="A1381" s="1">
        <v>11.26</v>
      </c>
      <c r="B1381" s="1">
        <v>38599.962</v>
      </c>
      <c r="C1381" s="1">
        <f t="shared" si="42"/>
        <v>34695.962</v>
      </c>
      <c r="D1381" s="1">
        <v>5010.4165999999996</v>
      </c>
      <c r="E1381" s="1">
        <f t="shared" si="43"/>
        <v>3416.1931363636359</v>
      </c>
      <c r="F1381" s="1">
        <v>-22.170470999999999</v>
      </c>
    </row>
    <row r="1382" spans="1:6" x14ac:dyDescent="0.15">
      <c r="A1382" s="1">
        <v>11.27</v>
      </c>
      <c r="B1382" s="1">
        <v>38649.908000000003</v>
      </c>
      <c r="C1382" s="1">
        <f t="shared" si="42"/>
        <v>34745.908000000003</v>
      </c>
      <c r="D1382" s="1">
        <v>5009.8734999999997</v>
      </c>
      <c r="E1382" s="1">
        <f t="shared" si="43"/>
        <v>3415.8228409090902</v>
      </c>
      <c r="F1382" s="1">
        <v>-22.490397000000002</v>
      </c>
    </row>
    <row r="1383" spans="1:6" x14ac:dyDescent="0.15">
      <c r="A1383" s="1">
        <v>11.28</v>
      </c>
      <c r="B1383" s="1">
        <v>38699.849000000002</v>
      </c>
      <c r="C1383" s="1">
        <f t="shared" si="42"/>
        <v>34795.849000000002</v>
      </c>
      <c r="D1383" s="1">
        <v>5009.3274000000001</v>
      </c>
      <c r="E1383" s="1">
        <f t="shared" si="43"/>
        <v>3415.4504999999999</v>
      </c>
      <c r="F1383" s="1">
        <v>-22.810305</v>
      </c>
    </row>
    <row r="1384" spans="1:6" x14ac:dyDescent="0.15">
      <c r="A1384" s="1">
        <v>11.29</v>
      </c>
      <c r="B1384" s="1">
        <v>38749.784</v>
      </c>
      <c r="C1384" s="1">
        <f t="shared" si="42"/>
        <v>34845.784</v>
      </c>
      <c r="D1384" s="1">
        <v>5008.7781999999997</v>
      </c>
      <c r="E1384" s="1">
        <f t="shared" si="43"/>
        <v>3415.0760454545452</v>
      </c>
      <c r="F1384" s="1">
        <v>-23.130165000000002</v>
      </c>
    </row>
    <row r="1385" spans="1:6" x14ac:dyDescent="0.15">
      <c r="A1385" s="1">
        <v>11.290955</v>
      </c>
      <c r="B1385" s="1">
        <v>38754.552000000003</v>
      </c>
      <c r="C1385" s="1">
        <f t="shared" si="42"/>
        <v>34850.552000000003</v>
      </c>
      <c r="D1385" s="1">
        <v>5008.7255999999998</v>
      </c>
      <c r="E1385" s="1">
        <f t="shared" si="43"/>
        <v>3415.0401818181813</v>
      </c>
      <c r="F1385" s="1">
        <v>-23.160762999999999</v>
      </c>
    </row>
    <row r="1386" spans="1:6" x14ac:dyDescent="0.15">
      <c r="A1386" s="1">
        <v>11.3</v>
      </c>
      <c r="B1386" s="1">
        <v>38799.713000000003</v>
      </c>
      <c r="C1386" s="1">
        <f t="shared" si="42"/>
        <v>34895.713000000003</v>
      </c>
      <c r="D1386" s="1">
        <v>5008.2236000000003</v>
      </c>
      <c r="E1386" s="1">
        <f t="shared" si="43"/>
        <v>3414.697909090909</v>
      </c>
      <c r="F1386" s="1">
        <v>-23.976868</v>
      </c>
    </row>
    <row r="1387" spans="1:6" x14ac:dyDescent="0.15">
      <c r="A1387" s="1">
        <v>11.31</v>
      </c>
      <c r="B1387" s="1">
        <v>38849.637000000002</v>
      </c>
      <c r="C1387" s="1">
        <f t="shared" si="42"/>
        <v>34945.637000000002</v>
      </c>
      <c r="D1387" s="1">
        <v>5007.6601000000001</v>
      </c>
      <c r="E1387" s="1">
        <f t="shared" si="43"/>
        <v>3414.3137045454541</v>
      </c>
      <c r="F1387" s="1">
        <v>-24.879172000000001</v>
      </c>
    </row>
    <row r="1388" spans="1:6" x14ac:dyDescent="0.15">
      <c r="A1388" s="1">
        <v>11.32</v>
      </c>
      <c r="B1388" s="1">
        <v>38899.555999999997</v>
      </c>
      <c r="C1388" s="1">
        <f t="shared" si="42"/>
        <v>34995.555999999997</v>
      </c>
      <c r="D1388" s="1">
        <v>5007.0877</v>
      </c>
      <c r="E1388" s="1">
        <f t="shared" si="43"/>
        <v>3413.9234318181816</v>
      </c>
      <c r="F1388" s="1">
        <v>-25.781493999999999</v>
      </c>
    </row>
    <row r="1389" spans="1:6" x14ac:dyDescent="0.15">
      <c r="A1389" s="1">
        <v>11.33</v>
      </c>
      <c r="B1389" s="1">
        <v>38949.468000000001</v>
      </c>
      <c r="C1389" s="1">
        <f t="shared" si="42"/>
        <v>35045.468000000001</v>
      </c>
      <c r="D1389" s="1">
        <v>5006.5063</v>
      </c>
      <c r="E1389" s="1">
        <f t="shared" si="43"/>
        <v>3413.5270227272727</v>
      </c>
      <c r="F1389" s="1">
        <v>-26.683817000000001</v>
      </c>
    </row>
    <row r="1390" spans="1:6" x14ac:dyDescent="0.15">
      <c r="A1390" s="1">
        <v>11.34</v>
      </c>
      <c r="B1390" s="1">
        <v>38999.375</v>
      </c>
      <c r="C1390" s="1">
        <f t="shared" si="42"/>
        <v>35095.375</v>
      </c>
      <c r="D1390" s="1">
        <v>5005.9159</v>
      </c>
      <c r="E1390" s="1">
        <f t="shared" si="43"/>
        <v>3413.1244772727268</v>
      </c>
      <c r="F1390" s="1">
        <v>-27.586141999999999</v>
      </c>
    </row>
    <row r="1391" spans="1:6" x14ac:dyDescent="0.15">
      <c r="A1391" s="1">
        <v>11.345729</v>
      </c>
      <c r="B1391" s="1">
        <v>39027.964</v>
      </c>
      <c r="C1391" s="1">
        <f t="shared" si="42"/>
        <v>35123.964</v>
      </c>
      <c r="D1391" s="1">
        <v>5005.5735999999997</v>
      </c>
      <c r="E1391" s="1">
        <f t="shared" si="43"/>
        <v>3412.8910909090905</v>
      </c>
      <c r="F1391" s="1">
        <v>-28.103117999999998</v>
      </c>
    </row>
    <row r="1392" spans="1:6" x14ac:dyDescent="0.15">
      <c r="A1392" s="1">
        <v>11.35</v>
      </c>
      <c r="B1392" s="1">
        <v>39049.275000000001</v>
      </c>
      <c r="C1392" s="1">
        <f t="shared" si="42"/>
        <v>35145.275000000001</v>
      </c>
      <c r="D1392" s="1">
        <v>5005.3164999999999</v>
      </c>
      <c r="E1392" s="1">
        <f t="shared" si="43"/>
        <v>3412.7157954545451</v>
      </c>
      <c r="F1392" s="1">
        <v>-28.528759999999998</v>
      </c>
    </row>
    <row r="1393" spans="1:6" x14ac:dyDescent="0.15">
      <c r="A1393" s="1">
        <v>11.36</v>
      </c>
      <c r="B1393" s="1">
        <v>39099.17</v>
      </c>
      <c r="C1393" s="1">
        <f t="shared" si="42"/>
        <v>35195.17</v>
      </c>
      <c r="D1393" s="1">
        <v>5004.7071999999998</v>
      </c>
      <c r="E1393" s="1">
        <f t="shared" si="43"/>
        <v>3412.3003636363633</v>
      </c>
      <c r="F1393" s="1">
        <v>-29.525309</v>
      </c>
    </row>
    <row r="1394" spans="1:6" x14ac:dyDescent="0.15">
      <c r="A1394" s="1">
        <v>11.37</v>
      </c>
      <c r="B1394" s="1">
        <v>39149.059000000001</v>
      </c>
      <c r="C1394" s="1">
        <f t="shared" si="42"/>
        <v>35245.059000000001</v>
      </c>
      <c r="D1394" s="1">
        <v>5004.0879000000004</v>
      </c>
      <c r="E1394" s="1">
        <f t="shared" si="43"/>
        <v>3411.8781136363637</v>
      </c>
      <c r="F1394" s="1">
        <v>-30.521894</v>
      </c>
    </row>
    <row r="1395" spans="1:6" x14ac:dyDescent="0.15">
      <c r="A1395" s="1">
        <v>11.38</v>
      </c>
      <c r="B1395" s="1">
        <v>39198.940999999999</v>
      </c>
      <c r="C1395" s="1">
        <f t="shared" si="42"/>
        <v>35294.940999999999</v>
      </c>
      <c r="D1395" s="1">
        <v>5003.4587000000001</v>
      </c>
      <c r="E1395" s="1">
        <f t="shared" si="43"/>
        <v>3411.4491136363636</v>
      </c>
      <c r="F1395" s="1">
        <v>-31.51848</v>
      </c>
    </row>
    <row r="1396" spans="1:6" x14ac:dyDescent="0.15">
      <c r="A1396" s="1">
        <v>11.39</v>
      </c>
      <c r="B1396" s="1">
        <v>39248.817000000003</v>
      </c>
      <c r="C1396" s="1">
        <f t="shared" si="42"/>
        <v>35344.817000000003</v>
      </c>
      <c r="D1396" s="1">
        <v>5002.8194999999996</v>
      </c>
      <c r="E1396" s="1">
        <f t="shared" si="43"/>
        <v>3411.0132954545447</v>
      </c>
      <c r="F1396" s="1">
        <v>-32.515064000000002</v>
      </c>
    </row>
    <row r="1397" spans="1:6" x14ac:dyDescent="0.15">
      <c r="A1397" s="1">
        <v>11.4</v>
      </c>
      <c r="B1397" s="1">
        <v>39298.686999999998</v>
      </c>
      <c r="C1397" s="1">
        <f t="shared" si="42"/>
        <v>35394.686999999998</v>
      </c>
      <c r="D1397" s="1">
        <v>5002.1702999999998</v>
      </c>
      <c r="E1397" s="1">
        <f t="shared" si="43"/>
        <v>3410.5706590909085</v>
      </c>
      <c r="F1397" s="1">
        <v>-33.511647000000004</v>
      </c>
    </row>
    <row r="1398" spans="1:6" x14ac:dyDescent="0.15">
      <c r="A1398" s="1">
        <v>11.400503</v>
      </c>
      <c r="B1398" s="1">
        <v>39301.195</v>
      </c>
      <c r="C1398" s="1">
        <f t="shared" si="42"/>
        <v>35397.195</v>
      </c>
      <c r="D1398" s="1">
        <v>5002.1373999999996</v>
      </c>
      <c r="E1398" s="1">
        <f t="shared" si="43"/>
        <v>3410.5482272727268</v>
      </c>
      <c r="F1398" s="1">
        <v>-33.561771</v>
      </c>
    </row>
    <row r="1399" spans="1:6" x14ac:dyDescent="0.15">
      <c r="A1399" s="1">
        <v>11.41</v>
      </c>
      <c r="B1399" s="1">
        <v>39348.550000000003</v>
      </c>
      <c r="C1399" s="1">
        <f t="shared" si="42"/>
        <v>35444.550000000003</v>
      </c>
      <c r="D1399" s="1">
        <v>5001.5140000000001</v>
      </c>
      <c r="E1399" s="1">
        <f t="shared" si="43"/>
        <v>3410.1231818181818</v>
      </c>
      <c r="F1399" s="1">
        <v>-33.947040000000001</v>
      </c>
    </row>
    <row r="1400" spans="1:6" x14ac:dyDescent="0.15">
      <c r="A1400" s="1">
        <v>11.42</v>
      </c>
      <c r="B1400" s="1">
        <v>39398.406999999999</v>
      </c>
      <c r="C1400" s="1">
        <f t="shared" si="42"/>
        <v>35494.406999999999</v>
      </c>
      <c r="D1400" s="1">
        <v>5000.8536000000004</v>
      </c>
      <c r="E1400" s="1">
        <f t="shared" si="43"/>
        <v>3409.6729090909089</v>
      </c>
      <c r="F1400" s="1">
        <v>-34.352708999999997</v>
      </c>
    </row>
    <row r="1401" spans="1:6" x14ac:dyDescent="0.15">
      <c r="A1401" s="1">
        <v>11.43</v>
      </c>
      <c r="B1401" s="1">
        <v>39448.256999999998</v>
      </c>
      <c r="C1401" s="1">
        <f t="shared" si="42"/>
        <v>35544.256999999998</v>
      </c>
      <c r="D1401" s="1">
        <v>5000.1891999999998</v>
      </c>
      <c r="E1401" s="1">
        <f t="shared" si="43"/>
        <v>3409.2199090909089</v>
      </c>
      <c r="F1401" s="1">
        <v>-34.758372999999999</v>
      </c>
    </row>
    <row r="1402" spans="1:6" x14ac:dyDescent="0.15">
      <c r="A1402" s="1">
        <v>11.44</v>
      </c>
      <c r="B1402" s="1">
        <v>39498.1</v>
      </c>
      <c r="C1402" s="1">
        <f t="shared" si="42"/>
        <v>35594.1</v>
      </c>
      <c r="D1402" s="1">
        <v>4999.5207</v>
      </c>
      <c r="E1402" s="1">
        <f t="shared" si="43"/>
        <v>3408.7641136363636</v>
      </c>
      <c r="F1402" s="1">
        <v>-35.164026999999997</v>
      </c>
    </row>
    <row r="1403" spans="1:6" x14ac:dyDescent="0.15">
      <c r="A1403" s="1">
        <v>11.45</v>
      </c>
      <c r="B1403" s="1">
        <v>39547.936999999998</v>
      </c>
      <c r="C1403" s="1">
        <f t="shared" si="42"/>
        <v>35643.936999999998</v>
      </c>
      <c r="D1403" s="1">
        <v>4998.8482000000004</v>
      </c>
      <c r="E1403" s="1">
        <f t="shared" si="43"/>
        <v>3408.3055909090908</v>
      </c>
      <c r="F1403" s="1">
        <v>-35.569676999999999</v>
      </c>
    </row>
    <row r="1404" spans="1:6" x14ac:dyDescent="0.15">
      <c r="A1404" s="1">
        <v>11.455276</v>
      </c>
      <c r="B1404" s="1">
        <v>39574.228000000003</v>
      </c>
      <c r="C1404" s="1">
        <f t="shared" si="42"/>
        <v>35670.228000000003</v>
      </c>
      <c r="D1404" s="1">
        <v>4998.4916999999996</v>
      </c>
      <c r="E1404" s="1">
        <f t="shared" si="43"/>
        <v>3408.0625227272722</v>
      </c>
      <c r="F1404" s="1">
        <v>-35.783729000000001</v>
      </c>
    </row>
    <row r="1405" spans="1:6" x14ac:dyDescent="0.15">
      <c r="A1405" s="1">
        <v>11.46</v>
      </c>
      <c r="B1405" s="1">
        <v>39597.767</v>
      </c>
      <c r="C1405" s="1">
        <f t="shared" si="42"/>
        <v>35693.767</v>
      </c>
      <c r="D1405" s="1">
        <v>4998.1722</v>
      </c>
      <c r="E1405" s="1">
        <f t="shared" si="43"/>
        <v>3407.8446818181815</v>
      </c>
      <c r="F1405" s="1">
        <v>-35.711593000000001</v>
      </c>
    </row>
    <row r="1406" spans="1:6" x14ac:dyDescent="0.15">
      <c r="A1406" s="1">
        <v>11.47</v>
      </c>
      <c r="B1406" s="1">
        <v>39647.589999999997</v>
      </c>
      <c r="C1406" s="1">
        <f t="shared" si="42"/>
        <v>35743.589999999997</v>
      </c>
      <c r="D1406" s="1">
        <v>4997.4967999999999</v>
      </c>
      <c r="E1406" s="1">
        <f t="shared" si="43"/>
        <v>3407.3841818181813</v>
      </c>
      <c r="F1406" s="1">
        <v>-35.558857000000003</v>
      </c>
    </row>
    <row r="1407" spans="1:6" x14ac:dyDescent="0.15">
      <c r="A1407" s="1">
        <v>11.48</v>
      </c>
      <c r="B1407" s="1">
        <v>39697.406999999999</v>
      </c>
      <c r="C1407" s="1">
        <f t="shared" si="42"/>
        <v>35793.406999999999</v>
      </c>
      <c r="D1407" s="1">
        <v>4996.8227999999999</v>
      </c>
      <c r="E1407" s="1">
        <f t="shared" si="43"/>
        <v>3406.9246363636362</v>
      </c>
      <c r="F1407" s="1">
        <v>-35.406156000000003</v>
      </c>
    </row>
    <row r="1408" spans="1:6" x14ac:dyDescent="0.15">
      <c r="A1408" s="1">
        <v>11.49</v>
      </c>
      <c r="B1408" s="1">
        <v>39747.216</v>
      </c>
      <c r="C1408" s="1">
        <f t="shared" si="42"/>
        <v>35843.216</v>
      </c>
      <c r="D1408" s="1">
        <v>4996.1502</v>
      </c>
      <c r="E1408" s="1">
        <f t="shared" si="43"/>
        <v>3406.4660454545451</v>
      </c>
      <c r="F1408" s="1">
        <v>-35.253456</v>
      </c>
    </row>
    <row r="1409" spans="1:6" x14ac:dyDescent="0.15">
      <c r="A1409" s="1">
        <v>11.5</v>
      </c>
      <c r="B1409" s="1">
        <v>39797.019</v>
      </c>
      <c r="C1409" s="1">
        <f t="shared" si="42"/>
        <v>35893.019</v>
      </c>
      <c r="D1409" s="1">
        <v>4995.4790999999996</v>
      </c>
      <c r="E1409" s="1">
        <f t="shared" si="43"/>
        <v>3406.0084772727269</v>
      </c>
      <c r="F1409" s="1">
        <v>-35.100757999999999</v>
      </c>
    </row>
    <row r="1410" spans="1:6" x14ac:dyDescent="0.15">
      <c r="A1410" s="1">
        <v>11.51</v>
      </c>
      <c r="B1410" s="1">
        <v>39846.815999999999</v>
      </c>
      <c r="C1410" s="1">
        <f t="shared" si="42"/>
        <v>35942.815999999999</v>
      </c>
      <c r="D1410" s="1">
        <v>4994.8092999999999</v>
      </c>
      <c r="E1410" s="1">
        <f t="shared" si="43"/>
        <v>3405.5517954545453</v>
      </c>
      <c r="F1410" s="1">
        <v>-34.948059999999998</v>
      </c>
    </row>
    <row r="1411" spans="1:6" x14ac:dyDescent="0.15">
      <c r="A1411" s="1">
        <v>11.51005</v>
      </c>
      <c r="B1411" s="1">
        <v>39847.065000000002</v>
      </c>
      <c r="C1411" s="1">
        <f t="shared" ref="C1411:C1474" si="44">B1411-3904</f>
        <v>35943.065000000002</v>
      </c>
      <c r="D1411" s="1">
        <v>4994.8059999999996</v>
      </c>
      <c r="E1411" s="1">
        <f t="shared" ref="E1411:E1474" si="45">D1411*(3600/5280)</f>
        <v>3405.5495454545448</v>
      </c>
      <c r="F1411" s="1">
        <v>-34.946728</v>
      </c>
    </row>
    <row r="1412" spans="1:6" x14ac:dyDescent="0.15">
      <c r="A1412" s="1">
        <v>11.52</v>
      </c>
      <c r="B1412" s="1">
        <v>39896.605000000003</v>
      </c>
      <c r="C1412" s="1">
        <f t="shared" si="44"/>
        <v>35992.605000000003</v>
      </c>
      <c r="D1412" s="1">
        <v>4994.1396000000004</v>
      </c>
      <c r="E1412" s="1">
        <f t="shared" si="45"/>
        <v>3405.095181818182</v>
      </c>
      <c r="F1412" s="1">
        <v>-35.085616999999999</v>
      </c>
    </row>
    <row r="1413" spans="1:6" x14ac:dyDescent="0.15">
      <c r="A1413" s="1">
        <v>11.53</v>
      </c>
      <c r="B1413" s="1">
        <v>39946.387999999999</v>
      </c>
      <c r="C1413" s="1">
        <f t="shared" si="44"/>
        <v>36042.387999999999</v>
      </c>
      <c r="D1413" s="1">
        <v>4993.4684999999999</v>
      </c>
      <c r="E1413" s="1">
        <f t="shared" si="45"/>
        <v>3404.6376136363633</v>
      </c>
      <c r="F1413" s="1">
        <v>-35.224631000000002</v>
      </c>
    </row>
    <row r="1414" spans="1:6" x14ac:dyDescent="0.15">
      <c r="A1414" s="1">
        <v>11.54</v>
      </c>
      <c r="B1414" s="1">
        <v>39996.163999999997</v>
      </c>
      <c r="C1414" s="1">
        <f t="shared" si="44"/>
        <v>36092.163999999997</v>
      </c>
      <c r="D1414" s="1">
        <v>4992.7959000000001</v>
      </c>
      <c r="E1414" s="1">
        <f t="shared" si="45"/>
        <v>3404.1790227272727</v>
      </c>
      <c r="F1414" s="1">
        <v>-35.363646000000003</v>
      </c>
    </row>
    <row r="1415" spans="1:6" x14ac:dyDescent="0.15">
      <c r="A1415" s="1">
        <v>11.55</v>
      </c>
      <c r="B1415" s="1">
        <v>40045.932999999997</v>
      </c>
      <c r="C1415" s="1">
        <f t="shared" si="44"/>
        <v>36141.932999999997</v>
      </c>
      <c r="D1415" s="1">
        <v>4992.1220000000003</v>
      </c>
      <c r="E1415" s="1">
        <f t="shared" si="45"/>
        <v>3403.7195454545454</v>
      </c>
      <c r="F1415" s="1">
        <v>-35.502657999999997</v>
      </c>
    </row>
    <row r="1416" spans="1:6" x14ac:dyDescent="0.15">
      <c r="A1416" s="1">
        <v>11.56</v>
      </c>
      <c r="B1416" s="1">
        <v>40095.696000000004</v>
      </c>
      <c r="C1416" s="1">
        <f t="shared" si="44"/>
        <v>36191.696000000004</v>
      </c>
      <c r="D1416" s="1">
        <v>4991.4466000000002</v>
      </c>
      <c r="E1416" s="1">
        <f t="shared" si="45"/>
        <v>3403.2590454545452</v>
      </c>
      <c r="F1416" s="1">
        <v>-35.641669</v>
      </c>
    </row>
    <row r="1417" spans="1:6" x14ac:dyDescent="0.15">
      <c r="A1417" s="1">
        <v>11.564824</v>
      </c>
      <c r="B1417" s="1">
        <v>40119.699000000001</v>
      </c>
      <c r="C1417" s="1">
        <f t="shared" si="44"/>
        <v>36215.699000000001</v>
      </c>
      <c r="D1417" s="1">
        <v>4991.1202999999996</v>
      </c>
      <c r="E1417" s="1">
        <f t="shared" si="45"/>
        <v>3403.0365681818175</v>
      </c>
      <c r="F1417" s="1">
        <v>-35.708731999999998</v>
      </c>
    </row>
    <row r="1418" spans="1:6" x14ac:dyDescent="0.15">
      <c r="A1418" s="1">
        <v>11.57</v>
      </c>
      <c r="B1418" s="1">
        <v>40145.451000000001</v>
      </c>
      <c r="C1418" s="1">
        <f t="shared" si="44"/>
        <v>36241.451000000001</v>
      </c>
      <c r="D1418" s="1">
        <v>4990.7691999999997</v>
      </c>
      <c r="E1418" s="1">
        <f t="shared" si="45"/>
        <v>3402.7971818181813</v>
      </c>
      <c r="F1418" s="1">
        <v>-36.047074000000002</v>
      </c>
    </row>
    <row r="1419" spans="1:6" x14ac:dyDescent="0.15">
      <c r="A1419" s="1">
        <v>11.58</v>
      </c>
      <c r="B1419" s="1">
        <v>40195.199999999997</v>
      </c>
      <c r="C1419" s="1">
        <f t="shared" si="44"/>
        <v>36291.199999999997</v>
      </c>
      <c r="D1419" s="1">
        <v>4990.0857999999998</v>
      </c>
      <c r="E1419" s="1">
        <f t="shared" si="45"/>
        <v>3402.3312272727271</v>
      </c>
      <c r="F1419" s="1">
        <v>-36.700741999999998</v>
      </c>
    </row>
    <row r="1420" spans="1:6" x14ac:dyDescent="0.15">
      <c r="A1420" s="1">
        <v>11.59</v>
      </c>
      <c r="B1420" s="1">
        <v>40244.942000000003</v>
      </c>
      <c r="C1420" s="1">
        <f t="shared" si="44"/>
        <v>36340.942000000003</v>
      </c>
      <c r="D1420" s="1">
        <v>4989.3958000000002</v>
      </c>
      <c r="E1420" s="1">
        <f t="shared" si="45"/>
        <v>3401.8607727272724</v>
      </c>
      <c r="F1420" s="1">
        <v>-37.354412000000004</v>
      </c>
    </row>
    <row r="1421" spans="1:6" x14ac:dyDescent="0.15">
      <c r="A1421" s="1">
        <v>11.6</v>
      </c>
      <c r="B1421" s="1">
        <v>40294.677000000003</v>
      </c>
      <c r="C1421" s="1">
        <f t="shared" si="44"/>
        <v>36390.677000000003</v>
      </c>
      <c r="D1421" s="1">
        <v>4988.6993000000002</v>
      </c>
      <c r="E1421" s="1">
        <f t="shared" si="45"/>
        <v>3401.3858863636365</v>
      </c>
      <c r="F1421" s="1">
        <v>-38.00808</v>
      </c>
    </row>
    <row r="1422" spans="1:6" x14ac:dyDescent="0.15">
      <c r="A1422" s="1">
        <v>11.61</v>
      </c>
      <c r="B1422" s="1">
        <v>40344.406000000003</v>
      </c>
      <c r="C1422" s="1">
        <f t="shared" si="44"/>
        <v>36440.406000000003</v>
      </c>
      <c r="D1422" s="1">
        <v>4987.9961999999996</v>
      </c>
      <c r="E1422" s="1">
        <f t="shared" si="45"/>
        <v>3400.9064999999996</v>
      </c>
      <c r="F1422" s="1">
        <v>-38.661749</v>
      </c>
    </row>
    <row r="1423" spans="1:6" x14ac:dyDescent="0.15">
      <c r="A1423" s="1">
        <v>11.619598</v>
      </c>
      <c r="B1423" s="1">
        <v>40392.127999999997</v>
      </c>
      <c r="C1423" s="1">
        <f t="shared" si="44"/>
        <v>36488.127999999997</v>
      </c>
      <c r="D1423" s="1">
        <v>4987.3152</v>
      </c>
      <c r="E1423" s="1">
        <f t="shared" si="45"/>
        <v>3400.4421818181818</v>
      </c>
      <c r="F1423" s="1">
        <v>-39.289146000000002</v>
      </c>
    </row>
    <row r="1424" spans="1:6" x14ac:dyDescent="0.15">
      <c r="A1424" s="1">
        <v>11.62</v>
      </c>
      <c r="B1424" s="1">
        <v>40394.127</v>
      </c>
      <c r="C1424" s="1">
        <f t="shared" si="44"/>
        <v>36490.127</v>
      </c>
      <c r="D1424" s="1">
        <v>4987.2866000000004</v>
      </c>
      <c r="E1424" s="1">
        <f t="shared" si="45"/>
        <v>3400.4226818181819</v>
      </c>
      <c r="F1424" s="1">
        <v>-39.312980000000003</v>
      </c>
    </row>
    <row r="1425" spans="1:6" x14ac:dyDescent="0.15">
      <c r="A1425" s="1">
        <v>11.63</v>
      </c>
      <c r="B1425" s="1">
        <v>40443.841</v>
      </c>
      <c r="C1425" s="1">
        <f t="shared" si="44"/>
        <v>36539.841</v>
      </c>
      <c r="D1425" s="1">
        <v>4986.5708000000004</v>
      </c>
      <c r="E1425" s="1">
        <f t="shared" si="45"/>
        <v>3399.9346363636364</v>
      </c>
      <c r="F1425" s="1">
        <v>-39.905247000000003</v>
      </c>
    </row>
    <row r="1426" spans="1:6" x14ac:dyDescent="0.15">
      <c r="A1426" s="1">
        <v>11.64</v>
      </c>
      <c r="B1426" s="1">
        <v>40493.546999999999</v>
      </c>
      <c r="C1426" s="1">
        <f t="shared" si="44"/>
        <v>36589.546999999999</v>
      </c>
      <c r="D1426" s="1">
        <v>4985.8491000000004</v>
      </c>
      <c r="E1426" s="1">
        <f t="shared" si="45"/>
        <v>3399.4425681818184</v>
      </c>
      <c r="F1426" s="1">
        <v>-40.497543999999998</v>
      </c>
    </row>
    <row r="1427" spans="1:6" x14ac:dyDescent="0.15">
      <c r="A1427" s="1">
        <v>11.65</v>
      </c>
      <c r="B1427" s="1">
        <v>40543.247000000003</v>
      </c>
      <c r="C1427" s="1">
        <f t="shared" si="44"/>
        <v>36639.247000000003</v>
      </c>
      <c r="D1427" s="1">
        <v>4985.1216999999997</v>
      </c>
      <c r="E1427" s="1">
        <f t="shared" si="45"/>
        <v>3398.9466136363631</v>
      </c>
      <c r="F1427" s="1">
        <v>-41.089841</v>
      </c>
    </row>
    <row r="1428" spans="1:6" x14ac:dyDescent="0.15">
      <c r="A1428" s="1">
        <v>11.66</v>
      </c>
      <c r="B1428" s="1">
        <v>40592.938999999998</v>
      </c>
      <c r="C1428" s="1">
        <f t="shared" si="44"/>
        <v>36688.938999999998</v>
      </c>
      <c r="D1428" s="1">
        <v>4984.3883999999998</v>
      </c>
      <c r="E1428" s="1">
        <f t="shared" si="45"/>
        <v>3398.4466363636361</v>
      </c>
      <c r="F1428" s="1">
        <v>-41.682139999999997</v>
      </c>
    </row>
    <row r="1429" spans="1:6" x14ac:dyDescent="0.15">
      <c r="A1429" s="1">
        <v>11.67</v>
      </c>
      <c r="B1429" s="1">
        <v>40642.624000000003</v>
      </c>
      <c r="C1429" s="1">
        <f t="shared" si="44"/>
        <v>36738.624000000003</v>
      </c>
      <c r="D1429" s="1">
        <v>4983.6494000000002</v>
      </c>
      <c r="E1429" s="1">
        <f t="shared" si="45"/>
        <v>3397.9427727272728</v>
      </c>
      <c r="F1429" s="1">
        <v>-42.274439000000001</v>
      </c>
    </row>
    <row r="1430" spans="1:6" x14ac:dyDescent="0.15">
      <c r="A1430" s="1">
        <v>11.674372</v>
      </c>
      <c r="B1430" s="1">
        <v>40664.343999999997</v>
      </c>
      <c r="C1430" s="1">
        <f t="shared" si="44"/>
        <v>36760.343999999997</v>
      </c>
      <c r="D1430" s="1">
        <v>4983.3244000000004</v>
      </c>
      <c r="E1430" s="1">
        <f t="shared" si="45"/>
        <v>3397.7211818181818</v>
      </c>
      <c r="F1430" s="1">
        <v>-42.533408999999999</v>
      </c>
    </row>
    <row r="1431" spans="1:6" x14ac:dyDescent="0.15">
      <c r="A1431" s="1">
        <v>11.68</v>
      </c>
      <c r="B1431" s="1">
        <v>40692.300999999999</v>
      </c>
      <c r="C1431" s="1">
        <f t="shared" si="44"/>
        <v>36788.300999999999</v>
      </c>
      <c r="D1431" s="1">
        <v>4982.9049999999997</v>
      </c>
      <c r="E1431" s="1">
        <f t="shared" si="45"/>
        <v>3397.4352272727269</v>
      </c>
      <c r="F1431" s="1">
        <v>-42.719524</v>
      </c>
    </row>
    <row r="1432" spans="1:6" x14ac:dyDescent="0.15">
      <c r="A1432" s="1">
        <v>11.69</v>
      </c>
      <c r="B1432" s="1">
        <v>40741.970999999998</v>
      </c>
      <c r="C1432" s="1">
        <f t="shared" si="44"/>
        <v>36837.970999999998</v>
      </c>
      <c r="D1432" s="1">
        <v>4982.1571000000004</v>
      </c>
      <c r="E1432" s="1">
        <f t="shared" si="45"/>
        <v>3396.9252954545454</v>
      </c>
      <c r="F1432" s="1">
        <v>-43.050209000000002</v>
      </c>
    </row>
    <row r="1433" spans="1:6" x14ac:dyDescent="0.15">
      <c r="A1433" s="1">
        <v>11.7</v>
      </c>
      <c r="B1433" s="1">
        <v>40791.633999999998</v>
      </c>
      <c r="C1433" s="1">
        <f t="shared" si="44"/>
        <v>36887.633999999998</v>
      </c>
      <c r="D1433" s="1">
        <v>4981.4061000000002</v>
      </c>
      <c r="E1433" s="1">
        <f t="shared" si="45"/>
        <v>3396.4132500000001</v>
      </c>
      <c r="F1433" s="1">
        <v>-43.380907999999998</v>
      </c>
    </row>
    <row r="1434" spans="1:6" x14ac:dyDescent="0.15">
      <c r="A1434" s="1">
        <v>11.71</v>
      </c>
      <c r="B1434" s="1">
        <v>40841.288999999997</v>
      </c>
      <c r="C1434" s="1">
        <f t="shared" si="44"/>
        <v>36937.288999999997</v>
      </c>
      <c r="D1434" s="1">
        <v>4980.6517999999996</v>
      </c>
      <c r="E1434" s="1">
        <f t="shared" si="45"/>
        <v>3395.8989545454542</v>
      </c>
      <c r="F1434" s="1">
        <v>-43.711606000000003</v>
      </c>
    </row>
    <row r="1435" spans="1:6" x14ac:dyDescent="0.15">
      <c r="A1435" s="1">
        <v>11.72</v>
      </c>
      <c r="B1435" s="1">
        <v>40890.936999999998</v>
      </c>
      <c r="C1435" s="1">
        <f t="shared" si="44"/>
        <v>36986.936999999998</v>
      </c>
      <c r="D1435" s="1">
        <v>4979.8941999999997</v>
      </c>
      <c r="E1435" s="1">
        <f t="shared" si="45"/>
        <v>3395.3824090909088</v>
      </c>
      <c r="F1435" s="1">
        <v>-44.042302999999997</v>
      </c>
    </row>
    <row r="1436" spans="1:6" x14ac:dyDescent="0.15">
      <c r="A1436" s="1">
        <v>11.729146</v>
      </c>
      <c r="B1436" s="1">
        <v>40936.338000000003</v>
      </c>
      <c r="C1436" s="1">
        <f t="shared" si="44"/>
        <v>37032.338000000003</v>
      </c>
      <c r="D1436" s="1">
        <v>4979.1985000000004</v>
      </c>
      <c r="E1436" s="1">
        <f t="shared" si="45"/>
        <v>3394.9080681818182</v>
      </c>
      <c r="F1436" s="1">
        <v>-44.344759000000003</v>
      </c>
    </row>
    <row r="1437" spans="1:6" x14ac:dyDescent="0.15">
      <c r="A1437" s="1">
        <v>11.73</v>
      </c>
      <c r="B1437" s="1">
        <v>40940.576999999997</v>
      </c>
      <c r="C1437" s="1">
        <f t="shared" si="44"/>
        <v>37036.576999999997</v>
      </c>
      <c r="D1437" s="1">
        <v>4979.1333999999997</v>
      </c>
      <c r="E1437" s="1">
        <f t="shared" si="45"/>
        <v>3394.8636818181812</v>
      </c>
      <c r="F1437" s="1">
        <v>-44.344810000000003</v>
      </c>
    </row>
    <row r="1438" spans="1:6" x14ac:dyDescent="0.15">
      <c r="A1438" s="1">
        <v>11.74</v>
      </c>
      <c r="B1438" s="1">
        <v>40990.209000000003</v>
      </c>
      <c r="C1438" s="1">
        <f t="shared" si="44"/>
        <v>37086.209000000003</v>
      </c>
      <c r="D1438" s="1">
        <v>4978.3711000000003</v>
      </c>
      <c r="E1438" s="1">
        <f t="shared" si="45"/>
        <v>3394.3439318181818</v>
      </c>
      <c r="F1438" s="1">
        <v>-44.345317000000001</v>
      </c>
    </row>
    <row r="1439" spans="1:6" x14ac:dyDescent="0.15">
      <c r="A1439" s="1">
        <v>11.75</v>
      </c>
      <c r="B1439" s="1">
        <v>41039.834000000003</v>
      </c>
      <c r="C1439" s="1">
        <f t="shared" si="44"/>
        <v>37135.834000000003</v>
      </c>
      <c r="D1439" s="1">
        <v>4977.6088</v>
      </c>
      <c r="E1439" s="1">
        <f t="shared" si="45"/>
        <v>3393.8241818181814</v>
      </c>
      <c r="F1439" s="1">
        <v>-44.345834000000004</v>
      </c>
    </row>
    <row r="1440" spans="1:6" x14ac:dyDescent="0.15">
      <c r="A1440" s="1">
        <v>11.76</v>
      </c>
      <c r="B1440" s="1">
        <v>41089.451000000001</v>
      </c>
      <c r="C1440" s="1">
        <f t="shared" si="44"/>
        <v>37185.451000000001</v>
      </c>
      <c r="D1440" s="1">
        <v>4976.8464000000004</v>
      </c>
      <c r="E1440" s="1">
        <f t="shared" si="45"/>
        <v>3393.3043636363636</v>
      </c>
      <c r="F1440" s="1">
        <v>-44.346344999999999</v>
      </c>
    </row>
    <row r="1441" spans="1:6" x14ac:dyDescent="0.15">
      <c r="A1441" s="1">
        <v>11.77</v>
      </c>
      <c r="B1441" s="1">
        <v>41139.061000000002</v>
      </c>
      <c r="C1441" s="1">
        <f t="shared" si="44"/>
        <v>37235.061000000002</v>
      </c>
      <c r="D1441" s="1">
        <v>4976.0838000000003</v>
      </c>
      <c r="E1441" s="1">
        <f t="shared" si="45"/>
        <v>3392.7844090909089</v>
      </c>
      <c r="F1441" s="1">
        <v>-44.346862000000002</v>
      </c>
    </row>
    <row r="1442" spans="1:6" x14ac:dyDescent="0.15">
      <c r="A1442" s="1">
        <v>11.78</v>
      </c>
      <c r="B1442" s="1">
        <v>41188.663</v>
      </c>
      <c r="C1442" s="1">
        <f t="shared" si="44"/>
        <v>37284.663</v>
      </c>
      <c r="D1442" s="1">
        <v>4975.3209999999999</v>
      </c>
      <c r="E1442" s="1">
        <f t="shared" si="45"/>
        <v>3392.264318181818</v>
      </c>
      <c r="F1442" s="1">
        <v>-44.347386999999998</v>
      </c>
    </row>
    <row r="1443" spans="1:6" x14ac:dyDescent="0.15">
      <c r="A1443" s="1">
        <v>11.78392</v>
      </c>
      <c r="B1443" s="1">
        <v>41208.105000000003</v>
      </c>
      <c r="C1443" s="1">
        <f t="shared" si="44"/>
        <v>37304.105000000003</v>
      </c>
      <c r="D1443" s="1">
        <v>4975.0219999999999</v>
      </c>
      <c r="E1443" s="1">
        <f t="shared" si="45"/>
        <v>3392.0604545454544</v>
      </c>
      <c r="F1443" s="1">
        <v>-44.347619999999999</v>
      </c>
    </row>
    <row r="1444" spans="1:6" x14ac:dyDescent="0.15">
      <c r="A1444" s="1">
        <v>11.79</v>
      </c>
      <c r="B1444" s="1">
        <v>41238.256999999998</v>
      </c>
      <c r="C1444" s="1">
        <f t="shared" si="44"/>
        <v>37334.256999999998</v>
      </c>
      <c r="D1444" s="1">
        <v>4974.558</v>
      </c>
      <c r="E1444" s="1">
        <f t="shared" si="45"/>
        <v>3391.7440909090906</v>
      </c>
      <c r="F1444" s="1">
        <v>-44.404564999999998</v>
      </c>
    </row>
    <row r="1445" spans="1:6" x14ac:dyDescent="0.15">
      <c r="A1445" s="1">
        <v>11.8</v>
      </c>
      <c r="B1445" s="1">
        <v>41287.843999999997</v>
      </c>
      <c r="C1445" s="1">
        <f t="shared" si="44"/>
        <v>37383.843999999997</v>
      </c>
      <c r="D1445" s="1">
        <v>4973.7939999999999</v>
      </c>
      <c r="E1445" s="1">
        <f t="shared" si="45"/>
        <v>3391.2231818181813</v>
      </c>
      <c r="F1445" s="1">
        <v>-44.498213</v>
      </c>
    </row>
    <row r="1446" spans="1:6" x14ac:dyDescent="0.15">
      <c r="A1446" s="1">
        <v>11.81</v>
      </c>
      <c r="B1446" s="1">
        <v>41337.423000000003</v>
      </c>
      <c r="C1446" s="1">
        <f t="shared" si="44"/>
        <v>37433.423000000003</v>
      </c>
      <c r="D1446" s="1">
        <v>4973.0290000000005</v>
      </c>
      <c r="E1446" s="1">
        <f t="shared" si="45"/>
        <v>3390.701590909091</v>
      </c>
      <c r="F1446" s="1">
        <v>-44.591883000000003</v>
      </c>
    </row>
    <row r="1447" spans="1:6" x14ac:dyDescent="0.15">
      <c r="A1447" s="1">
        <v>11.82</v>
      </c>
      <c r="B1447" s="1">
        <v>41386.993999999999</v>
      </c>
      <c r="C1447" s="1">
        <f t="shared" si="44"/>
        <v>37482.993999999999</v>
      </c>
      <c r="D1447" s="1">
        <v>4972.2629999999999</v>
      </c>
      <c r="E1447" s="1">
        <f t="shared" si="45"/>
        <v>3390.179318181818</v>
      </c>
      <c r="F1447" s="1">
        <v>-44.685552999999999</v>
      </c>
    </row>
    <row r="1448" spans="1:6" x14ac:dyDescent="0.15">
      <c r="A1448" s="1">
        <v>11.83</v>
      </c>
      <c r="B1448" s="1">
        <v>41436.557999999997</v>
      </c>
      <c r="C1448" s="1">
        <f t="shared" si="44"/>
        <v>37532.557999999997</v>
      </c>
      <c r="D1448" s="1">
        <v>4971.4960000000001</v>
      </c>
      <c r="E1448" s="1">
        <f t="shared" si="45"/>
        <v>3389.6563636363635</v>
      </c>
      <c r="F1448" s="1">
        <v>-44.779223999999999</v>
      </c>
    </row>
    <row r="1449" spans="1:6" x14ac:dyDescent="0.15">
      <c r="A1449" s="1">
        <v>11.838692999999999</v>
      </c>
      <c r="B1449" s="1">
        <v>41479.637000000002</v>
      </c>
      <c r="C1449" s="1">
        <f t="shared" si="44"/>
        <v>37575.637000000002</v>
      </c>
      <c r="D1449" s="1">
        <v>4970.8284000000003</v>
      </c>
      <c r="E1449" s="1">
        <f t="shared" si="45"/>
        <v>3389.2011818181818</v>
      </c>
      <c r="F1449" s="1">
        <v>-44.860652999999999</v>
      </c>
    </row>
    <row r="1450" spans="1:6" x14ac:dyDescent="0.15">
      <c r="A1450" s="1">
        <v>11.84</v>
      </c>
      <c r="B1450" s="1">
        <v>41486.114000000001</v>
      </c>
      <c r="C1450" s="1">
        <f t="shared" si="44"/>
        <v>37582.114000000001</v>
      </c>
      <c r="D1450" s="1">
        <v>4970.7280000000001</v>
      </c>
      <c r="E1450" s="1">
        <f t="shared" si="45"/>
        <v>3389.1327272727272</v>
      </c>
      <c r="F1450" s="1">
        <v>-44.840373</v>
      </c>
    </row>
    <row r="1451" spans="1:6" x14ac:dyDescent="0.15">
      <c r="A1451" s="1">
        <v>11.85</v>
      </c>
      <c r="B1451" s="1">
        <v>41535.661999999997</v>
      </c>
      <c r="C1451" s="1">
        <f t="shared" si="44"/>
        <v>37631.661999999997</v>
      </c>
      <c r="D1451" s="1">
        <v>4969.9606000000003</v>
      </c>
      <c r="E1451" s="1">
        <f t="shared" si="45"/>
        <v>3388.6095</v>
      </c>
      <c r="F1451" s="1">
        <v>-44.685222000000003</v>
      </c>
    </row>
    <row r="1452" spans="1:6" x14ac:dyDescent="0.15">
      <c r="A1452" s="1">
        <v>11.86</v>
      </c>
      <c r="B1452" s="1">
        <v>41585.201999999997</v>
      </c>
      <c r="C1452" s="1">
        <f t="shared" si="44"/>
        <v>37681.201999999997</v>
      </c>
      <c r="D1452" s="1">
        <v>4969.1947</v>
      </c>
      <c r="E1452" s="1">
        <f t="shared" si="45"/>
        <v>3388.0872954545453</v>
      </c>
      <c r="F1452" s="1">
        <v>-44.530068999999997</v>
      </c>
    </row>
    <row r="1453" spans="1:6" x14ac:dyDescent="0.15">
      <c r="A1453" s="1">
        <v>11.87</v>
      </c>
      <c r="B1453" s="1">
        <v>41634.735000000001</v>
      </c>
      <c r="C1453" s="1">
        <f t="shared" si="44"/>
        <v>37730.735000000001</v>
      </c>
      <c r="D1453" s="1">
        <v>4968.4303</v>
      </c>
      <c r="E1453" s="1">
        <f t="shared" si="45"/>
        <v>3387.5661136363633</v>
      </c>
      <c r="F1453" s="1">
        <v>-44.374915999999999</v>
      </c>
    </row>
    <row r="1454" spans="1:6" x14ac:dyDescent="0.15">
      <c r="A1454" s="1">
        <v>11.88</v>
      </c>
      <c r="B1454" s="1">
        <v>41684.260999999999</v>
      </c>
      <c r="C1454" s="1">
        <f t="shared" si="44"/>
        <v>37780.260999999999</v>
      </c>
      <c r="D1454" s="1">
        <v>4967.6674999999996</v>
      </c>
      <c r="E1454" s="1">
        <f t="shared" si="45"/>
        <v>3387.046022727272</v>
      </c>
      <c r="F1454" s="1">
        <v>-44.219762000000003</v>
      </c>
    </row>
    <row r="1455" spans="1:6" x14ac:dyDescent="0.15">
      <c r="A1455" s="1">
        <v>11.89</v>
      </c>
      <c r="B1455" s="1">
        <v>41733.777999999998</v>
      </c>
      <c r="C1455" s="1">
        <f t="shared" si="44"/>
        <v>37829.777999999998</v>
      </c>
      <c r="D1455" s="1">
        <v>4966.9062999999996</v>
      </c>
      <c r="E1455" s="1">
        <f t="shared" si="45"/>
        <v>3386.5270227272722</v>
      </c>
      <c r="F1455" s="1">
        <v>-44.064605999999998</v>
      </c>
    </row>
    <row r="1456" spans="1:6" x14ac:dyDescent="0.15">
      <c r="A1456" s="1">
        <v>11.893466999999999</v>
      </c>
      <c r="B1456" s="1">
        <v>41750.944000000003</v>
      </c>
      <c r="C1456" s="1">
        <f t="shared" si="44"/>
        <v>37846.944000000003</v>
      </c>
      <c r="D1456" s="1">
        <v>4966.6427999999996</v>
      </c>
      <c r="E1456" s="1">
        <f t="shared" si="45"/>
        <v>3386.3473636363633</v>
      </c>
      <c r="F1456" s="1">
        <v>-44.010784999999998</v>
      </c>
    </row>
    <row r="1457" spans="1:6" x14ac:dyDescent="0.15">
      <c r="A1457" s="1">
        <v>11.9</v>
      </c>
      <c r="B1457" s="1">
        <v>41783.288</v>
      </c>
      <c r="C1457" s="1">
        <f t="shared" si="44"/>
        <v>37879.288</v>
      </c>
      <c r="D1457" s="1">
        <v>4966.1448</v>
      </c>
      <c r="E1457" s="1">
        <f t="shared" si="45"/>
        <v>3386.007818181818</v>
      </c>
      <c r="F1457" s="1">
        <v>-44.506233999999999</v>
      </c>
    </row>
    <row r="1458" spans="1:6" x14ac:dyDescent="0.15">
      <c r="A1458" s="1">
        <v>11.91</v>
      </c>
      <c r="B1458" s="1">
        <v>41832.79</v>
      </c>
      <c r="C1458" s="1">
        <f t="shared" si="44"/>
        <v>37928.79</v>
      </c>
      <c r="D1458" s="1">
        <v>4965.3762999999999</v>
      </c>
      <c r="E1458" s="1">
        <f t="shared" si="45"/>
        <v>3385.4838409090908</v>
      </c>
      <c r="F1458" s="1">
        <v>-45.264609</v>
      </c>
    </row>
    <row r="1459" spans="1:6" x14ac:dyDescent="0.15">
      <c r="A1459" s="1">
        <v>11.92</v>
      </c>
      <c r="B1459" s="1">
        <v>41882.285000000003</v>
      </c>
      <c r="C1459" s="1">
        <f t="shared" si="44"/>
        <v>37978.285000000003</v>
      </c>
      <c r="D1459" s="1">
        <v>4964.6004999999996</v>
      </c>
      <c r="E1459" s="1">
        <f t="shared" si="45"/>
        <v>3384.954886363636</v>
      </c>
      <c r="F1459" s="1">
        <v>-46.022950000000002</v>
      </c>
    </row>
    <row r="1460" spans="1:6" x14ac:dyDescent="0.15">
      <c r="A1460" s="1">
        <v>11.93</v>
      </c>
      <c r="B1460" s="1">
        <v>41931.771999999997</v>
      </c>
      <c r="C1460" s="1">
        <f t="shared" si="44"/>
        <v>38027.771999999997</v>
      </c>
      <c r="D1460" s="1">
        <v>4963.8171000000002</v>
      </c>
      <c r="E1460" s="1">
        <f t="shared" si="45"/>
        <v>3384.4207499999998</v>
      </c>
      <c r="F1460" s="1">
        <v>-46.781295</v>
      </c>
    </row>
    <row r="1461" spans="1:6" x14ac:dyDescent="0.15">
      <c r="A1461" s="1">
        <v>11.94</v>
      </c>
      <c r="B1461" s="1">
        <v>41981.250999999997</v>
      </c>
      <c r="C1461" s="1">
        <f t="shared" si="44"/>
        <v>38077.250999999997</v>
      </c>
      <c r="D1461" s="1">
        <v>4963.0263999999997</v>
      </c>
      <c r="E1461" s="1">
        <f t="shared" si="45"/>
        <v>3383.8816363636361</v>
      </c>
      <c r="F1461" s="1">
        <v>-47.539651999999997</v>
      </c>
    </row>
    <row r="1462" spans="1:6" x14ac:dyDescent="0.15">
      <c r="A1462" s="1">
        <v>11.948240999999999</v>
      </c>
      <c r="B1462" s="1">
        <v>42022.02</v>
      </c>
      <c r="C1462" s="1">
        <f t="shared" si="44"/>
        <v>38118.019999999997</v>
      </c>
      <c r="D1462" s="1">
        <v>4962.3690999999999</v>
      </c>
      <c r="E1462" s="1">
        <f t="shared" si="45"/>
        <v>3383.433477272727</v>
      </c>
      <c r="F1462" s="1">
        <v>-48.164639999999999</v>
      </c>
    </row>
    <row r="1463" spans="1:6" x14ac:dyDescent="0.15">
      <c r="A1463" s="1">
        <v>11.95</v>
      </c>
      <c r="B1463" s="1">
        <v>42030.722000000002</v>
      </c>
      <c r="C1463" s="1">
        <f t="shared" si="44"/>
        <v>38126.722000000002</v>
      </c>
      <c r="D1463" s="1">
        <v>4962.2281999999996</v>
      </c>
      <c r="E1463" s="1">
        <f t="shared" si="45"/>
        <v>3383.3374090909087</v>
      </c>
      <c r="F1463" s="1">
        <v>-48.237611999999999</v>
      </c>
    </row>
    <row r="1464" spans="1:6" x14ac:dyDescent="0.15">
      <c r="A1464" s="1">
        <v>11.96</v>
      </c>
      <c r="B1464" s="1">
        <v>42080.184999999998</v>
      </c>
      <c r="C1464" s="1">
        <f t="shared" si="44"/>
        <v>38176.184999999998</v>
      </c>
      <c r="D1464" s="1">
        <v>4961.4247999999998</v>
      </c>
      <c r="E1464" s="1">
        <f t="shared" si="45"/>
        <v>3382.789636363636</v>
      </c>
      <c r="F1464" s="1">
        <v>-48.652279</v>
      </c>
    </row>
    <row r="1465" spans="1:6" x14ac:dyDescent="0.15">
      <c r="A1465" s="1">
        <v>11.97</v>
      </c>
      <c r="B1465" s="1">
        <v>42129.64</v>
      </c>
      <c r="C1465" s="1">
        <f t="shared" si="44"/>
        <v>38225.64</v>
      </c>
      <c r="D1465" s="1">
        <v>4960.6172999999999</v>
      </c>
      <c r="E1465" s="1">
        <f t="shared" si="45"/>
        <v>3382.2390681818179</v>
      </c>
      <c r="F1465" s="1">
        <v>-49.066991999999999</v>
      </c>
    </row>
    <row r="1466" spans="1:6" x14ac:dyDescent="0.15">
      <c r="A1466" s="1">
        <v>11.98</v>
      </c>
      <c r="B1466" s="1">
        <v>42179.087</v>
      </c>
      <c r="C1466" s="1">
        <f t="shared" si="44"/>
        <v>38275.087</v>
      </c>
      <c r="D1466" s="1">
        <v>4959.8056999999999</v>
      </c>
      <c r="E1466" s="1">
        <f t="shared" si="45"/>
        <v>3381.6857045454544</v>
      </c>
      <c r="F1466" s="1">
        <v>-49.481706000000003</v>
      </c>
    </row>
    <row r="1467" spans="1:6" x14ac:dyDescent="0.15">
      <c r="A1467" s="1">
        <v>11.99</v>
      </c>
      <c r="B1467" s="1">
        <v>42228.525999999998</v>
      </c>
      <c r="C1467" s="1">
        <f t="shared" si="44"/>
        <v>38324.525999999998</v>
      </c>
      <c r="D1467" s="1">
        <v>4958.9898999999996</v>
      </c>
      <c r="E1467" s="1">
        <f t="shared" si="45"/>
        <v>3381.1294772727269</v>
      </c>
      <c r="F1467" s="1">
        <v>-49.896422000000001</v>
      </c>
    </row>
    <row r="1468" spans="1:6" x14ac:dyDescent="0.15">
      <c r="A1468" s="1">
        <v>12</v>
      </c>
      <c r="B1468" s="1">
        <v>42277.955999999998</v>
      </c>
      <c r="C1468" s="1">
        <f t="shared" si="44"/>
        <v>38373.955999999998</v>
      </c>
      <c r="D1468" s="1">
        <v>4958.17</v>
      </c>
      <c r="E1468" s="1">
        <f t="shared" si="45"/>
        <v>3380.5704545454541</v>
      </c>
      <c r="F1468" s="1">
        <v>-50.311138</v>
      </c>
    </row>
    <row r="1469" spans="1:6" x14ac:dyDescent="0.15">
      <c r="A1469" s="1">
        <v>12.003015</v>
      </c>
      <c r="B1469" s="1">
        <v>42292.858</v>
      </c>
      <c r="C1469" s="1">
        <f t="shared" si="44"/>
        <v>38388.858</v>
      </c>
      <c r="D1469" s="1">
        <v>4957.9219999999996</v>
      </c>
      <c r="E1469" s="1">
        <f t="shared" si="45"/>
        <v>3380.4013636363629</v>
      </c>
      <c r="F1469" s="1">
        <v>-50.436203999999996</v>
      </c>
    </row>
    <row r="1470" spans="1:6" x14ac:dyDescent="0.15">
      <c r="A1470" s="1">
        <v>12.01</v>
      </c>
      <c r="B1470" s="1">
        <v>42327.379000000001</v>
      </c>
      <c r="C1470" s="1">
        <f t="shared" si="44"/>
        <v>38423.379000000001</v>
      </c>
      <c r="D1470" s="1">
        <v>4957.3472000000002</v>
      </c>
      <c r="E1470" s="1">
        <f t="shared" si="45"/>
        <v>3380.0094545454544</v>
      </c>
      <c r="F1470" s="1">
        <v>-50.399752999999997</v>
      </c>
    </row>
    <row r="1471" spans="1:6" x14ac:dyDescent="0.15">
      <c r="A1471" s="1">
        <v>12.02</v>
      </c>
      <c r="B1471" s="1">
        <v>42376.792999999998</v>
      </c>
      <c r="C1471" s="1">
        <f t="shared" si="44"/>
        <v>38472.792999999998</v>
      </c>
      <c r="D1471" s="1">
        <v>4956.5245999999997</v>
      </c>
      <c r="E1471" s="1">
        <f t="shared" si="45"/>
        <v>3379.4485909090904</v>
      </c>
      <c r="F1471" s="1">
        <v>-50.347563999999998</v>
      </c>
    </row>
    <row r="1472" spans="1:6" x14ac:dyDescent="0.15">
      <c r="A1472" s="1">
        <v>12.03</v>
      </c>
      <c r="B1472" s="1">
        <v>42426.199000000001</v>
      </c>
      <c r="C1472" s="1">
        <f t="shared" si="44"/>
        <v>38522.199000000001</v>
      </c>
      <c r="D1472" s="1">
        <v>4955.7025000000003</v>
      </c>
      <c r="E1472" s="1">
        <f t="shared" si="45"/>
        <v>3378.8880681818182</v>
      </c>
      <c r="F1472" s="1">
        <v>-50.295394000000002</v>
      </c>
    </row>
    <row r="1473" spans="1:6" x14ac:dyDescent="0.15">
      <c r="A1473" s="1">
        <v>12.04</v>
      </c>
      <c r="B1473" s="1">
        <v>42475.597000000002</v>
      </c>
      <c r="C1473" s="1">
        <f t="shared" si="44"/>
        <v>38571.597000000002</v>
      </c>
      <c r="D1473" s="1">
        <v>4954.8810000000003</v>
      </c>
      <c r="E1473" s="1">
        <f t="shared" si="45"/>
        <v>3378.3279545454543</v>
      </c>
      <c r="F1473" s="1">
        <v>-50.243222000000003</v>
      </c>
    </row>
    <row r="1474" spans="1:6" x14ac:dyDescent="0.15">
      <c r="A1474" s="1">
        <v>12.05</v>
      </c>
      <c r="B1474" s="1">
        <v>42524.987000000001</v>
      </c>
      <c r="C1474" s="1">
        <f t="shared" si="44"/>
        <v>38620.987000000001</v>
      </c>
      <c r="D1474" s="1">
        <v>4954.0600000000004</v>
      </c>
      <c r="E1474" s="1">
        <f t="shared" si="45"/>
        <v>3377.7681818181818</v>
      </c>
      <c r="F1474" s="1">
        <v>-50.191049999999997</v>
      </c>
    </row>
    <row r="1475" spans="1:6" x14ac:dyDescent="0.15">
      <c r="A1475" s="1">
        <v>12.057789</v>
      </c>
      <c r="B1475" s="1">
        <v>42563.451000000001</v>
      </c>
      <c r="C1475" s="1">
        <f t="shared" ref="C1475:C1538" si="46">B1475-3904</f>
        <v>38659.451000000001</v>
      </c>
      <c r="D1475" s="1">
        <v>4953.4207999999999</v>
      </c>
      <c r="E1475" s="1">
        <f t="shared" ref="E1475:E1538" si="47">D1475*(3600/5280)</f>
        <v>3377.3323636363634</v>
      </c>
      <c r="F1475" s="1">
        <v>-50.150418000000002</v>
      </c>
    </row>
    <row r="1476" spans="1:6" x14ac:dyDescent="0.15">
      <c r="A1476" s="1">
        <v>12.06</v>
      </c>
      <c r="B1476" s="1">
        <v>42574.368999999999</v>
      </c>
      <c r="C1476" s="1">
        <f t="shared" si="46"/>
        <v>38670.368999999999</v>
      </c>
      <c r="D1476" s="1">
        <v>4953.2394999999997</v>
      </c>
      <c r="E1476" s="1">
        <f t="shared" si="47"/>
        <v>3377.2087499999993</v>
      </c>
      <c r="F1476" s="1">
        <v>-50.095008999999997</v>
      </c>
    </row>
    <row r="1477" spans="1:6" x14ac:dyDescent="0.15">
      <c r="A1477" s="1">
        <v>12.07</v>
      </c>
      <c r="B1477" s="1">
        <v>42623.741999999998</v>
      </c>
      <c r="C1477" s="1">
        <f t="shared" si="46"/>
        <v>38719.741999999998</v>
      </c>
      <c r="D1477" s="1">
        <v>4952.4209000000001</v>
      </c>
      <c r="E1477" s="1">
        <f t="shared" si="47"/>
        <v>3376.6506136363632</v>
      </c>
      <c r="F1477" s="1">
        <v>-49.844365000000003</v>
      </c>
    </row>
    <row r="1478" spans="1:6" x14ac:dyDescent="0.15">
      <c r="A1478" s="1">
        <v>12.08</v>
      </c>
      <c r="B1478" s="1">
        <v>42673.107000000004</v>
      </c>
      <c r="C1478" s="1">
        <f t="shared" si="46"/>
        <v>38769.107000000004</v>
      </c>
      <c r="D1478" s="1">
        <v>4951.6046999999999</v>
      </c>
      <c r="E1478" s="1">
        <f t="shared" si="47"/>
        <v>3376.0941136363631</v>
      </c>
      <c r="F1478" s="1">
        <v>-49.593730999999998</v>
      </c>
    </row>
    <row r="1479" spans="1:6" x14ac:dyDescent="0.15">
      <c r="A1479" s="1">
        <v>12.09</v>
      </c>
      <c r="B1479" s="1">
        <v>42722.464999999997</v>
      </c>
      <c r="C1479" s="1">
        <f t="shared" si="46"/>
        <v>38818.464999999997</v>
      </c>
      <c r="D1479" s="1">
        <v>4950.7910000000002</v>
      </c>
      <c r="E1479" s="1">
        <f t="shared" si="47"/>
        <v>3375.5393181818181</v>
      </c>
      <c r="F1479" s="1">
        <v>-49.343103999999997</v>
      </c>
    </row>
    <row r="1480" spans="1:6" x14ac:dyDescent="0.15">
      <c r="A1480" s="1">
        <v>12.1</v>
      </c>
      <c r="B1480" s="1">
        <v>42771.813999999998</v>
      </c>
      <c r="C1480" s="1">
        <f t="shared" si="46"/>
        <v>38867.813999999998</v>
      </c>
      <c r="D1480" s="1">
        <v>4949.9796999999999</v>
      </c>
      <c r="E1480" s="1">
        <f t="shared" si="47"/>
        <v>3374.9861590909086</v>
      </c>
      <c r="F1480" s="1">
        <v>-49.092480999999999</v>
      </c>
    </row>
    <row r="1481" spans="1:6" x14ac:dyDescent="0.15">
      <c r="A1481" s="1">
        <v>12.11</v>
      </c>
      <c r="B1481" s="1">
        <v>42821.154000000002</v>
      </c>
      <c r="C1481" s="1">
        <f t="shared" si="46"/>
        <v>38917.154000000002</v>
      </c>
      <c r="D1481" s="1">
        <v>4949.1706999999997</v>
      </c>
      <c r="E1481" s="1">
        <f t="shared" si="47"/>
        <v>3374.4345681818177</v>
      </c>
      <c r="F1481" s="1">
        <v>-48.841858999999999</v>
      </c>
    </row>
    <row r="1482" spans="1:6" x14ac:dyDescent="0.15">
      <c r="A1482" s="1">
        <v>12.112563</v>
      </c>
      <c r="B1482" s="1">
        <v>42833.798999999999</v>
      </c>
      <c r="C1482" s="1">
        <f t="shared" si="46"/>
        <v>38929.798999999999</v>
      </c>
      <c r="D1482" s="1">
        <v>4948.9638000000004</v>
      </c>
      <c r="E1482" s="1">
        <f t="shared" si="47"/>
        <v>3374.2935000000002</v>
      </c>
      <c r="F1482" s="1">
        <v>-48.777645</v>
      </c>
    </row>
    <row r="1483" spans="1:6" x14ac:dyDescent="0.15">
      <c r="A1483" s="1">
        <v>12.12</v>
      </c>
      <c r="B1483" s="1">
        <v>42870.487000000001</v>
      </c>
      <c r="C1483" s="1">
        <f t="shared" si="46"/>
        <v>38966.487000000001</v>
      </c>
      <c r="D1483" s="1">
        <v>4948.3627999999999</v>
      </c>
      <c r="E1483" s="1">
        <f t="shared" si="47"/>
        <v>3373.8837272727269</v>
      </c>
      <c r="F1483" s="1">
        <v>-48.967466999999999</v>
      </c>
    </row>
    <row r="1484" spans="1:6" x14ac:dyDescent="0.15">
      <c r="A1484" s="1">
        <v>12.13</v>
      </c>
      <c r="B1484" s="1">
        <v>42919.811999999998</v>
      </c>
      <c r="C1484" s="1">
        <f t="shared" si="46"/>
        <v>39015.811999999998</v>
      </c>
      <c r="D1484" s="1">
        <v>4947.5523999999996</v>
      </c>
      <c r="E1484" s="1">
        <f t="shared" si="47"/>
        <v>3373.3311818181814</v>
      </c>
      <c r="F1484" s="1">
        <v>-49.222709999999999</v>
      </c>
    </row>
    <row r="1485" spans="1:6" x14ac:dyDescent="0.15">
      <c r="A1485" s="1">
        <v>12.14</v>
      </c>
      <c r="B1485" s="1">
        <v>42969.127999999997</v>
      </c>
      <c r="C1485" s="1">
        <f t="shared" si="46"/>
        <v>39065.127999999997</v>
      </c>
      <c r="D1485" s="1">
        <v>4946.7394000000004</v>
      </c>
      <c r="E1485" s="1">
        <f t="shared" si="47"/>
        <v>3372.7768636363635</v>
      </c>
      <c r="F1485" s="1">
        <v>-49.477964999999998</v>
      </c>
    </row>
    <row r="1486" spans="1:6" x14ac:dyDescent="0.15">
      <c r="A1486" s="1">
        <v>12.15</v>
      </c>
      <c r="B1486" s="1">
        <v>43018.436999999998</v>
      </c>
      <c r="C1486" s="1">
        <f t="shared" si="46"/>
        <v>39114.436999999998</v>
      </c>
      <c r="D1486" s="1">
        <v>4945.9237999999996</v>
      </c>
      <c r="E1486" s="1">
        <f t="shared" si="47"/>
        <v>3372.2207727272721</v>
      </c>
      <c r="F1486" s="1">
        <v>-49.733220000000003</v>
      </c>
    </row>
    <row r="1487" spans="1:6" x14ac:dyDescent="0.15">
      <c r="A1487" s="1">
        <v>12.16</v>
      </c>
      <c r="B1487" s="1">
        <v>43067.737000000001</v>
      </c>
      <c r="C1487" s="1">
        <f t="shared" si="46"/>
        <v>39163.737000000001</v>
      </c>
      <c r="D1487" s="1">
        <v>4945.1055999999999</v>
      </c>
      <c r="E1487" s="1">
        <f t="shared" si="47"/>
        <v>3371.6629090909087</v>
      </c>
      <c r="F1487" s="1">
        <v>-49.988475999999999</v>
      </c>
    </row>
    <row r="1488" spans="1:6" x14ac:dyDescent="0.15">
      <c r="A1488" s="1">
        <v>12.167337</v>
      </c>
      <c r="B1488" s="1">
        <v>43103.902999999998</v>
      </c>
      <c r="C1488" s="1">
        <f t="shared" si="46"/>
        <v>39199.902999999998</v>
      </c>
      <c r="D1488" s="1">
        <v>4944.5038000000004</v>
      </c>
      <c r="E1488" s="1">
        <f t="shared" si="47"/>
        <v>3371.2525909090909</v>
      </c>
      <c r="F1488" s="1">
        <v>-50.175752000000003</v>
      </c>
    </row>
    <row r="1489" spans="1:6" x14ac:dyDescent="0.15">
      <c r="A1489" s="1">
        <v>12.17</v>
      </c>
      <c r="B1489" s="1">
        <v>43117.029000000002</v>
      </c>
      <c r="C1489" s="1">
        <f t="shared" si="46"/>
        <v>39213.029000000002</v>
      </c>
      <c r="D1489" s="1">
        <v>4944.2849999999999</v>
      </c>
      <c r="E1489" s="1">
        <f t="shared" si="47"/>
        <v>3371.1034090909088</v>
      </c>
      <c r="F1489" s="1">
        <v>-50.240110999999999</v>
      </c>
    </row>
    <row r="1490" spans="1:6" x14ac:dyDescent="0.15">
      <c r="A1490" s="1">
        <v>12.18</v>
      </c>
      <c r="B1490" s="1">
        <v>43166.313000000002</v>
      </c>
      <c r="C1490" s="1">
        <f t="shared" si="46"/>
        <v>39262.313000000002</v>
      </c>
      <c r="D1490" s="1">
        <v>4943.4620000000004</v>
      </c>
      <c r="E1490" s="1">
        <f t="shared" si="47"/>
        <v>3370.5422727272726</v>
      </c>
      <c r="F1490" s="1">
        <v>-50.481813000000002</v>
      </c>
    </row>
    <row r="1491" spans="1:6" x14ac:dyDescent="0.15">
      <c r="A1491" s="1">
        <v>12.19</v>
      </c>
      <c r="B1491" s="1">
        <v>43215.588000000003</v>
      </c>
      <c r="C1491" s="1">
        <f t="shared" si="46"/>
        <v>39311.588000000003</v>
      </c>
      <c r="D1491" s="1">
        <v>4942.6367</v>
      </c>
      <c r="E1491" s="1">
        <f t="shared" si="47"/>
        <v>3369.9795681818177</v>
      </c>
      <c r="F1491" s="1">
        <v>-50.723506</v>
      </c>
    </row>
    <row r="1492" spans="1:6" x14ac:dyDescent="0.15">
      <c r="A1492" s="1">
        <v>12.2</v>
      </c>
      <c r="B1492" s="1">
        <v>43264.855000000003</v>
      </c>
      <c r="C1492" s="1">
        <f t="shared" si="46"/>
        <v>39360.855000000003</v>
      </c>
      <c r="D1492" s="1">
        <v>4941.8090000000002</v>
      </c>
      <c r="E1492" s="1">
        <f t="shared" si="47"/>
        <v>3369.415227272727</v>
      </c>
      <c r="F1492" s="1">
        <v>-50.965198000000001</v>
      </c>
    </row>
    <row r="1493" spans="1:6" x14ac:dyDescent="0.15">
      <c r="A1493" s="1">
        <v>12.21</v>
      </c>
      <c r="B1493" s="1">
        <v>43314.114000000001</v>
      </c>
      <c r="C1493" s="1">
        <f t="shared" si="46"/>
        <v>39410.114000000001</v>
      </c>
      <c r="D1493" s="1">
        <v>4940.9790999999996</v>
      </c>
      <c r="E1493" s="1">
        <f t="shared" si="47"/>
        <v>3368.8493863636359</v>
      </c>
      <c r="F1493" s="1">
        <v>-51.206887999999999</v>
      </c>
    </row>
    <row r="1494" spans="1:6" x14ac:dyDescent="0.15">
      <c r="A1494" s="1">
        <v>12.22</v>
      </c>
      <c r="B1494" s="1">
        <v>43363.364999999998</v>
      </c>
      <c r="C1494" s="1">
        <f t="shared" si="46"/>
        <v>39459.364999999998</v>
      </c>
      <c r="D1494" s="1">
        <v>4940.1467000000002</v>
      </c>
      <c r="E1494" s="1">
        <f t="shared" si="47"/>
        <v>3368.281840909091</v>
      </c>
      <c r="F1494" s="1">
        <v>-51.448573000000003</v>
      </c>
    </row>
    <row r="1495" spans="1:6" x14ac:dyDescent="0.15">
      <c r="A1495" s="1">
        <v>12.222111</v>
      </c>
      <c r="B1495" s="1">
        <v>43373.760999999999</v>
      </c>
      <c r="C1495" s="1">
        <f t="shared" si="46"/>
        <v>39469.760999999999</v>
      </c>
      <c r="D1495" s="1">
        <v>4939.9706999999999</v>
      </c>
      <c r="E1495" s="1">
        <f t="shared" si="47"/>
        <v>3368.1618409090906</v>
      </c>
      <c r="F1495" s="1">
        <v>-51.499578999999997</v>
      </c>
    </row>
    <row r="1496" spans="1:6" x14ac:dyDescent="0.15">
      <c r="A1496" s="1">
        <v>12.23</v>
      </c>
      <c r="B1496" s="1">
        <v>43412.607000000004</v>
      </c>
      <c r="C1496" s="1">
        <f t="shared" si="46"/>
        <v>39508.607000000004</v>
      </c>
      <c r="D1496" s="1">
        <v>4939.3136000000004</v>
      </c>
      <c r="E1496" s="1">
        <f t="shared" si="47"/>
        <v>3367.7138181818182</v>
      </c>
      <c r="F1496" s="1">
        <v>-51.288127000000003</v>
      </c>
    </row>
    <row r="1497" spans="1:6" x14ac:dyDescent="0.15">
      <c r="A1497" s="1">
        <v>12.24</v>
      </c>
      <c r="B1497" s="1">
        <v>43461.841</v>
      </c>
      <c r="C1497" s="1">
        <f t="shared" si="46"/>
        <v>39557.841</v>
      </c>
      <c r="D1497" s="1">
        <v>4938.4831000000004</v>
      </c>
      <c r="E1497" s="1">
        <f t="shared" si="47"/>
        <v>3367.1475681818183</v>
      </c>
      <c r="F1497" s="1">
        <v>-51.020082000000002</v>
      </c>
    </row>
    <row r="1498" spans="1:6" x14ac:dyDescent="0.15">
      <c r="A1498" s="1">
        <v>12.25</v>
      </c>
      <c r="B1498" s="1">
        <v>43511.067000000003</v>
      </c>
      <c r="C1498" s="1">
        <f t="shared" si="46"/>
        <v>39607.067000000003</v>
      </c>
      <c r="D1498" s="1">
        <v>4937.6553000000004</v>
      </c>
      <c r="E1498" s="1">
        <f t="shared" si="47"/>
        <v>3366.5831590909092</v>
      </c>
      <c r="F1498" s="1">
        <v>-50.752039000000003</v>
      </c>
    </row>
    <row r="1499" spans="1:6" x14ac:dyDescent="0.15">
      <c r="A1499" s="1">
        <v>12.26</v>
      </c>
      <c r="B1499" s="1">
        <v>43560.285000000003</v>
      </c>
      <c r="C1499" s="1">
        <f t="shared" si="46"/>
        <v>39656.285000000003</v>
      </c>
      <c r="D1499" s="1">
        <v>4936.8302000000003</v>
      </c>
      <c r="E1499" s="1">
        <f t="shared" si="47"/>
        <v>3366.020590909091</v>
      </c>
      <c r="F1499" s="1">
        <v>-50.484000999999999</v>
      </c>
    </row>
    <row r="1500" spans="1:6" x14ac:dyDescent="0.15">
      <c r="A1500" s="1">
        <v>12.27</v>
      </c>
      <c r="B1500" s="1">
        <v>43609.493999999999</v>
      </c>
      <c r="C1500" s="1">
        <f t="shared" si="46"/>
        <v>39705.493999999999</v>
      </c>
      <c r="D1500" s="1">
        <v>4936.0077000000001</v>
      </c>
      <c r="E1500" s="1">
        <f t="shared" si="47"/>
        <v>3365.4597954545452</v>
      </c>
      <c r="F1500" s="1">
        <v>-50.215964999999997</v>
      </c>
    </row>
    <row r="1501" spans="1:6" x14ac:dyDescent="0.15">
      <c r="A1501" s="1">
        <v>12.276884000000001</v>
      </c>
      <c r="B1501" s="1">
        <v>43643.364999999998</v>
      </c>
      <c r="C1501" s="1">
        <f t="shared" si="46"/>
        <v>39739.364999999998</v>
      </c>
      <c r="D1501" s="1">
        <v>4935.4431000000004</v>
      </c>
      <c r="E1501" s="1">
        <f t="shared" si="47"/>
        <v>3365.0748409090911</v>
      </c>
      <c r="F1501" s="1">
        <v>-50.031461999999998</v>
      </c>
    </row>
    <row r="1502" spans="1:6" x14ac:dyDescent="0.15">
      <c r="A1502" s="1">
        <v>12.28</v>
      </c>
      <c r="B1502" s="1">
        <v>43658.695</v>
      </c>
      <c r="C1502" s="1">
        <f t="shared" si="46"/>
        <v>39754.695</v>
      </c>
      <c r="D1502" s="1">
        <v>4935.1877000000004</v>
      </c>
      <c r="E1502" s="1">
        <f t="shared" si="47"/>
        <v>3364.9007045454546</v>
      </c>
      <c r="F1502" s="1">
        <v>-50.094664999999999</v>
      </c>
    </row>
    <row r="1503" spans="1:6" x14ac:dyDescent="0.15">
      <c r="A1503" s="1">
        <v>12.29</v>
      </c>
      <c r="B1503" s="1">
        <v>43707.887999999999</v>
      </c>
      <c r="C1503" s="1">
        <f t="shared" si="46"/>
        <v>39803.887999999999</v>
      </c>
      <c r="D1503" s="1">
        <v>4934.3667999999998</v>
      </c>
      <c r="E1503" s="1">
        <f t="shared" si="47"/>
        <v>3364.3409999999994</v>
      </c>
      <c r="F1503" s="1">
        <v>-50.297466999999997</v>
      </c>
    </row>
    <row r="1504" spans="1:6" x14ac:dyDescent="0.15">
      <c r="A1504" s="1">
        <v>12.3</v>
      </c>
      <c r="B1504" s="1">
        <v>43757.072</v>
      </c>
      <c r="C1504" s="1">
        <f t="shared" si="46"/>
        <v>39853.072</v>
      </c>
      <c r="D1504" s="1">
        <v>4933.5438999999997</v>
      </c>
      <c r="E1504" s="1">
        <f t="shared" si="47"/>
        <v>3363.7799318181815</v>
      </c>
      <c r="F1504" s="1">
        <v>-50.500286000000003</v>
      </c>
    </row>
    <row r="1505" spans="1:6" x14ac:dyDescent="0.15">
      <c r="A1505" s="1">
        <v>12.31</v>
      </c>
      <c r="B1505" s="1">
        <v>43806.249000000003</v>
      </c>
      <c r="C1505" s="1">
        <f t="shared" si="46"/>
        <v>39902.249000000003</v>
      </c>
      <c r="D1505" s="1">
        <v>4932.7188999999998</v>
      </c>
      <c r="E1505" s="1">
        <f t="shared" si="47"/>
        <v>3363.2174318181815</v>
      </c>
      <c r="F1505" s="1">
        <v>-50.703107000000003</v>
      </c>
    </row>
    <row r="1506" spans="1:6" x14ac:dyDescent="0.15">
      <c r="A1506" s="1">
        <v>12.32</v>
      </c>
      <c r="B1506" s="1">
        <v>43855.417000000001</v>
      </c>
      <c r="C1506" s="1">
        <f t="shared" si="46"/>
        <v>39951.417000000001</v>
      </c>
      <c r="D1506" s="1">
        <v>4931.8918999999996</v>
      </c>
      <c r="E1506" s="1">
        <f t="shared" si="47"/>
        <v>3362.6535681818177</v>
      </c>
      <c r="F1506" s="1">
        <v>-50.905926999999998</v>
      </c>
    </row>
    <row r="1507" spans="1:6" x14ac:dyDescent="0.15">
      <c r="A1507" s="1">
        <v>12.33</v>
      </c>
      <c r="B1507" s="1">
        <v>43904.576999999997</v>
      </c>
      <c r="C1507" s="1">
        <f t="shared" si="46"/>
        <v>40000.576999999997</v>
      </c>
      <c r="D1507" s="1">
        <v>4931.0627999999997</v>
      </c>
      <c r="E1507" s="1">
        <f t="shared" si="47"/>
        <v>3362.0882727272724</v>
      </c>
      <c r="F1507" s="1">
        <v>-51.108747999999999</v>
      </c>
    </row>
    <row r="1508" spans="1:6" x14ac:dyDescent="0.15">
      <c r="A1508" s="1">
        <v>12.331657999999999</v>
      </c>
      <c r="B1508" s="1">
        <v>43912.726999999999</v>
      </c>
      <c r="C1508" s="1">
        <f t="shared" si="46"/>
        <v>40008.726999999999</v>
      </c>
      <c r="D1508" s="1">
        <v>4930.9251999999997</v>
      </c>
      <c r="E1508" s="1">
        <f t="shared" si="47"/>
        <v>3361.9944545454541</v>
      </c>
      <c r="F1508" s="1">
        <v>-51.142377000000003</v>
      </c>
    </row>
    <row r="1509" spans="1:6" x14ac:dyDescent="0.15">
      <c r="A1509" s="1">
        <v>12.34</v>
      </c>
      <c r="B1509" s="1">
        <v>43953.728999999999</v>
      </c>
      <c r="C1509" s="1">
        <f t="shared" si="46"/>
        <v>40049.728999999999</v>
      </c>
      <c r="D1509" s="1">
        <v>4930.2322999999997</v>
      </c>
      <c r="E1509" s="1">
        <f t="shared" si="47"/>
        <v>3361.5220227272721</v>
      </c>
      <c r="F1509" s="1">
        <v>-51.167664000000002</v>
      </c>
    </row>
    <row r="1510" spans="1:6" x14ac:dyDescent="0.15">
      <c r="A1510" s="1">
        <v>12.35</v>
      </c>
      <c r="B1510" s="1">
        <v>44002.872000000003</v>
      </c>
      <c r="C1510" s="1">
        <f t="shared" si="46"/>
        <v>40098.872000000003</v>
      </c>
      <c r="D1510" s="1">
        <v>4929.4013999999997</v>
      </c>
      <c r="E1510" s="1">
        <f t="shared" si="47"/>
        <v>3360.9554999999996</v>
      </c>
      <c r="F1510" s="1">
        <v>-51.197980000000001</v>
      </c>
    </row>
    <row r="1511" spans="1:6" x14ac:dyDescent="0.15">
      <c r="A1511" s="1">
        <v>12.36</v>
      </c>
      <c r="B1511" s="1">
        <v>44052.006999999998</v>
      </c>
      <c r="C1511" s="1">
        <f t="shared" si="46"/>
        <v>40148.006999999998</v>
      </c>
      <c r="D1511" s="1">
        <v>4928.5702000000001</v>
      </c>
      <c r="E1511" s="1">
        <f t="shared" si="47"/>
        <v>3360.3887727272727</v>
      </c>
      <c r="F1511" s="1">
        <v>-51.228293999999998</v>
      </c>
    </row>
    <row r="1512" spans="1:6" x14ac:dyDescent="0.15">
      <c r="A1512" s="1">
        <v>12.37</v>
      </c>
      <c r="B1512" s="1">
        <v>44101.133999999998</v>
      </c>
      <c r="C1512" s="1">
        <f t="shared" si="46"/>
        <v>40197.133999999998</v>
      </c>
      <c r="D1512" s="1">
        <v>4927.7385999999997</v>
      </c>
      <c r="E1512" s="1">
        <f t="shared" si="47"/>
        <v>3359.8217727272722</v>
      </c>
      <c r="F1512" s="1">
        <v>-51.258608000000002</v>
      </c>
    </row>
    <row r="1513" spans="1:6" x14ac:dyDescent="0.15">
      <c r="A1513" s="1">
        <v>12.38</v>
      </c>
      <c r="B1513" s="1">
        <v>44150.252999999997</v>
      </c>
      <c r="C1513" s="1">
        <f t="shared" si="46"/>
        <v>40246.252999999997</v>
      </c>
      <c r="D1513" s="1">
        <v>4926.9066000000003</v>
      </c>
      <c r="E1513" s="1">
        <f t="shared" si="47"/>
        <v>3359.2545</v>
      </c>
      <c r="F1513" s="1">
        <v>-51.288919</v>
      </c>
    </row>
    <row r="1514" spans="1:6" x14ac:dyDescent="0.15">
      <c r="A1514" s="1">
        <v>12.386431999999999</v>
      </c>
      <c r="B1514" s="1">
        <v>44181.841999999997</v>
      </c>
      <c r="C1514" s="1">
        <f t="shared" si="46"/>
        <v>40277.841999999997</v>
      </c>
      <c r="D1514" s="1">
        <v>4926.3712999999998</v>
      </c>
      <c r="E1514" s="1">
        <f t="shared" si="47"/>
        <v>3358.8895227272724</v>
      </c>
      <c r="F1514" s="1">
        <v>-51.308405999999998</v>
      </c>
    </row>
    <row r="1515" spans="1:6" x14ac:dyDescent="0.15">
      <c r="A1515" s="1">
        <v>12.39</v>
      </c>
      <c r="B1515" s="1">
        <v>44199.362999999998</v>
      </c>
      <c r="C1515" s="1">
        <f t="shared" si="46"/>
        <v>40295.362999999998</v>
      </c>
      <c r="D1515" s="1">
        <v>4926.0742</v>
      </c>
      <c r="E1515" s="1">
        <f t="shared" si="47"/>
        <v>3358.6869545454542</v>
      </c>
      <c r="F1515" s="1">
        <v>-51.351573000000002</v>
      </c>
    </row>
    <row r="1516" spans="1:6" x14ac:dyDescent="0.15">
      <c r="A1516" s="1">
        <v>12.4</v>
      </c>
      <c r="B1516" s="1">
        <v>44248.464999999997</v>
      </c>
      <c r="C1516" s="1">
        <f t="shared" si="46"/>
        <v>40344.464999999997</v>
      </c>
      <c r="D1516" s="1">
        <v>4925.2407000000003</v>
      </c>
      <c r="E1516" s="1">
        <f t="shared" si="47"/>
        <v>3358.1186590909092</v>
      </c>
      <c r="F1516" s="1">
        <v>-51.472560000000001</v>
      </c>
    </row>
    <row r="1517" spans="1:6" x14ac:dyDescent="0.15">
      <c r="A1517" s="1">
        <v>12.41</v>
      </c>
      <c r="B1517" s="1">
        <v>44297.559000000001</v>
      </c>
      <c r="C1517" s="1">
        <f t="shared" si="46"/>
        <v>40393.559000000001</v>
      </c>
      <c r="D1517" s="1">
        <v>4924.4058999999997</v>
      </c>
      <c r="E1517" s="1">
        <f t="shared" si="47"/>
        <v>3357.549477272727</v>
      </c>
      <c r="F1517" s="1">
        <v>-51.593541000000002</v>
      </c>
    </row>
    <row r="1518" spans="1:6" x14ac:dyDescent="0.15">
      <c r="A1518" s="1">
        <v>12.42</v>
      </c>
      <c r="B1518" s="1">
        <v>44346.644</v>
      </c>
      <c r="C1518" s="1">
        <f t="shared" si="46"/>
        <v>40442.644</v>
      </c>
      <c r="D1518" s="1">
        <v>4923.57</v>
      </c>
      <c r="E1518" s="1">
        <f t="shared" si="47"/>
        <v>3356.9795454545451</v>
      </c>
      <c r="F1518" s="1">
        <v>-51.714525000000002</v>
      </c>
    </row>
    <row r="1519" spans="1:6" x14ac:dyDescent="0.15">
      <c r="A1519" s="1">
        <v>12.43</v>
      </c>
      <c r="B1519" s="1">
        <v>44395.720999999998</v>
      </c>
      <c r="C1519" s="1">
        <f t="shared" si="46"/>
        <v>40491.720999999998</v>
      </c>
      <c r="D1519" s="1">
        <v>4922.7327999999998</v>
      </c>
      <c r="E1519" s="1">
        <f t="shared" si="47"/>
        <v>3356.408727272727</v>
      </c>
      <c r="F1519" s="1">
        <v>-51.835510999999997</v>
      </c>
    </row>
    <row r="1520" spans="1:6" x14ac:dyDescent="0.15">
      <c r="A1520" s="1">
        <v>12.44</v>
      </c>
      <c r="B1520" s="1">
        <v>44444.788999999997</v>
      </c>
      <c r="C1520" s="1">
        <f t="shared" si="46"/>
        <v>40540.788999999997</v>
      </c>
      <c r="D1520" s="1">
        <v>4921.8944000000001</v>
      </c>
      <c r="E1520" s="1">
        <f t="shared" si="47"/>
        <v>3355.8370909090909</v>
      </c>
      <c r="F1520" s="1">
        <v>-51.956499000000001</v>
      </c>
    </row>
    <row r="1521" spans="1:6" x14ac:dyDescent="0.15">
      <c r="A1521" s="1">
        <v>12.441205999999999</v>
      </c>
      <c r="B1521" s="1">
        <v>44450.705999999998</v>
      </c>
      <c r="C1521" s="1">
        <f t="shared" si="46"/>
        <v>40546.705999999998</v>
      </c>
      <c r="D1521" s="1">
        <v>4921.7932000000001</v>
      </c>
      <c r="E1521" s="1">
        <f t="shared" si="47"/>
        <v>3355.7680909090909</v>
      </c>
      <c r="F1521" s="1">
        <v>-51.971100999999997</v>
      </c>
    </row>
    <row r="1522" spans="1:6" x14ac:dyDescent="0.15">
      <c r="A1522" s="1">
        <v>12.45</v>
      </c>
      <c r="B1522" s="1">
        <v>44493.849000000002</v>
      </c>
      <c r="C1522" s="1">
        <f t="shared" si="46"/>
        <v>40589.849000000002</v>
      </c>
      <c r="D1522" s="1">
        <v>4921.0559999999996</v>
      </c>
      <c r="E1522" s="1">
        <f t="shared" si="47"/>
        <v>3355.2654545454538</v>
      </c>
      <c r="F1522" s="1">
        <v>-51.793812000000003</v>
      </c>
    </row>
    <row r="1523" spans="1:6" x14ac:dyDescent="0.15">
      <c r="A1523" s="1">
        <v>12.46</v>
      </c>
      <c r="B1523" s="1">
        <v>44542.900999999998</v>
      </c>
      <c r="C1523" s="1">
        <f t="shared" si="46"/>
        <v>40638.900999999998</v>
      </c>
      <c r="D1523" s="1">
        <v>4920.2196999999996</v>
      </c>
      <c r="E1523" s="1">
        <f t="shared" si="47"/>
        <v>3354.6952499999993</v>
      </c>
      <c r="F1523" s="1">
        <v>-51.592216999999998</v>
      </c>
    </row>
    <row r="1524" spans="1:6" x14ac:dyDescent="0.15">
      <c r="A1524" s="1">
        <v>12.47</v>
      </c>
      <c r="B1524" s="1">
        <v>44591.945</v>
      </c>
      <c r="C1524" s="1">
        <f t="shared" si="46"/>
        <v>40687.945</v>
      </c>
      <c r="D1524" s="1">
        <v>4919.3854000000001</v>
      </c>
      <c r="E1524" s="1">
        <f t="shared" si="47"/>
        <v>3354.126409090909</v>
      </c>
      <c r="F1524" s="1">
        <v>-51.390625</v>
      </c>
    </row>
    <row r="1525" spans="1:6" x14ac:dyDescent="0.15">
      <c r="A1525" s="1">
        <v>12.48</v>
      </c>
      <c r="B1525" s="1">
        <v>44640.978999999999</v>
      </c>
      <c r="C1525" s="1">
        <f t="shared" si="46"/>
        <v>40736.978999999999</v>
      </c>
      <c r="D1525" s="1">
        <v>4918.5532000000003</v>
      </c>
      <c r="E1525" s="1">
        <f t="shared" si="47"/>
        <v>3353.5589999999997</v>
      </c>
      <c r="F1525" s="1">
        <v>-51.189033999999999</v>
      </c>
    </row>
    <row r="1526" spans="1:6" x14ac:dyDescent="0.15">
      <c r="A1526" s="1">
        <v>12.49</v>
      </c>
      <c r="B1526" s="1">
        <v>44690.006000000001</v>
      </c>
      <c r="C1526" s="1">
        <f t="shared" si="46"/>
        <v>40786.006000000001</v>
      </c>
      <c r="D1526" s="1">
        <v>4917.723</v>
      </c>
      <c r="E1526" s="1">
        <f t="shared" si="47"/>
        <v>3352.9929545454543</v>
      </c>
      <c r="F1526" s="1">
        <v>-50.987442000000001</v>
      </c>
    </row>
    <row r="1527" spans="1:6" x14ac:dyDescent="0.15">
      <c r="A1527" s="1">
        <v>12.495979999999999</v>
      </c>
      <c r="B1527" s="1">
        <v>44719.32</v>
      </c>
      <c r="C1527" s="1">
        <f t="shared" si="46"/>
        <v>40815.32</v>
      </c>
      <c r="D1527" s="1">
        <v>4917.2275</v>
      </c>
      <c r="E1527" s="1">
        <f t="shared" si="47"/>
        <v>3352.6551136363632</v>
      </c>
      <c r="F1527" s="1">
        <v>-50.866888000000003</v>
      </c>
    </row>
    <row r="1528" spans="1:6" x14ac:dyDescent="0.15">
      <c r="A1528" s="1">
        <v>12.5</v>
      </c>
      <c r="B1528" s="1">
        <v>44739.025000000001</v>
      </c>
      <c r="C1528" s="1">
        <f t="shared" si="46"/>
        <v>40835.025000000001</v>
      </c>
      <c r="D1528" s="1">
        <v>4916.8945000000003</v>
      </c>
      <c r="E1528" s="1">
        <f t="shared" si="47"/>
        <v>3352.4280681818182</v>
      </c>
      <c r="F1528" s="1">
        <v>-50.963458000000003</v>
      </c>
    </row>
    <row r="1529" spans="1:6" x14ac:dyDescent="0.15">
      <c r="A1529" s="1">
        <v>12.51</v>
      </c>
      <c r="B1529" s="1">
        <v>44788.035000000003</v>
      </c>
      <c r="C1529" s="1">
        <f t="shared" si="46"/>
        <v>40884.035000000003</v>
      </c>
      <c r="D1529" s="1">
        <v>4916.0644000000002</v>
      </c>
      <c r="E1529" s="1">
        <f t="shared" si="47"/>
        <v>3351.862090909091</v>
      </c>
      <c r="F1529" s="1">
        <v>-51.203690000000002</v>
      </c>
    </row>
    <row r="1530" spans="1:6" x14ac:dyDescent="0.15">
      <c r="A1530" s="1">
        <v>12.52</v>
      </c>
      <c r="B1530" s="1">
        <v>44837.036</v>
      </c>
      <c r="C1530" s="1">
        <f t="shared" si="46"/>
        <v>40933.036</v>
      </c>
      <c r="D1530" s="1">
        <v>4915.2318999999998</v>
      </c>
      <c r="E1530" s="1">
        <f t="shared" si="47"/>
        <v>3351.2944772727269</v>
      </c>
      <c r="F1530" s="1">
        <v>-51.443916999999999</v>
      </c>
    </row>
    <row r="1531" spans="1:6" x14ac:dyDescent="0.15">
      <c r="A1531" s="1">
        <v>12.53</v>
      </c>
      <c r="B1531" s="1">
        <v>44886.03</v>
      </c>
      <c r="C1531" s="1">
        <f t="shared" si="46"/>
        <v>40982.03</v>
      </c>
      <c r="D1531" s="1">
        <v>4914.3969999999999</v>
      </c>
      <c r="E1531" s="1">
        <f t="shared" si="47"/>
        <v>3350.7252272727269</v>
      </c>
      <c r="F1531" s="1">
        <v>-51.684142999999999</v>
      </c>
    </row>
    <row r="1532" spans="1:6" x14ac:dyDescent="0.15">
      <c r="A1532" s="1">
        <v>12.54</v>
      </c>
      <c r="B1532" s="1">
        <v>44935.014999999999</v>
      </c>
      <c r="C1532" s="1">
        <f t="shared" si="46"/>
        <v>41031.014999999999</v>
      </c>
      <c r="D1532" s="1">
        <v>4913.5598</v>
      </c>
      <c r="E1532" s="1">
        <f t="shared" si="47"/>
        <v>3350.1544090909088</v>
      </c>
      <c r="F1532" s="1">
        <v>-51.924368999999999</v>
      </c>
    </row>
    <row r="1533" spans="1:6" x14ac:dyDescent="0.15">
      <c r="A1533" s="1">
        <v>12.55</v>
      </c>
      <c r="B1533" s="1">
        <v>44983.991000000002</v>
      </c>
      <c r="C1533" s="1">
        <f t="shared" si="46"/>
        <v>41079.991000000002</v>
      </c>
      <c r="D1533" s="1">
        <v>4912.7203</v>
      </c>
      <c r="E1533" s="1">
        <f t="shared" si="47"/>
        <v>3349.5820227272725</v>
      </c>
      <c r="F1533" s="1">
        <v>-52.164591000000001</v>
      </c>
    </row>
    <row r="1534" spans="1:6" x14ac:dyDescent="0.15">
      <c r="A1534" s="1">
        <v>12.550754</v>
      </c>
      <c r="B1534" s="1">
        <v>44987.684000000001</v>
      </c>
      <c r="C1534" s="1">
        <f t="shared" si="46"/>
        <v>41083.684000000001</v>
      </c>
      <c r="D1534" s="1">
        <v>4912.6569</v>
      </c>
      <c r="E1534" s="1">
        <f t="shared" si="47"/>
        <v>3349.5387954545454</v>
      </c>
      <c r="F1534" s="1">
        <v>-52.182690000000001</v>
      </c>
    </row>
    <row r="1535" spans="1:6" x14ac:dyDescent="0.15">
      <c r="A1535" s="1">
        <v>12.56</v>
      </c>
      <c r="B1535" s="1">
        <v>45032.959999999999</v>
      </c>
      <c r="C1535" s="1">
        <f t="shared" si="46"/>
        <v>41128.959999999999</v>
      </c>
      <c r="D1535" s="1">
        <v>4911.8789999999999</v>
      </c>
      <c r="E1535" s="1">
        <f t="shared" si="47"/>
        <v>3349.0084090909086</v>
      </c>
      <c r="F1535" s="1">
        <v>-52.276741999999999</v>
      </c>
    </row>
    <row r="1536" spans="1:6" x14ac:dyDescent="0.15">
      <c r="A1536" s="1">
        <v>12.57</v>
      </c>
      <c r="B1536" s="1">
        <v>45081.919000000002</v>
      </c>
      <c r="C1536" s="1">
        <f t="shared" si="46"/>
        <v>41177.919000000002</v>
      </c>
      <c r="D1536" s="1">
        <v>4911.0366999999997</v>
      </c>
      <c r="E1536" s="1">
        <f t="shared" si="47"/>
        <v>3348.4341136363632</v>
      </c>
      <c r="F1536" s="1">
        <v>-52.378449000000003</v>
      </c>
    </row>
    <row r="1537" spans="1:6" x14ac:dyDescent="0.15">
      <c r="A1537" s="1">
        <v>12.58</v>
      </c>
      <c r="B1537" s="1">
        <v>45130.870999999999</v>
      </c>
      <c r="C1537" s="1">
        <f t="shared" si="46"/>
        <v>41226.870999999999</v>
      </c>
      <c r="D1537" s="1">
        <v>4910.1935000000003</v>
      </c>
      <c r="E1537" s="1">
        <f t="shared" si="47"/>
        <v>3347.8592045454543</v>
      </c>
      <c r="F1537" s="1">
        <v>-52.480155000000003</v>
      </c>
    </row>
    <row r="1538" spans="1:6" x14ac:dyDescent="0.15">
      <c r="A1538" s="1">
        <v>12.59</v>
      </c>
      <c r="B1538" s="1">
        <v>45179.813999999998</v>
      </c>
      <c r="C1538" s="1">
        <f t="shared" si="46"/>
        <v>41275.813999999998</v>
      </c>
      <c r="D1538" s="1">
        <v>4909.3492999999999</v>
      </c>
      <c r="E1538" s="1">
        <f t="shared" si="47"/>
        <v>3347.2836136363635</v>
      </c>
      <c r="F1538" s="1">
        <v>-52.581865000000001</v>
      </c>
    </row>
    <row r="1539" spans="1:6" x14ac:dyDescent="0.15">
      <c r="A1539" s="1">
        <v>12.6</v>
      </c>
      <c r="B1539" s="1">
        <v>45228.748</v>
      </c>
      <c r="C1539" s="1">
        <f t="shared" ref="C1539:C1602" si="48">B1539-3904</f>
        <v>41324.748</v>
      </c>
      <c r="D1539" s="1">
        <v>4908.5041000000001</v>
      </c>
      <c r="E1539" s="1">
        <f t="shared" ref="E1539:E1602" si="49">D1539*(3600/5280)</f>
        <v>3346.7073409090908</v>
      </c>
      <c r="F1539" s="1">
        <v>-52.683577</v>
      </c>
    </row>
    <row r="1540" spans="1:6" x14ac:dyDescent="0.15">
      <c r="A1540" s="1">
        <v>12.605528</v>
      </c>
      <c r="B1540" s="1">
        <v>45255.796000000002</v>
      </c>
      <c r="C1540" s="1">
        <f t="shared" si="48"/>
        <v>41351.796000000002</v>
      </c>
      <c r="D1540" s="1">
        <v>4908.0364</v>
      </c>
      <c r="E1540" s="1">
        <f t="shared" si="49"/>
        <v>3346.3884545454544</v>
      </c>
      <c r="F1540" s="1">
        <v>-52.739818</v>
      </c>
    </row>
    <row r="1541" spans="1:6" x14ac:dyDescent="0.15">
      <c r="A1541" s="1">
        <v>12.61</v>
      </c>
      <c r="B1541" s="1">
        <v>45277.675000000003</v>
      </c>
      <c r="C1541" s="1">
        <f t="shared" si="48"/>
        <v>41373.675000000003</v>
      </c>
      <c r="D1541" s="1">
        <v>4907.6580999999996</v>
      </c>
      <c r="E1541" s="1">
        <f t="shared" si="49"/>
        <v>3346.1305227272724</v>
      </c>
      <c r="F1541" s="1">
        <v>-52.658110999999998</v>
      </c>
    </row>
    <row r="1542" spans="1:6" x14ac:dyDescent="0.15">
      <c r="A1542" s="1">
        <v>12.62</v>
      </c>
      <c r="B1542" s="1">
        <v>45326.591999999997</v>
      </c>
      <c r="C1542" s="1">
        <f t="shared" si="48"/>
        <v>41422.591999999997</v>
      </c>
      <c r="D1542" s="1">
        <v>4906.8135000000002</v>
      </c>
      <c r="E1542" s="1">
        <f t="shared" si="49"/>
        <v>3345.5546590909089</v>
      </c>
      <c r="F1542" s="1">
        <v>-52.475383999999998</v>
      </c>
    </row>
    <row r="1543" spans="1:6" x14ac:dyDescent="0.15">
      <c r="A1543" s="1">
        <v>12.63</v>
      </c>
      <c r="B1543" s="1">
        <v>45375.502</v>
      </c>
      <c r="C1543" s="1">
        <f t="shared" si="48"/>
        <v>41471.502</v>
      </c>
      <c r="D1543" s="1">
        <v>4905.9706999999999</v>
      </c>
      <c r="E1543" s="1">
        <f t="shared" si="49"/>
        <v>3344.9800227272722</v>
      </c>
      <c r="F1543" s="1">
        <v>-52.292675000000003</v>
      </c>
    </row>
    <row r="1544" spans="1:6" x14ac:dyDescent="0.15">
      <c r="A1544" s="1">
        <v>12.64</v>
      </c>
      <c r="B1544" s="1">
        <v>45424.402000000002</v>
      </c>
      <c r="C1544" s="1">
        <f t="shared" si="48"/>
        <v>41520.402000000002</v>
      </c>
      <c r="D1544" s="1">
        <v>4905.1297000000004</v>
      </c>
      <c r="E1544" s="1">
        <f t="shared" si="49"/>
        <v>3344.4066136363635</v>
      </c>
      <c r="F1544" s="1">
        <v>-52.109966</v>
      </c>
    </row>
    <row r="1545" spans="1:6" x14ac:dyDescent="0.15">
      <c r="A1545" s="1">
        <v>12.65</v>
      </c>
      <c r="B1545" s="1">
        <v>45473.294999999998</v>
      </c>
      <c r="C1545" s="1">
        <f t="shared" si="48"/>
        <v>41569.294999999998</v>
      </c>
      <c r="D1545" s="1">
        <v>4904.2905000000001</v>
      </c>
      <c r="E1545" s="1">
        <f t="shared" si="49"/>
        <v>3343.8344318181817</v>
      </c>
      <c r="F1545" s="1">
        <v>-51.927258000000002</v>
      </c>
    </row>
    <row r="1546" spans="1:6" x14ac:dyDescent="0.15">
      <c r="A1546" s="1">
        <v>12.66</v>
      </c>
      <c r="B1546" s="1">
        <v>45522.178999999996</v>
      </c>
      <c r="C1546" s="1">
        <f t="shared" si="48"/>
        <v>41618.178999999996</v>
      </c>
      <c r="D1546" s="1">
        <v>4903.4530999999997</v>
      </c>
      <c r="E1546" s="1">
        <f t="shared" si="49"/>
        <v>3343.263477272727</v>
      </c>
      <c r="F1546" s="1">
        <v>-51.744549999999997</v>
      </c>
    </row>
    <row r="1547" spans="1:6" x14ac:dyDescent="0.15">
      <c r="A1547" s="1">
        <v>12.660302</v>
      </c>
      <c r="B1547" s="1">
        <v>45523.654999999999</v>
      </c>
      <c r="C1547" s="1">
        <f t="shared" si="48"/>
        <v>41619.654999999999</v>
      </c>
      <c r="D1547" s="1">
        <v>4903.4278000000004</v>
      </c>
      <c r="E1547" s="1">
        <f t="shared" si="49"/>
        <v>3343.2462272727271</v>
      </c>
      <c r="F1547" s="1">
        <v>-51.738492999999998</v>
      </c>
    </row>
    <row r="1548" spans="1:6" x14ac:dyDescent="0.15">
      <c r="A1548" s="1">
        <v>12.67</v>
      </c>
      <c r="B1548" s="1">
        <v>45571.055</v>
      </c>
      <c r="C1548" s="1">
        <f t="shared" si="48"/>
        <v>41667.055</v>
      </c>
      <c r="D1548" s="1">
        <v>4902.6161000000002</v>
      </c>
      <c r="E1548" s="1">
        <f t="shared" si="49"/>
        <v>3342.6927954545454</v>
      </c>
      <c r="F1548" s="1">
        <v>-51.837322999999998</v>
      </c>
    </row>
    <row r="1549" spans="1:6" x14ac:dyDescent="0.15">
      <c r="A1549" s="1">
        <v>12.68</v>
      </c>
      <c r="B1549" s="1">
        <v>45619.921999999999</v>
      </c>
      <c r="C1549" s="1">
        <f t="shared" si="48"/>
        <v>41715.921999999999</v>
      </c>
      <c r="D1549" s="1">
        <v>4901.7781000000004</v>
      </c>
      <c r="E1549" s="1">
        <f t="shared" si="49"/>
        <v>3342.1214318181819</v>
      </c>
      <c r="F1549" s="1">
        <v>-51.938676000000001</v>
      </c>
    </row>
    <row r="1550" spans="1:6" x14ac:dyDescent="0.15">
      <c r="A1550" s="1">
        <v>12.69</v>
      </c>
      <c r="B1550" s="1">
        <v>45668.781999999999</v>
      </c>
      <c r="C1550" s="1">
        <f t="shared" si="48"/>
        <v>41764.781999999999</v>
      </c>
      <c r="D1550" s="1">
        <v>4900.9390000000003</v>
      </c>
      <c r="E1550" s="1">
        <f t="shared" si="49"/>
        <v>3341.5493181818183</v>
      </c>
      <c r="F1550" s="1">
        <v>-52.040028</v>
      </c>
    </row>
    <row r="1551" spans="1:6" x14ac:dyDescent="0.15">
      <c r="A1551" s="1">
        <v>12.7</v>
      </c>
      <c r="B1551" s="1">
        <v>45717.631999999998</v>
      </c>
      <c r="C1551" s="1">
        <f t="shared" si="48"/>
        <v>41813.631999999998</v>
      </c>
      <c r="D1551" s="1">
        <v>4900.0990000000002</v>
      </c>
      <c r="E1551" s="1">
        <f t="shared" si="49"/>
        <v>3340.9765909090906</v>
      </c>
      <c r="F1551" s="1">
        <v>-52.141379999999998</v>
      </c>
    </row>
    <row r="1552" spans="1:6" x14ac:dyDescent="0.15">
      <c r="A1552" s="1">
        <v>12.71</v>
      </c>
      <c r="B1552" s="1">
        <v>45766.474999999999</v>
      </c>
      <c r="C1552" s="1">
        <f t="shared" si="48"/>
        <v>41862.474999999999</v>
      </c>
      <c r="D1552" s="1">
        <v>4899.2578999999996</v>
      </c>
      <c r="E1552" s="1">
        <f t="shared" si="49"/>
        <v>3340.4031136363633</v>
      </c>
      <c r="F1552" s="1">
        <v>-52.242730999999999</v>
      </c>
    </row>
    <row r="1553" spans="1:6" x14ac:dyDescent="0.15">
      <c r="A1553" s="1">
        <v>12.715075000000001</v>
      </c>
      <c r="B1553" s="1">
        <v>45791.258999999998</v>
      </c>
      <c r="C1553" s="1">
        <f t="shared" si="48"/>
        <v>41887.258999999998</v>
      </c>
      <c r="D1553" s="1">
        <v>4898.8307000000004</v>
      </c>
      <c r="E1553" s="1">
        <f t="shared" si="49"/>
        <v>3340.1118409090909</v>
      </c>
      <c r="F1553" s="1">
        <v>-52.294151999999997</v>
      </c>
    </row>
    <row r="1554" spans="1:6" x14ac:dyDescent="0.15">
      <c r="A1554" s="1">
        <v>12.72</v>
      </c>
      <c r="B1554" s="1">
        <v>45815.309000000001</v>
      </c>
      <c r="C1554" s="1">
        <f t="shared" si="48"/>
        <v>41911.309000000001</v>
      </c>
      <c r="D1554" s="1">
        <v>4898.4155000000001</v>
      </c>
      <c r="E1554" s="1">
        <f t="shared" si="49"/>
        <v>3339.8287499999997</v>
      </c>
      <c r="F1554" s="1">
        <v>-52.470815000000002</v>
      </c>
    </row>
    <row r="1555" spans="1:6" x14ac:dyDescent="0.15">
      <c r="A1555" s="1">
        <v>12.73</v>
      </c>
      <c r="B1555" s="1">
        <v>45864.133999999998</v>
      </c>
      <c r="C1555" s="1">
        <f t="shared" si="48"/>
        <v>41960.133999999998</v>
      </c>
      <c r="D1555" s="1">
        <v>4897.5698000000002</v>
      </c>
      <c r="E1555" s="1">
        <f t="shared" si="49"/>
        <v>3339.2521363636361</v>
      </c>
      <c r="F1555" s="1">
        <v>-52.829535999999997</v>
      </c>
    </row>
    <row r="1556" spans="1:6" x14ac:dyDescent="0.15">
      <c r="A1556" s="1">
        <v>12.74</v>
      </c>
      <c r="B1556" s="1">
        <v>45912.951000000001</v>
      </c>
      <c r="C1556" s="1">
        <f t="shared" si="48"/>
        <v>42008.951000000001</v>
      </c>
      <c r="D1556" s="1">
        <v>4896.7205000000004</v>
      </c>
      <c r="E1556" s="1">
        <f t="shared" si="49"/>
        <v>3338.6730681818181</v>
      </c>
      <c r="F1556" s="1">
        <v>-53.188237000000001</v>
      </c>
    </row>
    <row r="1557" spans="1:6" x14ac:dyDescent="0.15">
      <c r="A1557" s="1">
        <v>12.75</v>
      </c>
      <c r="B1557" s="1">
        <v>45961.760000000002</v>
      </c>
      <c r="C1557" s="1">
        <f t="shared" si="48"/>
        <v>42057.760000000002</v>
      </c>
      <c r="D1557" s="1">
        <v>4895.8675999999996</v>
      </c>
      <c r="E1557" s="1">
        <f t="shared" si="49"/>
        <v>3338.0915454545448</v>
      </c>
      <c r="F1557" s="1">
        <v>-53.546931999999998</v>
      </c>
    </row>
    <row r="1558" spans="1:6" x14ac:dyDescent="0.15">
      <c r="A1558" s="1">
        <v>12.76</v>
      </c>
      <c r="B1558" s="1">
        <v>46010.559999999998</v>
      </c>
      <c r="C1558" s="1">
        <f t="shared" si="48"/>
        <v>42106.559999999998</v>
      </c>
      <c r="D1558" s="1">
        <v>4895.0110999999997</v>
      </c>
      <c r="E1558" s="1">
        <f t="shared" si="49"/>
        <v>3337.5075681818175</v>
      </c>
      <c r="F1558" s="1">
        <v>-53.905627000000003</v>
      </c>
    </row>
    <row r="1559" spans="1:6" x14ac:dyDescent="0.15">
      <c r="A1559" s="1">
        <v>12.769849000000001</v>
      </c>
      <c r="B1559" s="1">
        <v>46058.614999999998</v>
      </c>
      <c r="C1559" s="1">
        <f t="shared" si="48"/>
        <v>42154.614999999998</v>
      </c>
      <c r="D1559" s="1">
        <v>4894.1638999999996</v>
      </c>
      <c r="E1559" s="1">
        <f t="shared" si="49"/>
        <v>3336.9299318181811</v>
      </c>
      <c r="F1559" s="1">
        <v>-54.25891</v>
      </c>
    </row>
    <row r="1560" spans="1:6" x14ac:dyDescent="0.15">
      <c r="A1560" s="1">
        <v>12.77</v>
      </c>
      <c r="B1560" s="1">
        <v>46059.351000000002</v>
      </c>
      <c r="C1560" s="1">
        <f t="shared" si="48"/>
        <v>42155.351000000002</v>
      </c>
      <c r="D1560" s="1">
        <v>4894.1508999999996</v>
      </c>
      <c r="E1560" s="1">
        <f t="shared" si="49"/>
        <v>3336.9210681818176</v>
      </c>
      <c r="F1560" s="1">
        <v>-54.253768000000001</v>
      </c>
    </row>
    <row r="1561" spans="1:6" x14ac:dyDescent="0.15">
      <c r="A1561" s="1">
        <v>12.78</v>
      </c>
      <c r="B1561" s="1">
        <v>46108.133999999998</v>
      </c>
      <c r="C1561" s="1">
        <f t="shared" si="48"/>
        <v>42204.133999999998</v>
      </c>
      <c r="D1561" s="1">
        <v>4893.2906999999996</v>
      </c>
      <c r="E1561" s="1">
        <f t="shared" si="49"/>
        <v>3336.3345681818178</v>
      </c>
      <c r="F1561" s="1">
        <v>-53.912396000000001</v>
      </c>
    </row>
    <row r="1562" spans="1:6" x14ac:dyDescent="0.15">
      <c r="A1562" s="1">
        <v>12.79</v>
      </c>
      <c r="B1562" s="1">
        <v>46156.909</v>
      </c>
      <c r="C1562" s="1">
        <f t="shared" si="48"/>
        <v>42252.909</v>
      </c>
      <c r="D1562" s="1">
        <v>4892.4340000000002</v>
      </c>
      <c r="E1562" s="1">
        <f t="shared" si="49"/>
        <v>3335.7504545454544</v>
      </c>
      <c r="F1562" s="1">
        <v>-53.571040000000004</v>
      </c>
    </row>
    <row r="1563" spans="1:6" x14ac:dyDescent="0.15">
      <c r="A1563" s="1">
        <v>12.8</v>
      </c>
      <c r="B1563" s="1">
        <v>46205.673999999999</v>
      </c>
      <c r="C1563" s="1">
        <f t="shared" si="48"/>
        <v>42301.673999999999</v>
      </c>
      <c r="D1563" s="1">
        <v>4891.5806000000002</v>
      </c>
      <c r="E1563" s="1">
        <f t="shared" si="49"/>
        <v>3335.1685909090907</v>
      </c>
      <c r="F1563" s="1">
        <v>-53.229683999999999</v>
      </c>
    </row>
    <row r="1564" spans="1:6" x14ac:dyDescent="0.15">
      <c r="A1564" s="1">
        <v>12.81</v>
      </c>
      <c r="B1564" s="1">
        <v>46254.430999999997</v>
      </c>
      <c r="C1564" s="1">
        <f t="shared" si="48"/>
        <v>42350.430999999997</v>
      </c>
      <c r="D1564" s="1">
        <v>4890.7307000000001</v>
      </c>
      <c r="E1564" s="1">
        <f t="shared" si="49"/>
        <v>3334.5891136363634</v>
      </c>
      <c r="F1564" s="1">
        <v>-52.888328999999999</v>
      </c>
    </row>
    <row r="1565" spans="1:6" x14ac:dyDescent="0.15">
      <c r="A1565" s="1">
        <v>12.82</v>
      </c>
      <c r="B1565" s="1">
        <v>46303.18</v>
      </c>
      <c r="C1565" s="1">
        <f t="shared" si="48"/>
        <v>42399.18</v>
      </c>
      <c r="D1565" s="1">
        <v>4889.8842000000004</v>
      </c>
      <c r="E1565" s="1">
        <f t="shared" si="49"/>
        <v>3334.0119545454545</v>
      </c>
      <c r="F1565" s="1">
        <v>-52.546975000000003</v>
      </c>
    </row>
    <row r="1566" spans="1:6" x14ac:dyDescent="0.15">
      <c r="A1566" s="1">
        <v>12.824623000000001</v>
      </c>
      <c r="B1566" s="1">
        <v>46325.714</v>
      </c>
      <c r="C1566" s="1">
        <f t="shared" si="48"/>
        <v>42421.714</v>
      </c>
      <c r="D1566" s="1">
        <v>4889.4940999999999</v>
      </c>
      <c r="E1566" s="1">
        <f t="shared" si="49"/>
        <v>3333.745977272727</v>
      </c>
      <c r="F1566" s="1">
        <v>-52.389175999999999</v>
      </c>
    </row>
    <row r="1567" spans="1:6" x14ac:dyDescent="0.15">
      <c r="A1567" s="1">
        <v>12.83</v>
      </c>
      <c r="B1567" s="1">
        <v>46351.92</v>
      </c>
      <c r="C1567" s="1">
        <f t="shared" si="48"/>
        <v>42447.92</v>
      </c>
      <c r="D1567" s="1">
        <v>4889.0409</v>
      </c>
      <c r="E1567" s="1">
        <f t="shared" si="49"/>
        <v>3333.4369772727268</v>
      </c>
      <c r="F1567" s="1">
        <v>-52.306815</v>
      </c>
    </row>
    <row r="1568" spans="1:6" x14ac:dyDescent="0.15">
      <c r="A1568" s="1">
        <v>12.84</v>
      </c>
      <c r="B1568" s="1">
        <v>46400.652000000002</v>
      </c>
      <c r="C1568" s="1">
        <f t="shared" si="48"/>
        <v>42496.652000000002</v>
      </c>
      <c r="D1568" s="1">
        <v>4888.1994000000004</v>
      </c>
      <c r="E1568" s="1">
        <f t="shared" si="49"/>
        <v>3332.8632272727273</v>
      </c>
      <c r="F1568" s="1">
        <v>-52.153638999999998</v>
      </c>
    </row>
    <row r="1569" spans="1:6" x14ac:dyDescent="0.15">
      <c r="A1569" s="1">
        <v>12.85</v>
      </c>
      <c r="B1569" s="1">
        <v>46449.375</v>
      </c>
      <c r="C1569" s="1">
        <f t="shared" si="48"/>
        <v>42545.375</v>
      </c>
      <c r="D1569" s="1">
        <v>4887.3594999999996</v>
      </c>
      <c r="E1569" s="1">
        <f t="shared" si="49"/>
        <v>3332.2905681818174</v>
      </c>
      <c r="F1569" s="1">
        <v>-52.000469000000002</v>
      </c>
    </row>
    <row r="1570" spans="1:6" x14ac:dyDescent="0.15">
      <c r="A1570" s="1">
        <v>12.86</v>
      </c>
      <c r="B1570" s="1">
        <v>46498.09</v>
      </c>
      <c r="C1570" s="1">
        <f t="shared" si="48"/>
        <v>42594.09</v>
      </c>
      <c r="D1570" s="1">
        <v>4886.5210999999999</v>
      </c>
      <c r="E1570" s="1">
        <f t="shared" si="49"/>
        <v>3331.7189318181813</v>
      </c>
      <c r="F1570" s="1">
        <v>-51.847299999999997</v>
      </c>
    </row>
    <row r="1571" spans="1:6" x14ac:dyDescent="0.15">
      <c r="A1571" s="1">
        <v>12.87</v>
      </c>
      <c r="B1571" s="1">
        <v>46546.796999999999</v>
      </c>
      <c r="C1571" s="1">
        <f t="shared" si="48"/>
        <v>42642.796999999999</v>
      </c>
      <c r="D1571" s="1">
        <v>4885.6842999999999</v>
      </c>
      <c r="E1571" s="1">
        <f t="shared" si="49"/>
        <v>3331.1483863636358</v>
      </c>
      <c r="F1571" s="1">
        <v>-51.694130000000001</v>
      </c>
    </row>
    <row r="1572" spans="1:6" x14ac:dyDescent="0.15">
      <c r="A1572" s="1">
        <v>12.879397000000001</v>
      </c>
      <c r="B1572" s="1">
        <v>46592.559000000001</v>
      </c>
      <c r="C1572" s="1">
        <f t="shared" si="48"/>
        <v>42688.559000000001</v>
      </c>
      <c r="D1572" s="1">
        <v>4884.8994000000002</v>
      </c>
      <c r="E1572" s="1">
        <f t="shared" si="49"/>
        <v>3330.6132272727273</v>
      </c>
      <c r="F1572" s="1">
        <v>-51.550195000000002</v>
      </c>
    </row>
    <row r="1573" spans="1:6" x14ac:dyDescent="0.15">
      <c r="A1573" s="1">
        <v>12.88</v>
      </c>
      <c r="B1573" s="1">
        <v>46595.495000000003</v>
      </c>
      <c r="C1573" s="1">
        <f t="shared" si="48"/>
        <v>42691.495000000003</v>
      </c>
      <c r="D1573" s="1">
        <v>4884.8491000000004</v>
      </c>
      <c r="E1573" s="1">
        <f t="shared" si="49"/>
        <v>3330.5789318181819</v>
      </c>
      <c r="F1573" s="1">
        <v>-51.554059000000002</v>
      </c>
    </row>
    <row r="1574" spans="1:6" x14ac:dyDescent="0.15">
      <c r="A1574" s="1">
        <v>12.89</v>
      </c>
      <c r="B1574" s="1">
        <v>46644.184999999998</v>
      </c>
      <c r="C1574" s="1">
        <f t="shared" si="48"/>
        <v>42740.184999999998</v>
      </c>
      <c r="D1574" s="1">
        <v>4884.0141999999996</v>
      </c>
      <c r="E1574" s="1">
        <f t="shared" si="49"/>
        <v>3330.0096818181814</v>
      </c>
      <c r="F1574" s="1">
        <v>-51.618254</v>
      </c>
    </row>
    <row r="1575" spans="1:6" x14ac:dyDescent="0.15">
      <c r="A1575" s="1">
        <v>12.9</v>
      </c>
      <c r="B1575" s="1">
        <v>46692.866000000002</v>
      </c>
      <c r="C1575" s="1">
        <f t="shared" si="48"/>
        <v>42788.866000000002</v>
      </c>
      <c r="D1575" s="1">
        <v>4883.1786000000002</v>
      </c>
      <c r="E1575" s="1">
        <f t="shared" si="49"/>
        <v>3329.4399545454544</v>
      </c>
      <c r="F1575" s="1">
        <v>-51.68244</v>
      </c>
    </row>
    <row r="1576" spans="1:6" x14ac:dyDescent="0.15">
      <c r="A1576" s="1">
        <v>12.91</v>
      </c>
      <c r="B1576" s="1">
        <v>46741.54</v>
      </c>
      <c r="C1576" s="1">
        <f t="shared" si="48"/>
        <v>42837.54</v>
      </c>
      <c r="D1576" s="1">
        <v>4882.3424999999997</v>
      </c>
      <c r="E1576" s="1">
        <f t="shared" si="49"/>
        <v>3328.8698863636359</v>
      </c>
      <c r="F1576" s="1">
        <v>-51.746623</v>
      </c>
    </row>
    <row r="1577" spans="1:6" x14ac:dyDescent="0.15">
      <c r="A1577" s="1">
        <v>12.92</v>
      </c>
      <c r="B1577" s="1">
        <v>46790.203999999998</v>
      </c>
      <c r="C1577" s="1">
        <f t="shared" si="48"/>
        <v>42886.203999999998</v>
      </c>
      <c r="D1577" s="1">
        <v>4881.5056999999997</v>
      </c>
      <c r="E1577" s="1">
        <f t="shared" si="49"/>
        <v>3328.2993409090905</v>
      </c>
      <c r="F1577" s="1">
        <v>-51.810803</v>
      </c>
    </row>
    <row r="1578" spans="1:6" x14ac:dyDescent="0.15">
      <c r="A1578" s="1">
        <v>12.93</v>
      </c>
      <c r="B1578" s="1">
        <v>46838.860999999997</v>
      </c>
      <c r="C1578" s="1">
        <f t="shared" si="48"/>
        <v>42934.860999999997</v>
      </c>
      <c r="D1578" s="1">
        <v>4880.6683000000003</v>
      </c>
      <c r="E1578" s="1">
        <f t="shared" si="49"/>
        <v>3327.7283863636362</v>
      </c>
      <c r="F1578" s="1">
        <v>-51.874980000000001</v>
      </c>
    </row>
    <row r="1579" spans="1:6" x14ac:dyDescent="0.15">
      <c r="A1579" s="1">
        <v>12.934170999999999</v>
      </c>
      <c r="B1579" s="1">
        <v>46859.152999999998</v>
      </c>
      <c r="C1579" s="1">
        <f t="shared" si="48"/>
        <v>42955.152999999998</v>
      </c>
      <c r="D1579" s="1">
        <v>4880.3188</v>
      </c>
      <c r="E1579" s="1">
        <f t="shared" si="49"/>
        <v>3327.4900909090907</v>
      </c>
      <c r="F1579" s="1">
        <v>-51.901753999999997</v>
      </c>
    </row>
    <row r="1580" spans="1:6" x14ac:dyDescent="0.15">
      <c r="A1580" s="1">
        <v>12.94</v>
      </c>
      <c r="B1580" s="1">
        <v>46887.508999999998</v>
      </c>
      <c r="C1580" s="1">
        <f t="shared" si="48"/>
        <v>42983.508999999998</v>
      </c>
      <c r="D1580" s="1">
        <v>4879.8303999999998</v>
      </c>
      <c r="E1580" s="1">
        <f t="shared" si="49"/>
        <v>3327.1570909090906</v>
      </c>
      <c r="F1580" s="1">
        <v>-51.874248000000001</v>
      </c>
    </row>
    <row r="1581" spans="1:6" x14ac:dyDescent="0.15">
      <c r="A1581" s="1">
        <v>12.95</v>
      </c>
      <c r="B1581" s="1">
        <v>46936.148000000001</v>
      </c>
      <c r="C1581" s="1">
        <f t="shared" si="48"/>
        <v>43032.148000000001</v>
      </c>
      <c r="D1581" s="1">
        <v>4878.9930000000004</v>
      </c>
      <c r="E1581" s="1">
        <f t="shared" si="49"/>
        <v>3326.5861363636363</v>
      </c>
      <c r="F1581" s="1">
        <v>-51.827050999999997</v>
      </c>
    </row>
    <row r="1582" spans="1:6" x14ac:dyDescent="0.15">
      <c r="A1582" s="1">
        <v>12.96</v>
      </c>
      <c r="B1582" s="1">
        <v>46984.78</v>
      </c>
      <c r="C1582" s="1">
        <f t="shared" si="48"/>
        <v>43080.78</v>
      </c>
      <c r="D1582" s="1">
        <v>4878.1559999999999</v>
      </c>
      <c r="E1582" s="1">
        <f t="shared" si="49"/>
        <v>3326.0154545454543</v>
      </c>
      <c r="F1582" s="1">
        <v>-51.779865000000001</v>
      </c>
    </row>
    <row r="1583" spans="1:6" x14ac:dyDescent="0.15">
      <c r="A1583" s="1">
        <v>12.97</v>
      </c>
      <c r="B1583" s="1">
        <v>47033.402999999998</v>
      </c>
      <c r="C1583" s="1">
        <f t="shared" si="48"/>
        <v>43129.402999999998</v>
      </c>
      <c r="D1583" s="1">
        <v>4877.3195999999998</v>
      </c>
      <c r="E1583" s="1">
        <f t="shared" si="49"/>
        <v>3325.4451818181815</v>
      </c>
      <c r="F1583" s="1">
        <v>-51.732678999999997</v>
      </c>
    </row>
    <row r="1584" spans="1:6" x14ac:dyDescent="0.15">
      <c r="A1584" s="1">
        <v>12.98</v>
      </c>
      <c r="B1584" s="1">
        <v>47082.017</v>
      </c>
      <c r="C1584" s="1">
        <f t="shared" si="48"/>
        <v>43178.017</v>
      </c>
      <c r="D1584" s="1">
        <v>4876.4835999999996</v>
      </c>
      <c r="E1584" s="1">
        <f t="shared" si="49"/>
        <v>3324.8751818181813</v>
      </c>
      <c r="F1584" s="1">
        <v>-51.685493999999998</v>
      </c>
    </row>
    <row r="1585" spans="1:6" x14ac:dyDescent="0.15">
      <c r="A1585" s="1">
        <v>12.988944999999999</v>
      </c>
      <c r="B1585" s="1">
        <v>47125.495999999999</v>
      </c>
      <c r="C1585" s="1">
        <f t="shared" si="48"/>
        <v>43221.495999999999</v>
      </c>
      <c r="D1585" s="1">
        <v>4875.7362000000003</v>
      </c>
      <c r="E1585" s="1">
        <f t="shared" si="49"/>
        <v>3324.3655909090908</v>
      </c>
      <c r="F1585" s="1">
        <v>-51.643290999999998</v>
      </c>
    </row>
    <row r="1586" spans="1:6" x14ac:dyDescent="0.15">
      <c r="A1586" s="1">
        <v>12.99</v>
      </c>
      <c r="B1586" s="1">
        <v>47130.624000000003</v>
      </c>
      <c r="C1586" s="1">
        <f t="shared" si="48"/>
        <v>43226.624000000003</v>
      </c>
      <c r="D1586" s="1">
        <v>4875.6480000000001</v>
      </c>
      <c r="E1586" s="1">
        <f t="shared" si="49"/>
        <v>3324.3054545454543</v>
      </c>
      <c r="F1586" s="1">
        <v>-51.682422000000003</v>
      </c>
    </row>
    <row r="1587" spans="1:6" x14ac:dyDescent="0.15">
      <c r="A1587" s="1">
        <v>13</v>
      </c>
      <c r="B1587" s="1">
        <v>47179.222000000002</v>
      </c>
      <c r="C1587" s="1">
        <f t="shared" si="48"/>
        <v>43275.222000000002</v>
      </c>
      <c r="D1587" s="1">
        <v>4874.8104000000003</v>
      </c>
      <c r="E1587" s="1">
        <f t="shared" si="49"/>
        <v>3323.7343636363635</v>
      </c>
      <c r="F1587" s="1">
        <v>-52.053258</v>
      </c>
    </row>
    <row r="1588" spans="1:6" x14ac:dyDescent="0.15">
      <c r="A1588" s="1">
        <v>13.01</v>
      </c>
      <c r="B1588" s="1">
        <v>47227.811000000002</v>
      </c>
      <c r="C1588" s="1">
        <f t="shared" si="48"/>
        <v>43323.811000000002</v>
      </c>
      <c r="D1588" s="1">
        <v>4873.9690000000001</v>
      </c>
      <c r="E1588" s="1">
        <f t="shared" si="49"/>
        <v>3323.1606818181817</v>
      </c>
      <c r="F1588" s="1">
        <v>-52.424104999999997</v>
      </c>
    </row>
    <row r="1589" spans="1:6" x14ac:dyDescent="0.15">
      <c r="A1589" s="1">
        <v>13.02</v>
      </c>
      <c r="B1589" s="1">
        <v>47276.392</v>
      </c>
      <c r="C1589" s="1">
        <f t="shared" si="48"/>
        <v>43372.392</v>
      </c>
      <c r="D1589" s="1">
        <v>4873.1238999999996</v>
      </c>
      <c r="E1589" s="1">
        <f t="shared" si="49"/>
        <v>3322.5844772727269</v>
      </c>
      <c r="F1589" s="1">
        <v>-52.794952000000002</v>
      </c>
    </row>
    <row r="1590" spans="1:6" x14ac:dyDescent="0.15">
      <c r="A1590" s="1">
        <v>13.03</v>
      </c>
      <c r="B1590" s="1">
        <v>47324.964999999997</v>
      </c>
      <c r="C1590" s="1">
        <f t="shared" si="48"/>
        <v>43420.964999999997</v>
      </c>
      <c r="D1590" s="1">
        <v>4872.2750999999998</v>
      </c>
      <c r="E1590" s="1">
        <f t="shared" si="49"/>
        <v>3322.0057499999998</v>
      </c>
      <c r="F1590" s="1">
        <v>-53.165799</v>
      </c>
    </row>
    <row r="1591" spans="1:6" x14ac:dyDescent="0.15">
      <c r="A1591" s="1">
        <v>13.04</v>
      </c>
      <c r="B1591" s="1">
        <v>47373.53</v>
      </c>
      <c r="C1591" s="1">
        <f t="shared" si="48"/>
        <v>43469.53</v>
      </c>
      <c r="D1591" s="1">
        <v>4871.4224000000004</v>
      </c>
      <c r="E1591" s="1">
        <f t="shared" si="49"/>
        <v>3321.4243636363635</v>
      </c>
      <c r="F1591" s="1">
        <v>-53.536645999999998</v>
      </c>
    </row>
    <row r="1592" spans="1:6" x14ac:dyDescent="0.15">
      <c r="A1592" s="1">
        <v>13.043718999999999</v>
      </c>
      <c r="B1592" s="1">
        <v>47391.588000000003</v>
      </c>
      <c r="C1592" s="1">
        <f t="shared" si="48"/>
        <v>43487.588000000003</v>
      </c>
      <c r="D1592" s="1">
        <v>4871.1044000000002</v>
      </c>
      <c r="E1592" s="1">
        <f t="shared" si="49"/>
        <v>3321.2075454545452</v>
      </c>
      <c r="F1592" s="1">
        <v>-53.674557</v>
      </c>
    </row>
    <row r="1593" spans="1:6" x14ac:dyDescent="0.15">
      <c r="A1593" s="1">
        <v>13.05</v>
      </c>
      <c r="B1593" s="1">
        <v>47422.084999999999</v>
      </c>
      <c r="C1593" s="1">
        <f t="shared" si="48"/>
        <v>43518.084999999999</v>
      </c>
      <c r="D1593" s="1">
        <v>4870.5668999999998</v>
      </c>
      <c r="E1593" s="1">
        <f t="shared" si="49"/>
        <v>3320.8410681818177</v>
      </c>
      <c r="F1593" s="1">
        <v>-53.644154999999998</v>
      </c>
    </row>
    <row r="1594" spans="1:6" x14ac:dyDescent="0.15">
      <c r="A1594" s="1">
        <v>13.06</v>
      </c>
      <c r="B1594" s="1">
        <v>47470.631999999998</v>
      </c>
      <c r="C1594" s="1">
        <f t="shared" si="48"/>
        <v>43566.631999999998</v>
      </c>
      <c r="D1594" s="1">
        <v>4869.7115999999996</v>
      </c>
      <c r="E1594" s="1">
        <f t="shared" si="49"/>
        <v>3320.2579090909085</v>
      </c>
      <c r="F1594" s="1">
        <v>-53.595756999999999</v>
      </c>
    </row>
    <row r="1595" spans="1:6" x14ac:dyDescent="0.15">
      <c r="A1595" s="1">
        <v>13.07</v>
      </c>
      <c r="B1595" s="1">
        <v>47519.171000000002</v>
      </c>
      <c r="C1595" s="1">
        <f t="shared" si="48"/>
        <v>43615.171000000002</v>
      </c>
      <c r="D1595" s="1">
        <v>4868.8567000000003</v>
      </c>
      <c r="E1595" s="1">
        <f t="shared" si="49"/>
        <v>3319.6750227272728</v>
      </c>
      <c r="F1595" s="1">
        <v>-53.547351999999997</v>
      </c>
    </row>
    <row r="1596" spans="1:6" x14ac:dyDescent="0.15">
      <c r="A1596" s="1">
        <v>13.08</v>
      </c>
      <c r="B1596" s="1">
        <v>47567.701000000001</v>
      </c>
      <c r="C1596" s="1">
        <f t="shared" si="48"/>
        <v>43663.701000000001</v>
      </c>
      <c r="D1596" s="1">
        <v>4868.0023000000001</v>
      </c>
      <c r="E1596" s="1">
        <f t="shared" si="49"/>
        <v>3319.0924772727271</v>
      </c>
      <c r="F1596" s="1">
        <v>-53.498945999999997</v>
      </c>
    </row>
    <row r="1597" spans="1:6" x14ac:dyDescent="0.15">
      <c r="A1597" s="1">
        <v>13.09</v>
      </c>
      <c r="B1597" s="1">
        <v>47616.222999999998</v>
      </c>
      <c r="C1597" s="1">
        <f t="shared" si="48"/>
        <v>43712.222999999998</v>
      </c>
      <c r="D1597" s="1">
        <v>4867.1484</v>
      </c>
      <c r="E1597" s="1">
        <f t="shared" si="49"/>
        <v>3318.5102727272724</v>
      </c>
      <c r="F1597" s="1">
        <v>-53.450538999999999</v>
      </c>
    </row>
    <row r="1598" spans="1:6" x14ac:dyDescent="0.15">
      <c r="A1598" s="1">
        <v>13.098492</v>
      </c>
      <c r="B1598" s="1">
        <v>47657.421000000002</v>
      </c>
      <c r="C1598" s="1">
        <f t="shared" si="48"/>
        <v>43753.421000000002</v>
      </c>
      <c r="D1598" s="1">
        <v>4866.4237000000003</v>
      </c>
      <c r="E1598" s="1">
        <f t="shared" si="49"/>
        <v>3318.0161590909092</v>
      </c>
      <c r="F1598" s="1">
        <v>-53.409424000000001</v>
      </c>
    </row>
    <row r="1599" spans="1:6" x14ac:dyDescent="0.15">
      <c r="A1599" s="1">
        <v>13.1</v>
      </c>
      <c r="B1599" s="1">
        <v>47664.735999999997</v>
      </c>
      <c r="C1599" s="1">
        <f t="shared" si="48"/>
        <v>43760.735999999997</v>
      </c>
      <c r="D1599" s="1">
        <v>4866.2950000000001</v>
      </c>
      <c r="E1599" s="1">
        <f t="shared" si="49"/>
        <v>3317.9284090909091</v>
      </c>
      <c r="F1599" s="1">
        <v>-53.375718999999997</v>
      </c>
    </row>
    <row r="1600" spans="1:6" x14ac:dyDescent="0.15">
      <c r="A1600" s="1">
        <v>13.11</v>
      </c>
      <c r="B1600" s="1">
        <v>47713.241000000002</v>
      </c>
      <c r="C1600" s="1">
        <f t="shared" si="48"/>
        <v>43809.241000000002</v>
      </c>
      <c r="D1600" s="1">
        <v>4865.4431999999997</v>
      </c>
      <c r="E1600" s="1">
        <f t="shared" si="49"/>
        <v>3317.347636363636</v>
      </c>
      <c r="F1600" s="1">
        <v>-53.152259000000001</v>
      </c>
    </row>
    <row r="1601" spans="1:6" x14ac:dyDescent="0.15">
      <c r="A1601" s="1">
        <v>13.12</v>
      </c>
      <c r="B1601" s="1">
        <v>47761.737000000001</v>
      </c>
      <c r="C1601" s="1">
        <f t="shared" si="48"/>
        <v>43857.737000000001</v>
      </c>
      <c r="D1601" s="1">
        <v>4864.5937000000004</v>
      </c>
      <c r="E1601" s="1">
        <f t="shared" si="49"/>
        <v>3316.7684318181819</v>
      </c>
      <c r="F1601" s="1">
        <v>-52.928789000000002</v>
      </c>
    </row>
    <row r="1602" spans="1:6" x14ac:dyDescent="0.15">
      <c r="A1602" s="1">
        <v>13.13</v>
      </c>
      <c r="B1602" s="1">
        <v>47810.224000000002</v>
      </c>
      <c r="C1602" s="1">
        <f t="shared" si="48"/>
        <v>43906.224000000002</v>
      </c>
      <c r="D1602" s="1">
        <v>4863.7462999999998</v>
      </c>
      <c r="E1602" s="1">
        <f t="shared" si="49"/>
        <v>3316.1906590909089</v>
      </c>
      <c r="F1602" s="1">
        <v>-52.705322000000002</v>
      </c>
    </row>
    <row r="1603" spans="1:6" x14ac:dyDescent="0.15">
      <c r="A1603" s="1">
        <v>13.14</v>
      </c>
      <c r="B1603" s="1">
        <v>47858.703000000001</v>
      </c>
      <c r="C1603" s="1">
        <f t="shared" ref="C1603:C1666" si="50">B1603-3904</f>
        <v>43954.703000000001</v>
      </c>
      <c r="D1603" s="1">
        <v>4862.9012000000002</v>
      </c>
      <c r="E1603" s="1">
        <f t="shared" ref="E1603:E1666" si="51">D1603*(3600/5280)</f>
        <v>3315.6144545454545</v>
      </c>
      <c r="F1603" s="1">
        <v>-52.481858000000003</v>
      </c>
    </row>
    <row r="1604" spans="1:6" x14ac:dyDescent="0.15">
      <c r="A1604" s="1">
        <v>13.15</v>
      </c>
      <c r="B1604" s="1">
        <v>47907.173999999999</v>
      </c>
      <c r="C1604" s="1">
        <f t="shared" si="50"/>
        <v>44003.173999999999</v>
      </c>
      <c r="D1604" s="1">
        <v>4862.0582999999997</v>
      </c>
      <c r="E1604" s="1">
        <f t="shared" si="51"/>
        <v>3315.0397499999995</v>
      </c>
      <c r="F1604" s="1">
        <v>-52.258395</v>
      </c>
    </row>
    <row r="1605" spans="1:6" x14ac:dyDescent="0.15">
      <c r="A1605" s="1">
        <v>13.153266</v>
      </c>
      <c r="B1605" s="1">
        <v>47923.002999999997</v>
      </c>
      <c r="C1605" s="1">
        <f t="shared" si="50"/>
        <v>44019.002999999997</v>
      </c>
      <c r="D1605" s="1">
        <v>4861.7834999999995</v>
      </c>
      <c r="E1605" s="1">
        <f t="shared" si="51"/>
        <v>3314.852386363636</v>
      </c>
      <c r="F1605" s="1">
        <v>-52.185425000000002</v>
      </c>
    </row>
    <row r="1606" spans="1:6" x14ac:dyDescent="0.15">
      <c r="A1606" s="1">
        <v>13.16</v>
      </c>
      <c r="B1606" s="1">
        <v>47955.635999999999</v>
      </c>
      <c r="C1606" s="1">
        <f t="shared" si="50"/>
        <v>44051.635999999999</v>
      </c>
      <c r="D1606" s="1">
        <v>4861.2169000000004</v>
      </c>
      <c r="E1606" s="1">
        <f t="shared" si="51"/>
        <v>3314.4660681818182</v>
      </c>
      <c r="F1606" s="1">
        <v>-52.228634999999997</v>
      </c>
    </row>
    <row r="1607" spans="1:6" x14ac:dyDescent="0.15">
      <c r="A1607" s="1">
        <v>13.17</v>
      </c>
      <c r="B1607" s="1">
        <v>48004.09</v>
      </c>
      <c r="C1607" s="1">
        <f t="shared" si="50"/>
        <v>44100.09</v>
      </c>
      <c r="D1607" s="1">
        <v>4860.3751000000002</v>
      </c>
      <c r="E1607" s="1">
        <f t="shared" si="51"/>
        <v>3313.8921136363633</v>
      </c>
      <c r="F1607" s="1">
        <v>-52.292799000000002</v>
      </c>
    </row>
    <row r="1608" spans="1:6" x14ac:dyDescent="0.15">
      <c r="A1608" s="1">
        <v>13.18</v>
      </c>
      <c r="B1608" s="1">
        <v>48052.536</v>
      </c>
      <c r="C1608" s="1">
        <f t="shared" si="50"/>
        <v>44148.536</v>
      </c>
      <c r="D1608" s="1">
        <v>4859.5325999999995</v>
      </c>
      <c r="E1608" s="1">
        <f t="shared" si="51"/>
        <v>3313.3176818181814</v>
      </c>
      <c r="F1608" s="1">
        <v>-52.356973000000004</v>
      </c>
    </row>
    <row r="1609" spans="1:6" x14ac:dyDescent="0.15">
      <c r="A1609" s="1">
        <v>13.19</v>
      </c>
      <c r="B1609" s="1">
        <v>48100.972999999998</v>
      </c>
      <c r="C1609" s="1">
        <f t="shared" si="50"/>
        <v>44196.972999999998</v>
      </c>
      <c r="D1609" s="1">
        <v>4858.6895000000004</v>
      </c>
      <c r="E1609" s="1">
        <f t="shared" si="51"/>
        <v>3312.7428409090908</v>
      </c>
      <c r="F1609" s="1">
        <v>-52.421146999999998</v>
      </c>
    </row>
    <row r="1610" spans="1:6" x14ac:dyDescent="0.15">
      <c r="A1610" s="1">
        <v>13.2</v>
      </c>
      <c r="B1610" s="1">
        <v>48149.400999999998</v>
      </c>
      <c r="C1610" s="1">
        <f t="shared" si="50"/>
        <v>44245.400999999998</v>
      </c>
      <c r="D1610" s="1">
        <v>4857.8458000000001</v>
      </c>
      <c r="E1610" s="1">
        <f t="shared" si="51"/>
        <v>3312.1675909090909</v>
      </c>
      <c r="F1610" s="1">
        <v>-52.485320999999999</v>
      </c>
    </row>
    <row r="1611" spans="1:6" x14ac:dyDescent="0.15">
      <c r="A1611" s="1">
        <v>13.20804</v>
      </c>
      <c r="B1611" s="1">
        <v>48188.332000000002</v>
      </c>
      <c r="C1611" s="1">
        <f t="shared" si="50"/>
        <v>44284.332000000002</v>
      </c>
      <c r="D1611" s="1">
        <v>4857.1670000000004</v>
      </c>
      <c r="E1611" s="1">
        <f t="shared" si="51"/>
        <v>3311.7047727272729</v>
      </c>
      <c r="F1611" s="1">
        <v>-52.536918999999997</v>
      </c>
    </row>
    <row r="1612" spans="1:6" x14ac:dyDescent="0.15">
      <c r="A1612" s="1">
        <v>13.21</v>
      </c>
      <c r="B1612" s="1">
        <v>48197.821000000004</v>
      </c>
      <c r="C1612" s="1">
        <f t="shared" si="50"/>
        <v>44293.821000000004</v>
      </c>
      <c r="D1612" s="1">
        <v>4857.0015000000003</v>
      </c>
      <c r="E1612" s="1">
        <f t="shared" si="51"/>
        <v>3311.5919318181818</v>
      </c>
      <c r="F1612" s="1">
        <v>-52.531241000000001</v>
      </c>
    </row>
    <row r="1613" spans="1:6" x14ac:dyDescent="0.15">
      <c r="A1613" s="1">
        <v>13.22</v>
      </c>
      <c r="B1613" s="1">
        <v>48246.233</v>
      </c>
      <c r="C1613" s="1">
        <f t="shared" si="50"/>
        <v>44342.233</v>
      </c>
      <c r="D1613" s="1">
        <v>4856.1571999999996</v>
      </c>
      <c r="E1613" s="1">
        <f t="shared" si="51"/>
        <v>3311.0162727272723</v>
      </c>
      <c r="F1613" s="1">
        <v>-52.502267000000003</v>
      </c>
    </row>
    <row r="1614" spans="1:6" x14ac:dyDescent="0.15">
      <c r="A1614" s="1">
        <v>13.23</v>
      </c>
      <c r="B1614" s="1">
        <v>48294.635999999999</v>
      </c>
      <c r="C1614" s="1">
        <f t="shared" si="50"/>
        <v>44390.635999999999</v>
      </c>
      <c r="D1614" s="1">
        <v>4855.3132999999998</v>
      </c>
      <c r="E1614" s="1">
        <f t="shared" si="51"/>
        <v>3310.4408863636359</v>
      </c>
      <c r="F1614" s="1">
        <v>-52.473295</v>
      </c>
    </row>
    <row r="1615" spans="1:6" x14ac:dyDescent="0.15">
      <c r="A1615" s="1">
        <v>13.24</v>
      </c>
      <c r="B1615" s="1">
        <v>48343.031000000003</v>
      </c>
      <c r="C1615" s="1">
        <f t="shared" si="50"/>
        <v>44439.031000000003</v>
      </c>
      <c r="D1615" s="1">
        <v>4854.4696999999996</v>
      </c>
      <c r="E1615" s="1">
        <f t="shared" si="51"/>
        <v>3309.8657045454543</v>
      </c>
      <c r="F1615" s="1">
        <v>-52.444322999999997</v>
      </c>
    </row>
    <row r="1616" spans="1:6" x14ac:dyDescent="0.15">
      <c r="A1616" s="1">
        <v>13.25</v>
      </c>
      <c r="B1616" s="1">
        <v>48391.417000000001</v>
      </c>
      <c r="C1616" s="1">
        <f t="shared" si="50"/>
        <v>44487.417000000001</v>
      </c>
      <c r="D1616" s="1">
        <v>4853.6264000000001</v>
      </c>
      <c r="E1616" s="1">
        <f t="shared" si="51"/>
        <v>3309.2907272727271</v>
      </c>
      <c r="F1616" s="1">
        <v>-52.415351000000001</v>
      </c>
    </row>
    <row r="1617" spans="1:6" x14ac:dyDescent="0.15">
      <c r="A1617" s="1">
        <v>13.26</v>
      </c>
      <c r="B1617" s="1">
        <v>48439.794999999998</v>
      </c>
      <c r="C1617" s="1">
        <f t="shared" si="50"/>
        <v>44535.794999999998</v>
      </c>
      <c r="D1617" s="1">
        <v>4852.7834000000003</v>
      </c>
      <c r="E1617" s="1">
        <f t="shared" si="51"/>
        <v>3308.7159545454547</v>
      </c>
      <c r="F1617" s="1">
        <v>-52.386378000000001</v>
      </c>
    </row>
    <row r="1618" spans="1:6" x14ac:dyDescent="0.15">
      <c r="A1618" s="1">
        <v>13.262814000000001</v>
      </c>
      <c r="B1618" s="1">
        <v>48453.406999999999</v>
      </c>
      <c r="C1618" s="1">
        <f t="shared" si="50"/>
        <v>44549.406999999999</v>
      </c>
      <c r="D1618" s="1">
        <v>4852.5463</v>
      </c>
      <c r="E1618" s="1">
        <f t="shared" si="51"/>
        <v>3308.5542954545454</v>
      </c>
      <c r="F1618" s="1">
        <v>-52.378216000000002</v>
      </c>
    </row>
    <row r="1619" spans="1:6" x14ac:dyDescent="0.15">
      <c r="A1619" s="1">
        <v>13.27</v>
      </c>
      <c r="B1619" s="1">
        <v>48488.163999999997</v>
      </c>
      <c r="C1619" s="1">
        <f t="shared" si="50"/>
        <v>44584.163999999997</v>
      </c>
      <c r="D1619" s="1">
        <v>4851.9398000000001</v>
      </c>
      <c r="E1619" s="1">
        <f t="shared" si="51"/>
        <v>3308.1407727272726</v>
      </c>
      <c r="F1619" s="1">
        <v>-52.61157</v>
      </c>
    </row>
    <row r="1620" spans="1:6" x14ac:dyDescent="0.15">
      <c r="A1620" s="1">
        <v>13.28</v>
      </c>
      <c r="B1620" s="1">
        <v>48536.525000000001</v>
      </c>
      <c r="C1620" s="1">
        <f t="shared" si="50"/>
        <v>44632.525000000001</v>
      </c>
      <c r="D1620" s="1">
        <v>4851.0932000000003</v>
      </c>
      <c r="E1620" s="1">
        <f t="shared" si="51"/>
        <v>3307.5635454545454</v>
      </c>
      <c r="F1620" s="1">
        <v>-52.936303000000002</v>
      </c>
    </row>
    <row r="1621" spans="1:6" x14ac:dyDescent="0.15">
      <c r="A1621" s="1">
        <v>13.29</v>
      </c>
      <c r="B1621" s="1">
        <v>48584.877999999997</v>
      </c>
      <c r="C1621" s="1">
        <f t="shared" si="50"/>
        <v>44680.877999999997</v>
      </c>
      <c r="D1621" s="1">
        <v>4850.2431999999999</v>
      </c>
      <c r="E1621" s="1">
        <f t="shared" si="51"/>
        <v>3306.9839999999995</v>
      </c>
      <c r="F1621" s="1">
        <v>-53.261029000000001</v>
      </c>
    </row>
    <row r="1622" spans="1:6" x14ac:dyDescent="0.15">
      <c r="A1622" s="1">
        <v>13.3</v>
      </c>
      <c r="B1622" s="1">
        <v>48633.222000000002</v>
      </c>
      <c r="C1622" s="1">
        <f t="shared" si="50"/>
        <v>44729.222000000002</v>
      </c>
      <c r="D1622" s="1">
        <v>4849.3900999999996</v>
      </c>
      <c r="E1622" s="1">
        <f t="shared" si="51"/>
        <v>3306.4023409090905</v>
      </c>
      <c r="F1622" s="1">
        <v>-53.585752999999997</v>
      </c>
    </row>
    <row r="1623" spans="1:6" x14ac:dyDescent="0.15">
      <c r="A1623" s="1">
        <v>13.31</v>
      </c>
      <c r="B1623" s="1">
        <v>48681.557000000001</v>
      </c>
      <c r="C1623" s="1">
        <f t="shared" si="50"/>
        <v>44777.557000000001</v>
      </c>
      <c r="D1623" s="1">
        <v>4848.5337</v>
      </c>
      <c r="E1623" s="1">
        <f t="shared" si="51"/>
        <v>3305.8184318181816</v>
      </c>
      <c r="F1623" s="1">
        <v>-53.91048</v>
      </c>
    </row>
    <row r="1624" spans="1:6" x14ac:dyDescent="0.15">
      <c r="A1624" s="1">
        <v>13.317588000000001</v>
      </c>
      <c r="B1624" s="1">
        <v>48718.228000000003</v>
      </c>
      <c r="C1624" s="1">
        <f t="shared" si="50"/>
        <v>44814.228000000003</v>
      </c>
      <c r="D1624" s="1">
        <v>4847.8816999999999</v>
      </c>
      <c r="E1624" s="1">
        <f t="shared" si="51"/>
        <v>3305.3738863636358</v>
      </c>
      <c r="F1624" s="1">
        <v>-54.156889</v>
      </c>
    </row>
    <row r="1625" spans="1:6" x14ac:dyDescent="0.15">
      <c r="A1625" s="1">
        <v>13.32</v>
      </c>
      <c r="B1625" s="1">
        <v>48729.883999999998</v>
      </c>
      <c r="C1625" s="1">
        <f t="shared" si="50"/>
        <v>44825.883999999998</v>
      </c>
      <c r="D1625" s="1">
        <v>4847.6741000000002</v>
      </c>
      <c r="E1625" s="1">
        <f t="shared" si="51"/>
        <v>3305.2323409090909</v>
      </c>
      <c r="F1625" s="1">
        <v>-54.177809000000003</v>
      </c>
    </row>
    <row r="1626" spans="1:6" x14ac:dyDescent="0.15">
      <c r="A1626" s="1">
        <v>13.33</v>
      </c>
      <c r="B1626" s="1">
        <v>48778.201999999997</v>
      </c>
      <c r="C1626" s="1">
        <f t="shared" si="50"/>
        <v>44874.201999999997</v>
      </c>
      <c r="D1626" s="1">
        <v>4846.8128999999999</v>
      </c>
      <c r="E1626" s="1">
        <f t="shared" si="51"/>
        <v>3304.6451590909087</v>
      </c>
      <c r="F1626" s="1">
        <v>-54.264510000000001</v>
      </c>
    </row>
    <row r="1627" spans="1:6" x14ac:dyDescent="0.15">
      <c r="A1627" s="1">
        <v>13.34</v>
      </c>
      <c r="B1627" s="1">
        <v>48826.512000000002</v>
      </c>
      <c r="C1627" s="1">
        <f t="shared" si="50"/>
        <v>44922.512000000002</v>
      </c>
      <c r="D1627" s="1">
        <v>4845.9508999999998</v>
      </c>
      <c r="E1627" s="1">
        <f t="shared" si="51"/>
        <v>3304.0574318181816</v>
      </c>
      <c r="F1627" s="1">
        <v>-54.351222</v>
      </c>
    </row>
    <row r="1628" spans="1:6" x14ac:dyDescent="0.15">
      <c r="A1628" s="1">
        <v>13.35</v>
      </c>
      <c r="B1628" s="1">
        <v>48874.813000000002</v>
      </c>
      <c r="C1628" s="1">
        <f t="shared" si="50"/>
        <v>44970.813000000002</v>
      </c>
      <c r="D1628" s="1">
        <v>4845.0880999999999</v>
      </c>
      <c r="E1628" s="1">
        <f t="shared" si="51"/>
        <v>3303.4691590909088</v>
      </c>
      <c r="F1628" s="1">
        <v>-54.437933999999998</v>
      </c>
    </row>
    <row r="1629" spans="1:6" x14ac:dyDescent="0.15">
      <c r="A1629" s="1">
        <v>13.36</v>
      </c>
      <c r="B1629" s="1">
        <v>48923.106</v>
      </c>
      <c r="C1629" s="1">
        <f t="shared" si="50"/>
        <v>45019.106</v>
      </c>
      <c r="D1629" s="1">
        <v>4844.2244000000001</v>
      </c>
      <c r="E1629" s="1">
        <f t="shared" si="51"/>
        <v>3302.8802727272723</v>
      </c>
      <c r="F1629" s="1">
        <v>-54.524647000000002</v>
      </c>
    </row>
    <row r="1630" spans="1:6" x14ac:dyDescent="0.15">
      <c r="A1630" s="1">
        <v>13.37</v>
      </c>
      <c r="B1630" s="1">
        <v>48971.39</v>
      </c>
      <c r="C1630" s="1">
        <f t="shared" si="50"/>
        <v>45067.39</v>
      </c>
      <c r="D1630" s="1">
        <v>4843.3598000000002</v>
      </c>
      <c r="E1630" s="1">
        <f t="shared" si="51"/>
        <v>3302.2907727272727</v>
      </c>
      <c r="F1630" s="1">
        <v>-54.611361000000002</v>
      </c>
    </row>
    <row r="1631" spans="1:6" x14ac:dyDescent="0.15">
      <c r="A1631" s="1">
        <v>13.372362000000001</v>
      </c>
      <c r="B1631" s="1">
        <v>48982.792999999998</v>
      </c>
      <c r="C1631" s="1">
        <f t="shared" si="50"/>
        <v>45078.792999999998</v>
      </c>
      <c r="D1631" s="1">
        <v>4843.1553999999996</v>
      </c>
      <c r="E1631" s="1">
        <f t="shared" si="51"/>
        <v>3302.1514090909086</v>
      </c>
      <c r="F1631" s="1">
        <v>-54.631847</v>
      </c>
    </row>
    <row r="1632" spans="1:6" x14ac:dyDescent="0.15">
      <c r="A1632" s="1">
        <v>13.38</v>
      </c>
      <c r="B1632" s="1">
        <v>49019.665000000001</v>
      </c>
      <c r="C1632" s="1">
        <f t="shared" si="50"/>
        <v>45115.665000000001</v>
      </c>
      <c r="D1632" s="1">
        <v>4842.4947000000002</v>
      </c>
      <c r="E1632" s="1">
        <f t="shared" si="51"/>
        <v>3301.7009318181817</v>
      </c>
      <c r="F1632" s="1">
        <v>-54.593845999999999</v>
      </c>
    </row>
    <row r="1633" spans="1:6" x14ac:dyDescent="0.15">
      <c r="A1633" s="1">
        <v>13.39</v>
      </c>
      <c r="B1633" s="1">
        <v>49067.932000000001</v>
      </c>
      <c r="C1633" s="1">
        <f t="shared" si="50"/>
        <v>45163.932000000001</v>
      </c>
      <c r="D1633" s="1">
        <v>4841.63</v>
      </c>
      <c r="E1633" s="1">
        <f t="shared" si="51"/>
        <v>3301.1113636363634</v>
      </c>
      <c r="F1633" s="1">
        <v>-54.544094000000001</v>
      </c>
    </row>
    <row r="1634" spans="1:6" x14ac:dyDescent="0.15">
      <c r="A1634" s="1">
        <v>13.4</v>
      </c>
      <c r="B1634" s="1">
        <v>49116.19</v>
      </c>
      <c r="C1634" s="1">
        <f t="shared" si="50"/>
        <v>45212.19</v>
      </c>
      <c r="D1634" s="1">
        <v>4840.7659000000003</v>
      </c>
      <c r="E1634" s="1">
        <f t="shared" si="51"/>
        <v>3300.5222045454543</v>
      </c>
      <c r="F1634" s="1">
        <v>-54.494345000000003</v>
      </c>
    </row>
    <row r="1635" spans="1:6" x14ac:dyDescent="0.15">
      <c r="A1635" s="1">
        <v>13.41</v>
      </c>
      <c r="B1635" s="1">
        <v>49164.438999999998</v>
      </c>
      <c r="C1635" s="1">
        <f t="shared" si="50"/>
        <v>45260.438999999998</v>
      </c>
      <c r="D1635" s="1">
        <v>4839.9022000000004</v>
      </c>
      <c r="E1635" s="1">
        <f t="shared" si="51"/>
        <v>3299.9333181818183</v>
      </c>
      <c r="F1635" s="1">
        <v>-54.444595</v>
      </c>
    </row>
    <row r="1636" spans="1:6" x14ac:dyDescent="0.15">
      <c r="A1636" s="1">
        <v>13.42</v>
      </c>
      <c r="B1636" s="1">
        <v>49212.68</v>
      </c>
      <c r="C1636" s="1">
        <f t="shared" si="50"/>
        <v>45308.68</v>
      </c>
      <c r="D1636" s="1">
        <v>4839.0389999999998</v>
      </c>
      <c r="E1636" s="1">
        <f t="shared" si="51"/>
        <v>3299.3447727272724</v>
      </c>
      <c r="F1636" s="1">
        <v>-54.394846000000001</v>
      </c>
    </row>
    <row r="1637" spans="1:6" x14ac:dyDescent="0.15">
      <c r="A1637" s="1">
        <v>13.427136000000001</v>
      </c>
      <c r="B1637" s="1">
        <v>49247.099000000002</v>
      </c>
      <c r="C1637" s="1">
        <f t="shared" si="50"/>
        <v>45343.099000000002</v>
      </c>
      <c r="D1637" s="1">
        <v>4838.4232000000002</v>
      </c>
      <c r="E1637" s="1">
        <f t="shared" si="51"/>
        <v>3298.9249090909088</v>
      </c>
      <c r="F1637" s="1">
        <v>-54.359338999999999</v>
      </c>
    </row>
    <row r="1638" spans="1:6" x14ac:dyDescent="0.15">
      <c r="A1638" s="1">
        <v>13.43</v>
      </c>
      <c r="B1638" s="1">
        <v>49260.911999999997</v>
      </c>
      <c r="C1638" s="1">
        <f t="shared" si="50"/>
        <v>45356.911999999997</v>
      </c>
      <c r="D1638" s="1">
        <v>4838.1760000000004</v>
      </c>
      <c r="E1638" s="1">
        <f t="shared" si="51"/>
        <v>3298.7563636363639</v>
      </c>
      <c r="F1638" s="1">
        <v>-54.486282000000003</v>
      </c>
    </row>
    <row r="1639" spans="1:6" x14ac:dyDescent="0.15">
      <c r="A1639" s="1">
        <v>13.437049999999999</v>
      </c>
      <c r="B1639" s="1">
        <v>49294.91</v>
      </c>
      <c r="C1639" s="1">
        <f t="shared" si="50"/>
        <v>45390.91</v>
      </c>
      <c r="D1639" s="1">
        <v>4837.5658000000003</v>
      </c>
      <c r="E1639" s="1">
        <f t="shared" si="51"/>
        <v>3298.340318181818</v>
      </c>
      <c r="F1639" s="1">
        <v>-54.798766000000001</v>
      </c>
    </row>
    <row r="1640" spans="1:6" x14ac:dyDescent="0.15">
      <c r="A1640" s="1">
        <v>13.437049999999999</v>
      </c>
      <c r="B1640" s="1">
        <v>49294.91</v>
      </c>
      <c r="C1640" s="1">
        <f t="shared" si="50"/>
        <v>45390.91</v>
      </c>
      <c r="D1640" s="1">
        <v>4837.5658000000003</v>
      </c>
      <c r="E1640" s="1">
        <f t="shared" si="51"/>
        <v>3298.340318181818</v>
      </c>
      <c r="F1640" s="1">
        <v>-60.346584999999997</v>
      </c>
    </row>
    <row r="1641" spans="1:6" x14ac:dyDescent="0.15">
      <c r="A1641" s="1">
        <v>13.5</v>
      </c>
      <c r="B1641" s="1">
        <v>49598.285000000003</v>
      </c>
      <c r="C1641" s="1">
        <f t="shared" si="50"/>
        <v>45694.285000000003</v>
      </c>
      <c r="D1641" s="1">
        <v>4831.7879000000003</v>
      </c>
      <c r="E1641" s="1">
        <f t="shared" si="51"/>
        <v>3294.4008409090907</v>
      </c>
      <c r="F1641" s="1">
        <v>-59.409852999999998</v>
      </c>
    </row>
    <row r="1642" spans="1:6" x14ac:dyDescent="0.15">
      <c r="A1642" s="1">
        <v>13.75</v>
      </c>
      <c r="B1642" s="1">
        <v>50799.571000000004</v>
      </c>
      <c r="C1642" s="1">
        <f t="shared" si="50"/>
        <v>46895.571000000004</v>
      </c>
      <c r="D1642" s="1">
        <v>4809.4096</v>
      </c>
      <c r="E1642" s="1">
        <f t="shared" si="51"/>
        <v>3279.1429090909087</v>
      </c>
      <c r="F1642" s="1">
        <v>-55.858893000000002</v>
      </c>
    </row>
    <row r="1643" spans="1:6" x14ac:dyDescent="0.15">
      <c r="A1643" s="1">
        <v>14</v>
      </c>
      <c r="B1643" s="1">
        <v>51995.377999999997</v>
      </c>
      <c r="C1643" s="1">
        <f t="shared" si="50"/>
        <v>48091.377999999997</v>
      </c>
      <c r="D1643" s="1">
        <v>4787.8895000000002</v>
      </c>
      <c r="E1643" s="1">
        <f t="shared" si="51"/>
        <v>3264.4701136363637</v>
      </c>
      <c r="F1643" s="1">
        <v>-52.538879999999999</v>
      </c>
    </row>
    <row r="1644" spans="1:6" x14ac:dyDescent="0.15">
      <c r="A1644" s="1">
        <v>14.25</v>
      </c>
      <c r="B1644" s="1">
        <v>53185.91</v>
      </c>
      <c r="C1644" s="1">
        <f t="shared" si="50"/>
        <v>49281.91</v>
      </c>
      <c r="D1644" s="1">
        <v>4767.1749</v>
      </c>
      <c r="E1644" s="1">
        <f t="shared" si="51"/>
        <v>3250.3465227272723</v>
      </c>
      <c r="F1644" s="1">
        <v>-49.433326999999998</v>
      </c>
    </row>
    <row r="1645" spans="1:6" x14ac:dyDescent="0.15">
      <c r="A1645" s="1">
        <v>14.5</v>
      </c>
      <c r="B1645" s="1">
        <v>54371.362000000001</v>
      </c>
      <c r="C1645" s="1">
        <f t="shared" si="50"/>
        <v>50467.362000000001</v>
      </c>
      <c r="D1645" s="1">
        <v>4747.2111000000004</v>
      </c>
      <c r="E1645" s="1">
        <f t="shared" si="51"/>
        <v>3236.734840909091</v>
      </c>
      <c r="F1645" s="1">
        <v>-46.525072999999999</v>
      </c>
    </row>
    <row r="1646" spans="1:6" x14ac:dyDescent="0.15">
      <c r="A1646" s="1">
        <v>14.75</v>
      </c>
      <c r="B1646" s="1">
        <v>55551.915999999997</v>
      </c>
      <c r="C1646" s="1">
        <f t="shared" si="50"/>
        <v>51647.915999999997</v>
      </c>
      <c r="D1646" s="1">
        <v>4727.9522999999999</v>
      </c>
      <c r="E1646" s="1">
        <f t="shared" si="51"/>
        <v>3223.6038409090906</v>
      </c>
      <c r="F1646" s="1">
        <v>-43.802843000000003</v>
      </c>
    </row>
    <row r="1647" spans="1:6" x14ac:dyDescent="0.15">
      <c r="A1647" s="1">
        <v>15</v>
      </c>
      <c r="B1647" s="1">
        <v>56727.74</v>
      </c>
      <c r="C1647" s="1">
        <f t="shared" si="50"/>
        <v>52823.74</v>
      </c>
      <c r="D1647" s="1">
        <v>4709.3532999999998</v>
      </c>
      <c r="E1647" s="1">
        <f t="shared" si="51"/>
        <v>3210.9227045454541</v>
      </c>
      <c r="F1647" s="1">
        <v>-41.252856999999999</v>
      </c>
    </row>
    <row r="1648" spans="1:6" x14ac:dyDescent="0.15">
      <c r="A1648" s="1">
        <v>15.25</v>
      </c>
      <c r="B1648" s="1">
        <v>57898.995000000003</v>
      </c>
      <c r="C1648" s="1">
        <f t="shared" si="50"/>
        <v>53994.995000000003</v>
      </c>
      <c r="D1648" s="1">
        <v>4691.3716999999997</v>
      </c>
      <c r="E1648" s="1">
        <f t="shared" si="51"/>
        <v>3198.6625227272721</v>
      </c>
      <c r="F1648" s="1">
        <v>-38.863202999999999</v>
      </c>
    </row>
    <row r="1649" spans="1:6" x14ac:dyDescent="0.15">
      <c r="A1649" s="1">
        <v>15.5</v>
      </c>
      <c r="B1649" s="1">
        <v>59065.826999999997</v>
      </c>
      <c r="C1649" s="1">
        <f t="shared" si="50"/>
        <v>55161.826999999997</v>
      </c>
      <c r="D1649" s="1">
        <v>4673.9703</v>
      </c>
      <c r="E1649" s="1">
        <f t="shared" si="51"/>
        <v>3186.7979318181815</v>
      </c>
      <c r="F1649" s="1">
        <v>-36.622608</v>
      </c>
    </row>
    <row r="1650" spans="1:6" x14ac:dyDescent="0.15">
      <c r="A1650" s="1">
        <v>15.75</v>
      </c>
      <c r="B1650" s="1">
        <v>60228.379000000001</v>
      </c>
      <c r="C1650" s="1">
        <f t="shared" si="50"/>
        <v>56324.379000000001</v>
      </c>
      <c r="D1650" s="1">
        <v>4657.1121000000003</v>
      </c>
      <c r="E1650" s="1">
        <f t="shared" si="51"/>
        <v>3175.3037045454544</v>
      </c>
      <c r="F1650" s="1">
        <v>-34.518540999999999</v>
      </c>
    </row>
    <row r="1651" spans="1:6" x14ac:dyDescent="0.15">
      <c r="A1651" s="1">
        <v>16</v>
      </c>
      <c r="B1651" s="1">
        <v>61386.777999999998</v>
      </c>
      <c r="C1651" s="1">
        <f t="shared" si="50"/>
        <v>57482.777999999998</v>
      </c>
      <c r="D1651" s="1">
        <v>4640.7649000000001</v>
      </c>
      <c r="E1651" s="1">
        <f t="shared" si="51"/>
        <v>3164.1578863636364</v>
      </c>
      <c r="F1651" s="1">
        <v>-32.545689000000003</v>
      </c>
    </row>
    <row r="1652" spans="1:6" x14ac:dyDescent="0.15">
      <c r="A1652" s="1">
        <v>16.25</v>
      </c>
      <c r="B1652" s="1">
        <v>62541.152999999998</v>
      </c>
      <c r="C1652" s="1">
        <f t="shared" si="50"/>
        <v>58637.152999999998</v>
      </c>
      <c r="D1652" s="1">
        <v>4624.8958000000002</v>
      </c>
      <c r="E1652" s="1">
        <f t="shared" si="51"/>
        <v>3153.3380454545454</v>
      </c>
      <c r="F1652" s="1">
        <v>-30.695893000000002</v>
      </c>
    </row>
    <row r="1653" spans="1:6" x14ac:dyDescent="0.15">
      <c r="A1653" s="1">
        <v>16.5</v>
      </c>
      <c r="B1653" s="1">
        <v>63691.612999999998</v>
      </c>
      <c r="C1653" s="1">
        <f t="shared" si="50"/>
        <v>59787.612999999998</v>
      </c>
      <c r="D1653" s="1">
        <v>4609.4760999999999</v>
      </c>
      <c r="E1653" s="1">
        <f t="shared" si="51"/>
        <v>3142.8246136363632</v>
      </c>
      <c r="F1653" s="1">
        <v>-28.958583999999998</v>
      </c>
    </row>
    <row r="1654" spans="1:6" x14ac:dyDescent="0.15">
      <c r="A1654" s="1">
        <v>16.75</v>
      </c>
      <c r="B1654" s="1">
        <v>64838.271999999997</v>
      </c>
      <c r="C1654" s="1">
        <f t="shared" si="50"/>
        <v>60934.271999999997</v>
      </c>
      <c r="D1654" s="1">
        <v>4594.4782999999998</v>
      </c>
      <c r="E1654" s="1">
        <f t="shared" si="51"/>
        <v>3132.5988409090905</v>
      </c>
      <c r="F1654" s="1">
        <v>-27.326339999999998</v>
      </c>
    </row>
    <row r="1655" spans="1:6" x14ac:dyDescent="0.15">
      <c r="A1655" s="1">
        <v>17</v>
      </c>
      <c r="B1655" s="1">
        <v>65981.226999999999</v>
      </c>
      <c r="C1655" s="1">
        <f t="shared" si="50"/>
        <v>62077.226999999999</v>
      </c>
      <c r="D1655" s="1">
        <v>4579.8773000000001</v>
      </c>
      <c r="E1655" s="1">
        <f t="shared" si="51"/>
        <v>3122.6436136363636</v>
      </c>
      <c r="F1655" s="1">
        <v>-25.789480000000001</v>
      </c>
    </row>
    <row r="1656" spans="1:6" x14ac:dyDescent="0.15">
      <c r="A1656" s="1">
        <v>17.25</v>
      </c>
      <c r="B1656" s="1">
        <v>67120.577999999994</v>
      </c>
      <c r="C1656" s="1">
        <f t="shared" si="50"/>
        <v>63216.577999999994</v>
      </c>
      <c r="D1656" s="1">
        <v>4565.6522999999997</v>
      </c>
      <c r="E1656" s="1">
        <f t="shared" si="51"/>
        <v>3112.9447499999997</v>
      </c>
      <c r="F1656" s="1">
        <v>-24.329190000000001</v>
      </c>
    </row>
    <row r="1657" spans="1:6" x14ac:dyDescent="0.15">
      <c r="A1657" s="1">
        <v>17.5</v>
      </c>
      <c r="B1657" s="1">
        <v>68256.414000000004</v>
      </c>
      <c r="C1657" s="1">
        <f t="shared" si="50"/>
        <v>64352.414000000004</v>
      </c>
      <c r="D1657" s="1">
        <v>4551.7817999999997</v>
      </c>
      <c r="E1657" s="1">
        <f t="shared" si="51"/>
        <v>3103.4875909090906</v>
      </c>
      <c r="F1657" s="1">
        <v>-22.958423</v>
      </c>
    </row>
    <row r="1658" spans="1:6" x14ac:dyDescent="0.15">
      <c r="A1658" s="1">
        <v>17.75</v>
      </c>
      <c r="B1658" s="1">
        <v>69388.820999999996</v>
      </c>
      <c r="C1658" s="1">
        <f t="shared" si="50"/>
        <v>65484.820999999996</v>
      </c>
      <c r="D1658" s="1">
        <v>4538.2448000000004</v>
      </c>
      <c r="E1658" s="1">
        <f t="shared" si="51"/>
        <v>3094.257818181818</v>
      </c>
      <c r="F1658" s="1">
        <v>-21.670693</v>
      </c>
    </row>
    <row r="1659" spans="1:6" x14ac:dyDescent="0.15">
      <c r="A1659" s="1">
        <v>18</v>
      </c>
      <c r="B1659" s="1">
        <v>70517.880999999994</v>
      </c>
      <c r="C1659" s="1">
        <f t="shared" si="50"/>
        <v>66613.880999999994</v>
      </c>
      <c r="D1659" s="1">
        <v>4525.0204000000003</v>
      </c>
      <c r="E1659" s="1">
        <f t="shared" si="51"/>
        <v>3085.2411818181818</v>
      </c>
      <c r="F1659" s="1">
        <v>-20.460553999999998</v>
      </c>
    </row>
    <row r="1660" spans="1:6" x14ac:dyDescent="0.15">
      <c r="A1660" s="1">
        <v>18.25</v>
      </c>
      <c r="B1660" s="1">
        <v>71643.664999999994</v>
      </c>
      <c r="C1660" s="1">
        <f t="shared" si="50"/>
        <v>67739.664999999994</v>
      </c>
      <c r="D1660" s="1">
        <v>4512.0906000000004</v>
      </c>
      <c r="E1660" s="1">
        <f t="shared" si="51"/>
        <v>3076.4254090909089</v>
      </c>
      <c r="F1660" s="1">
        <v>-19.323271999999999</v>
      </c>
    </row>
    <row r="1661" spans="1:6" x14ac:dyDescent="0.15">
      <c r="A1661" s="1">
        <v>18.5</v>
      </c>
      <c r="B1661" s="1">
        <v>72766.25</v>
      </c>
      <c r="C1661" s="1">
        <f t="shared" si="50"/>
        <v>68862.25</v>
      </c>
      <c r="D1661" s="1">
        <v>4499.4376000000002</v>
      </c>
      <c r="E1661" s="1">
        <f t="shared" si="51"/>
        <v>3067.7983636363638</v>
      </c>
      <c r="F1661" s="1">
        <v>-18.254505000000002</v>
      </c>
    </row>
    <row r="1662" spans="1:6" x14ac:dyDescent="0.15">
      <c r="A1662" s="1">
        <v>18.75</v>
      </c>
      <c r="B1662" s="1">
        <v>73885.698999999993</v>
      </c>
      <c r="C1662" s="1">
        <f t="shared" si="50"/>
        <v>69981.698999999993</v>
      </c>
      <c r="D1662" s="1">
        <v>4487.0442999999996</v>
      </c>
      <c r="E1662" s="1">
        <f t="shared" si="51"/>
        <v>3059.3483863636357</v>
      </c>
      <c r="F1662" s="1">
        <v>-17.249282999999998</v>
      </c>
    </row>
    <row r="1663" spans="1:6" x14ac:dyDescent="0.15">
      <c r="A1663" s="1">
        <v>19</v>
      </c>
      <c r="B1663" s="1">
        <v>75002.074999999997</v>
      </c>
      <c r="C1663" s="1">
        <f t="shared" si="50"/>
        <v>71098.074999999997</v>
      </c>
      <c r="D1663" s="1">
        <v>4474.8960999999999</v>
      </c>
      <c r="E1663" s="1">
        <f t="shared" si="51"/>
        <v>3051.0655227272723</v>
      </c>
      <c r="F1663" s="1">
        <v>-16.303276</v>
      </c>
    </row>
    <row r="1664" spans="1:6" x14ac:dyDescent="0.15">
      <c r="A1664" s="1">
        <v>19.25</v>
      </c>
      <c r="B1664" s="1">
        <v>76115.44</v>
      </c>
      <c r="C1664" s="1">
        <f t="shared" si="50"/>
        <v>72211.44</v>
      </c>
      <c r="D1664" s="1">
        <v>4462.9782999999998</v>
      </c>
      <c r="E1664" s="1">
        <f t="shared" si="51"/>
        <v>3042.9397499999995</v>
      </c>
      <c r="F1664" s="1">
        <v>-15.413326</v>
      </c>
    </row>
    <row r="1665" spans="1:6" x14ac:dyDescent="0.15">
      <c r="A1665" s="1">
        <v>19.5</v>
      </c>
      <c r="B1665" s="1">
        <v>77225.846000000005</v>
      </c>
      <c r="C1665" s="1">
        <f t="shared" si="50"/>
        <v>73321.846000000005</v>
      </c>
      <c r="D1665" s="1">
        <v>4451.2773999999999</v>
      </c>
      <c r="E1665" s="1">
        <f t="shared" si="51"/>
        <v>3034.9618636363634</v>
      </c>
      <c r="F1665" s="1">
        <v>-14.575745</v>
      </c>
    </row>
    <row r="1666" spans="1:6" x14ac:dyDescent="0.15">
      <c r="A1666" s="1">
        <v>19.75</v>
      </c>
      <c r="B1666" s="1">
        <v>78333.346000000005</v>
      </c>
      <c r="C1666" s="1">
        <f t="shared" si="50"/>
        <v>74429.346000000005</v>
      </c>
      <c r="D1666" s="1">
        <v>4439.7804999999998</v>
      </c>
      <c r="E1666" s="1">
        <f t="shared" si="51"/>
        <v>3027.1230681818179</v>
      </c>
      <c r="F1666" s="1">
        <v>-13.786721999999999</v>
      </c>
    </row>
    <row r="1667" spans="1:6" x14ac:dyDescent="0.15">
      <c r="A1667" s="1">
        <v>20</v>
      </c>
      <c r="B1667" s="1">
        <v>79437.991999999998</v>
      </c>
      <c r="C1667" s="1">
        <f t="shared" ref="C1667:C1730" si="52">B1667-3904</f>
        <v>75533.991999999998</v>
      </c>
      <c r="D1667" s="1">
        <v>4428.4759000000004</v>
      </c>
      <c r="E1667" s="1">
        <f t="shared" ref="E1667:E1730" si="53">D1667*(3600/5280)</f>
        <v>3019.4153863636366</v>
      </c>
      <c r="F1667" s="1">
        <v>-13.043889999999999</v>
      </c>
    </row>
    <row r="1668" spans="1:6" x14ac:dyDescent="0.15">
      <c r="A1668" s="1">
        <v>20.25</v>
      </c>
      <c r="B1668" s="1">
        <v>80539.827999999994</v>
      </c>
      <c r="C1668" s="1">
        <f t="shared" si="52"/>
        <v>76635.827999999994</v>
      </c>
      <c r="D1668" s="1">
        <v>4417.3532999999998</v>
      </c>
      <c r="E1668" s="1">
        <f t="shared" si="53"/>
        <v>3011.831795454545</v>
      </c>
      <c r="F1668" s="1">
        <v>-12.344201</v>
      </c>
    </row>
    <row r="1669" spans="1:6" x14ac:dyDescent="0.15">
      <c r="A1669" s="1">
        <v>20.5</v>
      </c>
      <c r="B1669" s="1">
        <v>81638.898000000001</v>
      </c>
      <c r="C1669" s="1">
        <f t="shared" si="52"/>
        <v>77734.898000000001</v>
      </c>
      <c r="D1669" s="1">
        <v>4406.4003000000002</v>
      </c>
      <c r="E1669" s="1">
        <f t="shared" si="53"/>
        <v>3004.3638409090909</v>
      </c>
      <c r="F1669" s="1">
        <v>-11.685464</v>
      </c>
    </row>
    <row r="1670" spans="1:6" x14ac:dyDescent="0.15">
      <c r="A1670" s="1">
        <v>20.75</v>
      </c>
      <c r="B1670" s="1">
        <v>82735.245999999999</v>
      </c>
      <c r="C1670" s="1">
        <f t="shared" si="52"/>
        <v>78831.245999999999</v>
      </c>
      <c r="D1670" s="1">
        <v>4395.6082999999999</v>
      </c>
      <c r="E1670" s="1">
        <f t="shared" si="53"/>
        <v>2997.0056590909089</v>
      </c>
      <c r="F1670" s="1">
        <v>-11.064750999999999</v>
      </c>
    </row>
    <row r="1671" spans="1:6" x14ac:dyDescent="0.15">
      <c r="A1671" s="1">
        <v>21</v>
      </c>
      <c r="B1671" s="1">
        <v>83828.907999999996</v>
      </c>
      <c r="C1671" s="1">
        <f t="shared" si="52"/>
        <v>79924.907999999996</v>
      </c>
      <c r="D1671" s="1">
        <v>4384.9686000000002</v>
      </c>
      <c r="E1671" s="1">
        <f t="shared" si="53"/>
        <v>2989.7513181818181</v>
      </c>
      <c r="F1671" s="1">
        <v>-10.480022</v>
      </c>
    </row>
    <row r="1672" spans="1:6" x14ac:dyDescent="0.15">
      <c r="A1672" s="1">
        <v>21.25</v>
      </c>
      <c r="B1672" s="1">
        <v>84919.921000000002</v>
      </c>
      <c r="C1672" s="1">
        <f t="shared" si="52"/>
        <v>81015.921000000002</v>
      </c>
      <c r="D1672" s="1">
        <v>4374.4712</v>
      </c>
      <c r="E1672" s="1">
        <f t="shared" si="53"/>
        <v>2982.5939999999996</v>
      </c>
      <c r="F1672" s="1">
        <v>-9.9286089999999998</v>
      </c>
    </row>
    <row r="1673" spans="1:6" x14ac:dyDescent="0.15">
      <c r="A1673" s="1">
        <v>21.5</v>
      </c>
      <c r="B1673" s="1">
        <v>86008.320999999996</v>
      </c>
      <c r="C1673" s="1">
        <f t="shared" si="52"/>
        <v>82104.320999999996</v>
      </c>
      <c r="D1673" s="1">
        <v>4364.1085000000003</v>
      </c>
      <c r="E1673" s="1">
        <f t="shared" si="53"/>
        <v>2975.5285227272725</v>
      </c>
      <c r="F1673" s="1">
        <v>-9.4092623999999994</v>
      </c>
    </row>
    <row r="1674" spans="1:6" x14ac:dyDescent="0.15">
      <c r="A1674" s="1">
        <v>21.75</v>
      </c>
      <c r="B1674" s="1">
        <v>87094.141000000003</v>
      </c>
      <c r="C1674" s="1">
        <f t="shared" si="52"/>
        <v>83190.141000000003</v>
      </c>
      <c r="D1674" s="1">
        <v>4353.8730999999998</v>
      </c>
      <c r="E1674" s="1">
        <f t="shared" si="53"/>
        <v>2968.5498409090906</v>
      </c>
      <c r="F1674" s="1">
        <v>-8.9185967000000002</v>
      </c>
    </row>
    <row r="1675" spans="1:6" x14ac:dyDescent="0.15">
      <c r="A1675" s="1">
        <v>22</v>
      </c>
      <c r="B1675" s="1">
        <v>88177.407999999996</v>
      </c>
      <c r="C1675" s="1">
        <f t="shared" si="52"/>
        <v>84273.407999999996</v>
      </c>
      <c r="D1675" s="1">
        <v>4343.7574000000004</v>
      </c>
      <c r="E1675" s="1">
        <f t="shared" si="53"/>
        <v>2961.6527727272728</v>
      </c>
      <c r="F1675" s="1">
        <v>-8.4532938000000009</v>
      </c>
    </row>
    <row r="1676" spans="1:6" x14ac:dyDescent="0.15">
      <c r="A1676" s="1">
        <v>22.25</v>
      </c>
      <c r="B1676" s="1">
        <v>89258.150999999998</v>
      </c>
      <c r="C1676" s="1">
        <f t="shared" si="52"/>
        <v>85354.150999999998</v>
      </c>
      <c r="D1676" s="1">
        <v>4333.7564000000002</v>
      </c>
      <c r="E1676" s="1">
        <f t="shared" si="53"/>
        <v>2954.8339090909089</v>
      </c>
      <c r="F1676" s="1">
        <v>-8.0138152999999992</v>
      </c>
    </row>
    <row r="1677" spans="1:6" x14ac:dyDescent="0.15">
      <c r="A1677" s="1">
        <v>22.5</v>
      </c>
      <c r="B1677" s="1">
        <v>90336.403000000006</v>
      </c>
      <c r="C1677" s="1">
        <f t="shared" si="52"/>
        <v>86432.403000000006</v>
      </c>
      <c r="D1677" s="1">
        <v>4323.8630999999996</v>
      </c>
      <c r="E1677" s="1">
        <f t="shared" si="53"/>
        <v>2948.0884772727268</v>
      </c>
      <c r="F1677" s="1">
        <v>-7.5982751999999998</v>
      </c>
    </row>
    <row r="1678" spans="1:6" x14ac:dyDescent="0.15">
      <c r="A1678" s="1">
        <v>22.75</v>
      </c>
      <c r="B1678" s="1">
        <v>91412.188999999998</v>
      </c>
      <c r="C1678" s="1">
        <f t="shared" si="52"/>
        <v>87508.188999999998</v>
      </c>
      <c r="D1678" s="1">
        <v>4314.0717000000004</v>
      </c>
      <c r="E1678" s="1">
        <f t="shared" si="53"/>
        <v>2941.412522727273</v>
      </c>
      <c r="F1678" s="1">
        <v>-7.2053386000000001</v>
      </c>
    </row>
    <row r="1679" spans="1:6" x14ac:dyDescent="0.15">
      <c r="A1679" s="1">
        <v>23</v>
      </c>
      <c r="B1679" s="1">
        <v>92485.531000000003</v>
      </c>
      <c r="C1679" s="1">
        <f t="shared" si="52"/>
        <v>88581.531000000003</v>
      </c>
      <c r="D1679" s="1">
        <v>4304.3765999999996</v>
      </c>
      <c r="E1679" s="1">
        <f t="shared" si="53"/>
        <v>2934.8022272727267</v>
      </c>
      <c r="F1679" s="1">
        <v>-6.8345050000000001</v>
      </c>
    </row>
    <row r="1680" spans="1:6" x14ac:dyDescent="0.15">
      <c r="A1680" s="1">
        <v>23.25</v>
      </c>
      <c r="B1680" s="1">
        <v>93556.451000000001</v>
      </c>
      <c r="C1680" s="1">
        <f t="shared" si="52"/>
        <v>89652.451000000001</v>
      </c>
      <c r="D1680" s="1">
        <v>4294.7728999999999</v>
      </c>
      <c r="E1680" s="1">
        <f t="shared" si="53"/>
        <v>2928.25425</v>
      </c>
      <c r="F1680" s="1">
        <v>-6.4842621999999999</v>
      </c>
    </row>
    <row r="1681" spans="1:6" x14ac:dyDescent="0.15">
      <c r="A1681" s="1">
        <v>23.5</v>
      </c>
      <c r="B1681" s="1">
        <v>94624.975000000006</v>
      </c>
      <c r="C1681" s="1">
        <f t="shared" si="52"/>
        <v>90720.975000000006</v>
      </c>
      <c r="D1681" s="1">
        <v>4285.2547999999997</v>
      </c>
      <c r="E1681" s="1">
        <f t="shared" si="53"/>
        <v>2921.7646363636359</v>
      </c>
      <c r="F1681" s="1">
        <v>-6.1531668000000002</v>
      </c>
    </row>
    <row r="1682" spans="1:6" x14ac:dyDescent="0.15">
      <c r="A1682" s="1">
        <v>23.75</v>
      </c>
      <c r="B1682" s="1">
        <v>95691.123999999996</v>
      </c>
      <c r="C1682" s="1">
        <f t="shared" si="52"/>
        <v>91787.123999999996</v>
      </c>
      <c r="D1682" s="1">
        <v>4275.8185000000003</v>
      </c>
      <c r="E1682" s="1">
        <f t="shared" si="53"/>
        <v>2915.3307954545453</v>
      </c>
      <c r="F1682" s="1">
        <v>-5.8401057999999999</v>
      </c>
    </row>
    <row r="1683" spans="1:6" x14ac:dyDescent="0.15">
      <c r="A1683" s="1">
        <v>24</v>
      </c>
      <c r="B1683" s="1">
        <v>96754.914999999994</v>
      </c>
      <c r="C1683" s="1">
        <f t="shared" si="52"/>
        <v>92850.914999999994</v>
      </c>
      <c r="D1683" s="1">
        <v>4266.4593999999997</v>
      </c>
      <c r="E1683" s="1">
        <f t="shared" si="53"/>
        <v>2908.9495909090906</v>
      </c>
      <c r="F1683" s="1">
        <v>-5.5444336999999999</v>
      </c>
    </row>
    <row r="1684" spans="1:6" x14ac:dyDescent="0.15">
      <c r="A1684" s="1">
        <v>24.25</v>
      </c>
      <c r="B1684" s="1">
        <v>97816.365999999995</v>
      </c>
      <c r="C1684" s="1">
        <f t="shared" si="52"/>
        <v>93912.365999999995</v>
      </c>
      <c r="D1684" s="1">
        <v>4257.1732000000002</v>
      </c>
      <c r="E1684" s="1">
        <f t="shared" si="53"/>
        <v>2902.6180909090908</v>
      </c>
      <c r="F1684" s="1">
        <v>-5.2648409999999997</v>
      </c>
    </row>
    <row r="1685" spans="1:6" x14ac:dyDescent="0.15">
      <c r="A1685" s="1">
        <v>24.5</v>
      </c>
      <c r="B1685" s="1">
        <v>98875.497000000003</v>
      </c>
      <c r="C1685" s="1">
        <f t="shared" si="52"/>
        <v>94971.497000000003</v>
      </c>
      <c r="D1685" s="1">
        <v>4247.9553999999998</v>
      </c>
      <c r="E1685" s="1">
        <f t="shared" si="53"/>
        <v>2896.3332272727271</v>
      </c>
      <c r="F1685" s="1">
        <v>-5.0002354999999996</v>
      </c>
    </row>
    <row r="1686" spans="1:6" x14ac:dyDescent="0.15">
      <c r="A1686" s="1">
        <v>24.75</v>
      </c>
      <c r="B1686" s="1">
        <v>99932.323999999993</v>
      </c>
      <c r="C1686" s="1">
        <f t="shared" si="52"/>
        <v>96028.323999999993</v>
      </c>
      <c r="D1686" s="1">
        <v>4238.8028999999997</v>
      </c>
      <c r="E1686" s="1">
        <f t="shared" si="53"/>
        <v>2890.0928863636359</v>
      </c>
      <c r="F1686" s="1">
        <v>-4.7497793000000001</v>
      </c>
    </row>
    <row r="1687" spans="1:6" x14ac:dyDescent="0.15">
      <c r="A1687" s="1">
        <v>25</v>
      </c>
      <c r="B1687" s="1">
        <v>100986.86</v>
      </c>
      <c r="C1687" s="1">
        <f t="shared" si="52"/>
        <v>97082.86</v>
      </c>
      <c r="D1687" s="1">
        <v>4229.7125999999998</v>
      </c>
      <c r="E1687" s="1">
        <f t="shared" si="53"/>
        <v>2883.8949545454543</v>
      </c>
      <c r="F1687" s="1">
        <v>-4.5128133000000004</v>
      </c>
    </row>
    <row r="1688" spans="1:6" x14ac:dyDescent="0.15">
      <c r="A1688" s="1">
        <v>25.25</v>
      </c>
      <c r="B1688" s="1">
        <v>102039.13</v>
      </c>
      <c r="C1688" s="1">
        <f t="shared" si="52"/>
        <v>98135.13</v>
      </c>
      <c r="D1688" s="1">
        <v>4220.6809999999996</v>
      </c>
      <c r="E1688" s="1">
        <f t="shared" si="53"/>
        <v>2877.7370454545448</v>
      </c>
      <c r="F1688" s="1">
        <v>-4.2884681999999996</v>
      </c>
    </row>
    <row r="1689" spans="1:6" x14ac:dyDescent="0.15">
      <c r="A1689" s="1">
        <v>25.5</v>
      </c>
      <c r="B1689" s="1">
        <v>103089.14</v>
      </c>
      <c r="C1689" s="1">
        <f t="shared" si="52"/>
        <v>99185.14</v>
      </c>
      <c r="D1689" s="1">
        <v>4211.7048000000004</v>
      </c>
      <c r="E1689" s="1">
        <f t="shared" si="53"/>
        <v>2871.6169090909093</v>
      </c>
      <c r="F1689" s="1">
        <v>-4.0761219999999998</v>
      </c>
    </row>
    <row r="1690" spans="1:6" x14ac:dyDescent="0.15">
      <c r="A1690" s="1">
        <v>25.75</v>
      </c>
      <c r="B1690" s="1">
        <v>104136.9</v>
      </c>
      <c r="C1690" s="1">
        <f t="shared" si="52"/>
        <v>100232.9</v>
      </c>
      <c r="D1690" s="1">
        <v>4202.7812000000004</v>
      </c>
      <c r="E1690" s="1">
        <f t="shared" si="53"/>
        <v>2865.5326363636364</v>
      </c>
      <c r="F1690" s="1">
        <v>-3.8744716000000001</v>
      </c>
    </row>
    <row r="1691" spans="1:6" x14ac:dyDescent="0.15">
      <c r="A1691" s="1">
        <v>26</v>
      </c>
      <c r="B1691" s="1">
        <v>105182.42</v>
      </c>
      <c r="C1691" s="1">
        <f t="shared" si="52"/>
        <v>101278.42</v>
      </c>
      <c r="D1691" s="1">
        <v>4193.9075000000003</v>
      </c>
      <c r="E1691" s="1">
        <f t="shared" si="53"/>
        <v>2859.4823863636361</v>
      </c>
      <c r="F1691" s="1">
        <v>-3.6834756</v>
      </c>
    </row>
    <row r="1692" spans="1:6" x14ac:dyDescent="0.15">
      <c r="A1692" s="1">
        <v>26.25</v>
      </c>
      <c r="B1692" s="1">
        <v>106225.73</v>
      </c>
      <c r="C1692" s="1">
        <f t="shared" si="52"/>
        <v>102321.73</v>
      </c>
      <c r="D1692" s="1">
        <v>4185.0816000000004</v>
      </c>
      <c r="E1692" s="1">
        <f t="shared" si="53"/>
        <v>2853.4647272727275</v>
      </c>
      <c r="F1692" s="1">
        <v>-3.4991449999999999</v>
      </c>
    </row>
    <row r="1693" spans="1:6" x14ac:dyDescent="0.15">
      <c r="A1693" s="1">
        <v>26.5</v>
      </c>
      <c r="B1693" s="1">
        <v>107266.83</v>
      </c>
      <c r="C1693" s="1">
        <f t="shared" si="52"/>
        <v>103362.83</v>
      </c>
      <c r="D1693" s="1">
        <v>4176.3018000000002</v>
      </c>
      <c r="E1693" s="1">
        <f t="shared" si="53"/>
        <v>2847.4784999999997</v>
      </c>
      <c r="F1693" s="1">
        <v>-3.3232194000000002</v>
      </c>
    </row>
    <row r="1694" spans="1:6" x14ac:dyDescent="0.15">
      <c r="A1694" s="1">
        <v>26.75</v>
      </c>
      <c r="B1694" s="1">
        <v>108305.73</v>
      </c>
      <c r="C1694" s="1">
        <f t="shared" si="52"/>
        <v>104401.73</v>
      </c>
      <c r="D1694" s="1">
        <v>4167.5658000000003</v>
      </c>
      <c r="E1694" s="1">
        <f t="shared" si="53"/>
        <v>2841.5221363636365</v>
      </c>
      <c r="F1694" s="1">
        <v>-3.1570784000000001</v>
      </c>
    </row>
    <row r="1695" spans="1:6" x14ac:dyDescent="0.15">
      <c r="A1695" s="1">
        <v>27</v>
      </c>
      <c r="B1695" s="1">
        <v>109342.44</v>
      </c>
      <c r="C1695" s="1">
        <f t="shared" si="52"/>
        <v>105438.44</v>
      </c>
      <c r="D1695" s="1">
        <v>4158.8710000000001</v>
      </c>
      <c r="E1695" s="1">
        <f t="shared" si="53"/>
        <v>2835.5938636363635</v>
      </c>
      <c r="F1695" s="1">
        <v>-3.0001468999999998</v>
      </c>
    </row>
    <row r="1696" spans="1:6" x14ac:dyDescent="0.15">
      <c r="A1696" s="1">
        <v>27.25</v>
      </c>
      <c r="B1696" s="1">
        <v>110376.98</v>
      </c>
      <c r="C1696" s="1">
        <f t="shared" si="52"/>
        <v>106472.98</v>
      </c>
      <c r="D1696" s="1">
        <v>4150.2151999999996</v>
      </c>
      <c r="E1696" s="1">
        <f t="shared" si="53"/>
        <v>2829.6921818181813</v>
      </c>
      <c r="F1696" s="1">
        <v>-2.8516906</v>
      </c>
    </row>
    <row r="1697" spans="1:6" x14ac:dyDescent="0.15">
      <c r="A1697" s="1">
        <v>27.5</v>
      </c>
      <c r="B1697" s="1">
        <v>111409.34</v>
      </c>
      <c r="C1697" s="1">
        <f t="shared" si="52"/>
        <v>107505.34</v>
      </c>
      <c r="D1697" s="1">
        <v>4141.5963000000002</v>
      </c>
      <c r="E1697" s="1">
        <f t="shared" si="53"/>
        <v>2823.8156590909089</v>
      </c>
      <c r="F1697" s="1">
        <v>-2.7113273000000002</v>
      </c>
    </row>
    <row r="1698" spans="1:6" x14ac:dyDescent="0.15">
      <c r="A1698" s="1">
        <v>27.75</v>
      </c>
      <c r="B1698" s="1">
        <v>112439.55</v>
      </c>
      <c r="C1698" s="1">
        <f t="shared" si="52"/>
        <v>108535.55</v>
      </c>
      <c r="D1698" s="1">
        <v>4133.0124999999998</v>
      </c>
      <c r="E1698" s="1">
        <f t="shared" si="53"/>
        <v>2817.963068181818</v>
      </c>
      <c r="F1698" s="1">
        <v>-2.5786226999999999</v>
      </c>
    </row>
    <row r="1699" spans="1:6" x14ac:dyDescent="0.15">
      <c r="A1699" s="1">
        <v>28</v>
      </c>
      <c r="B1699" s="1">
        <v>113467.61</v>
      </c>
      <c r="C1699" s="1">
        <f t="shared" si="52"/>
        <v>109563.61</v>
      </c>
      <c r="D1699" s="1">
        <v>4124.4620000000004</v>
      </c>
      <c r="E1699" s="1">
        <f t="shared" si="53"/>
        <v>2812.133181818182</v>
      </c>
      <c r="F1699" s="1">
        <v>-2.4530300999999999</v>
      </c>
    </row>
    <row r="1700" spans="1:6" x14ac:dyDescent="0.15">
      <c r="A1700" s="1">
        <v>28.25</v>
      </c>
      <c r="B1700" s="1">
        <v>114493.52</v>
      </c>
      <c r="C1700" s="1">
        <f t="shared" si="52"/>
        <v>110589.52</v>
      </c>
      <c r="D1700" s="1">
        <v>4115.9430000000002</v>
      </c>
      <c r="E1700" s="1">
        <f t="shared" si="53"/>
        <v>2806.3247727272728</v>
      </c>
      <c r="F1700" s="1">
        <v>-2.3341153000000001</v>
      </c>
    </row>
    <row r="1701" spans="1:6" x14ac:dyDescent="0.15">
      <c r="A1701" s="1">
        <v>28.5</v>
      </c>
      <c r="B1701" s="1">
        <v>115517.3</v>
      </c>
      <c r="C1701" s="1">
        <f t="shared" si="52"/>
        <v>111613.3</v>
      </c>
      <c r="D1701" s="1">
        <v>4107.4538000000002</v>
      </c>
      <c r="E1701" s="1">
        <f t="shared" si="53"/>
        <v>2800.5366818181819</v>
      </c>
      <c r="F1701" s="1">
        <v>-2.2215840999999998</v>
      </c>
    </row>
    <row r="1702" spans="1:6" x14ac:dyDescent="0.15">
      <c r="A1702" s="1">
        <v>28.75</v>
      </c>
      <c r="B1702" s="1">
        <v>116538.95</v>
      </c>
      <c r="C1702" s="1">
        <f t="shared" si="52"/>
        <v>112634.95</v>
      </c>
      <c r="D1702" s="1">
        <v>4098.9929000000002</v>
      </c>
      <c r="E1702" s="1">
        <f t="shared" si="53"/>
        <v>2794.7678863636361</v>
      </c>
      <c r="F1702" s="1">
        <v>-2.1150555</v>
      </c>
    </row>
    <row r="1703" spans="1:6" x14ac:dyDescent="0.15">
      <c r="A1703" s="1">
        <v>29</v>
      </c>
      <c r="B1703" s="1">
        <v>117558.48</v>
      </c>
      <c r="C1703" s="1">
        <f t="shared" si="52"/>
        <v>113654.48</v>
      </c>
      <c r="D1703" s="1">
        <v>4090.5587999999998</v>
      </c>
      <c r="E1703" s="1">
        <f t="shared" si="53"/>
        <v>2789.0173636363634</v>
      </c>
      <c r="F1703" s="1">
        <v>-2.0140810999999998</v>
      </c>
    </row>
    <row r="1704" spans="1:6" x14ac:dyDescent="0.15">
      <c r="A1704" s="1">
        <v>29.25</v>
      </c>
      <c r="B1704" s="1">
        <v>118575.9</v>
      </c>
      <c r="C1704" s="1">
        <f t="shared" si="52"/>
        <v>114671.9</v>
      </c>
      <c r="D1704" s="1">
        <v>4082.1500999999998</v>
      </c>
      <c r="E1704" s="1">
        <f t="shared" si="53"/>
        <v>2783.2841590909088</v>
      </c>
      <c r="F1704" s="1">
        <v>-1.9184026000000001</v>
      </c>
    </row>
    <row r="1705" spans="1:6" x14ac:dyDescent="0.15">
      <c r="A1705" s="1">
        <v>29.5</v>
      </c>
      <c r="B1705" s="1">
        <v>119591.21</v>
      </c>
      <c r="C1705" s="1">
        <f t="shared" si="52"/>
        <v>115687.21</v>
      </c>
      <c r="D1705" s="1">
        <v>4073.7655</v>
      </c>
      <c r="E1705" s="1">
        <f t="shared" si="53"/>
        <v>2777.5673863636362</v>
      </c>
      <c r="F1705" s="1">
        <v>-1.8294870000000001</v>
      </c>
    </row>
    <row r="1706" spans="1:6" x14ac:dyDescent="0.15">
      <c r="A1706" s="1">
        <v>29.75</v>
      </c>
      <c r="B1706" s="1">
        <v>120604.41</v>
      </c>
      <c r="C1706" s="1">
        <f t="shared" si="52"/>
        <v>116700.41</v>
      </c>
      <c r="D1706" s="1">
        <v>4065.4029999999998</v>
      </c>
      <c r="E1706" s="1">
        <f t="shared" si="53"/>
        <v>2771.8656818181817</v>
      </c>
      <c r="F1706" s="1">
        <v>-1.7473745999999999</v>
      </c>
    </row>
    <row r="1707" spans="1:6" x14ac:dyDescent="0.15">
      <c r="A1707" s="1">
        <v>30</v>
      </c>
      <c r="B1707" s="1">
        <v>121615.52</v>
      </c>
      <c r="C1707" s="1">
        <f t="shared" si="52"/>
        <v>117711.52</v>
      </c>
      <c r="D1707" s="1">
        <v>4057.0616</v>
      </c>
      <c r="E1707" s="1">
        <f t="shared" si="53"/>
        <v>2766.1783636363634</v>
      </c>
      <c r="F1707" s="1">
        <v>-1.6692483</v>
      </c>
    </row>
    <row r="1708" spans="1:6" x14ac:dyDescent="0.15">
      <c r="A1708" s="1">
        <v>30.25</v>
      </c>
      <c r="B1708" s="1">
        <v>122624.54</v>
      </c>
      <c r="C1708" s="1">
        <f t="shared" si="52"/>
        <v>118720.54</v>
      </c>
      <c r="D1708" s="1">
        <v>4048.7401</v>
      </c>
      <c r="E1708" s="1">
        <f t="shared" si="53"/>
        <v>2760.5046136363635</v>
      </c>
      <c r="F1708" s="1">
        <v>-1.5949437</v>
      </c>
    </row>
    <row r="1709" spans="1:6" x14ac:dyDescent="0.15">
      <c r="A1709" s="1">
        <v>30.5</v>
      </c>
      <c r="B1709" s="1">
        <v>123631.47</v>
      </c>
      <c r="C1709" s="1">
        <f t="shared" si="52"/>
        <v>119727.47</v>
      </c>
      <c r="D1709" s="1">
        <v>4040.4376999999999</v>
      </c>
      <c r="E1709" s="1">
        <f t="shared" si="53"/>
        <v>2754.8438863636361</v>
      </c>
      <c r="F1709" s="1">
        <v>-1.5242848</v>
      </c>
    </row>
    <row r="1710" spans="1:6" x14ac:dyDescent="0.15">
      <c r="A1710" s="1">
        <v>30.75</v>
      </c>
      <c r="B1710" s="1">
        <v>124636.31</v>
      </c>
      <c r="C1710" s="1">
        <f t="shared" si="52"/>
        <v>120732.31</v>
      </c>
      <c r="D1710" s="1">
        <v>4032.1534000000001</v>
      </c>
      <c r="E1710" s="1">
        <f t="shared" si="53"/>
        <v>2749.1954999999998</v>
      </c>
      <c r="F1710" s="1">
        <v>-1.4570745000000001</v>
      </c>
    </row>
    <row r="1711" spans="1:6" x14ac:dyDescent="0.15">
      <c r="A1711" s="1">
        <v>31</v>
      </c>
      <c r="B1711" s="1">
        <v>125639.08</v>
      </c>
      <c r="C1711" s="1">
        <f t="shared" si="52"/>
        <v>121735.08</v>
      </c>
      <c r="D1711" s="1">
        <v>4023.8863999999999</v>
      </c>
      <c r="E1711" s="1">
        <f t="shared" si="53"/>
        <v>2743.5589090909089</v>
      </c>
      <c r="F1711" s="1">
        <v>-1.3931024999999999</v>
      </c>
    </row>
    <row r="1712" spans="1:6" x14ac:dyDescent="0.15">
      <c r="A1712" s="1">
        <v>31.25</v>
      </c>
      <c r="B1712" s="1">
        <v>126639.77</v>
      </c>
      <c r="C1712" s="1">
        <f t="shared" si="52"/>
        <v>122735.77</v>
      </c>
      <c r="D1712" s="1">
        <v>4015.6358</v>
      </c>
      <c r="E1712" s="1">
        <f t="shared" si="53"/>
        <v>2737.9334999999996</v>
      </c>
      <c r="F1712" s="1">
        <v>-1.3321776999999999</v>
      </c>
    </row>
    <row r="1713" spans="1:6" x14ac:dyDescent="0.15">
      <c r="A1713" s="1">
        <v>31.5</v>
      </c>
      <c r="B1713" s="1">
        <v>127638.39999999999</v>
      </c>
      <c r="C1713" s="1">
        <f t="shared" si="52"/>
        <v>123734.39999999999</v>
      </c>
      <c r="D1713" s="1">
        <v>4007.4009000000001</v>
      </c>
      <c r="E1713" s="1">
        <f t="shared" si="53"/>
        <v>2732.3187954545451</v>
      </c>
      <c r="F1713" s="1">
        <v>-1.2741899000000001</v>
      </c>
    </row>
    <row r="1714" spans="1:6" x14ac:dyDescent="0.15">
      <c r="A1714" s="1">
        <v>31.75</v>
      </c>
      <c r="B1714" s="1">
        <v>128634.95</v>
      </c>
      <c r="C1714" s="1">
        <f t="shared" si="52"/>
        <v>124730.95</v>
      </c>
      <c r="D1714" s="1">
        <v>3999.1812</v>
      </c>
      <c r="E1714" s="1">
        <f t="shared" si="53"/>
        <v>2726.7144545454544</v>
      </c>
      <c r="F1714" s="1">
        <v>-1.2189763</v>
      </c>
    </row>
    <row r="1715" spans="1:6" x14ac:dyDescent="0.15">
      <c r="A1715" s="1">
        <v>32</v>
      </c>
      <c r="B1715" s="1">
        <v>129629.44</v>
      </c>
      <c r="C1715" s="1">
        <f t="shared" si="52"/>
        <v>125725.44</v>
      </c>
      <c r="D1715" s="1">
        <v>3990.9758000000002</v>
      </c>
      <c r="E1715" s="1">
        <f t="shared" si="53"/>
        <v>2721.1198636363633</v>
      </c>
      <c r="F1715" s="1">
        <v>-1.1663999</v>
      </c>
    </row>
    <row r="1716" spans="1:6" x14ac:dyDescent="0.15">
      <c r="A1716" s="1">
        <v>32.25</v>
      </c>
      <c r="B1716" s="1">
        <v>130621.88</v>
      </c>
      <c r="C1716" s="1">
        <f t="shared" si="52"/>
        <v>126717.88</v>
      </c>
      <c r="D1716" s="1">
        <v>3982.7840999999999</v>
      </c>
      <c r="E1716" s="1">
        <f t="shared" si="53"/>
        <v>2715.5346136363632</v>
      </c>
      <c r="F1716" s="1">
        <v>-1.1162946</v>
      </c>
    </row>
    <row r="1717" spans="1:6" x14ac:dyDescent="0.15">
      <c r="A1717" s="1">
        <v>32.5</v>
      </c>
      <c r="B1717" s="1">
        <v>131612.26</v>
      </c>
      <c r="C1717" s="1">
        <f t="shared" si="52"/>
        <v>127708.26000000001</v>
      </c>
      <c r="D1717" s="1">
        <v>3974.6055999999999</v>
      </c>
      <c r="E1717" s="1">
        <f t="shared" si="53"/>
        <v>2709.9583636363632</v>
      </c>
      <c r="F1717" s="1">
        <v>-1.0685362</v>
      </c>
    </row>
    <row r="1718" spans="1:6" x14ac:dyDescent="0.15">
      <c r="A1718" s="1">
        <v>32.75</v>
      </c>
      <c r="B1718" s="1">
        <v>132600.57999999999</v>
      </c>
      <c r="C1718" s="1">
        <f t="shared" si="52"/>
        <v>128696.57999999999</v>
      </c>
      <c r="D1718" s="1">
        <v>3966.4396999999999</v>
      </c>
      <c r="E1718" s="1">
        <f t="shared" si="53"/>
        <v>2704.3907045454544</v>
      </c>
      <c r="F1718" s="1">
        <v>-1.0230348</v>
      </c>
    </row>
    <row r="1719" spans="1:6" x14ac:dyDescent="0.15">
      <c r="A1719" s="1">
        <v>33</v>
      </c>
      <c r="B1719" s="1">
        <v>133586.85999999999</v>
      </c>
      <c r="C1719" s="1">
        <f t="shared" si="52"/>
        <v>129682.85999999999</v>
      </c>
      <c r="D1719" s="1">
        <v>3958.2858000000001</v>
      </c>
      <c r="E1719" s="1">
        <f t="shared" si="53"/>
        <v>2698.8312272727271</v>
      </c>
      <c r="F1719" s="1">
        <v>-0.97965457</v>
      </c>
    </row>
    <row r="1720" spans="1:6" x14ac:dyDescent="0.15">
      <c r="A1720" s="1">
        <v>33.25</v>
      </c>
      <c r="B1720" s="1">
        <v>134571.07999999999</v>
      </c>
      <c r="C1720" s="1">
        <f t="shared" si="52"/>
        <v>130667.07999999999</v>
      </c>
      <c r="D1720" s="1">
        <v>3950.1433000000002</v>
      </c>
      <c r="E1720" s="1">
        <f t="shared" si="53"/>
        <v>2693.2795227272727</v>
      </c>
      <c r="F1720" s="1">
        <v>-0.93830502000000005</v>
      </c>
    </row>
    <row r="1721" spans="1:6" x14ac:dyDescent="0.15">
      <c r="A1721" s="1">
        <v>33.5</v>
      </c>
      <c r="B1721" s="1">
        <v>135553.26999999999</v>
      </c>
      <c r="C1721" s="1">
        <f t="shared" si="52"/>
        <v>131649.26999999999</v>
      </c>
      <c r="D1721" s="1">
        <v>3942.0118000000002</v>
      </c>
      <c r="E1721" s="1">
        <f t="shared" si="53"/>
        <v>2687.735318181818</v>
      </c>
      <c r="F1721" s="1">
        <v>-0.89887247000000003</v>
      </c>
    </row>
    <row r="1722" spans="1:6" x14ac:dyDescent="0.15">
      <c r="A1722" s="1">
        <v>33.75</v>
      </c>
      <c r="B1722" s="1">
        <v>136533.41</v>
      </c>
      <c r="C1722" s="1">
        <f t="shared" si="52"/>
        <v>132629.41</v>
      </c>
      <c r="D1722" s="1">
        <v>3933.8908000000001</v>
      </c>
      <c r="E1722" s="1">
        <f t="shared" si="53"/>
        <v>2682.1982727272725</v>
      </c>
      <c r="F1722" s="1">
        <v>-0.86123934000000002</v>
      </c>
    </row>
    <row r="1723" spans="1:6" x14ac:dyDescent="0.15">
      <c r="A1723" s="1">
        <v>34</v>
      </c>
      <c r="B1723" s="1">
        <v>137511.51</v>
      </c>
      <c r="C1723" s="1">
        <f t="shared" si="52"/>
        <v>133607.51</v>
      </c>
      <c r="D1723" s="1">
        <v>3925.7799</v>
      </c>
      <c r="E1723" s="1">
        <f t="shared" si="53"/>
        <v>2676.6681136363636</v>
      </c>
      <c r="F1723" s="1">
        <v>-0.82534010000000002</v>
      </c>
    </row>
    <row r="1724" spans="1:6" x14ac:dyDescent="0.15">
      <c r="A1724" s="1">
        <v>34.25</v>
      </c>
      <c r="B1724" s="1">
        <v>138487.57999999999</v>
      </c>
      <c r="C1724" s="1">
        <f t="shared" si="52"/>
        <v>134583.57999999999</v>
      </c>
      <c r="D1724" s="1">
        <v>3917.6786999999999</v>
      </c>
      <c r="E1724" s="1">
        <f t="shared" si="53"/>
        <v>2671.1445681818182</v>
      </c>
      <c r="F1724" s="1">
        <v>-0.79109209000000003</v>
      </c>
    </row>
    <row r="1725" spans="1:6" x14ac:dyDescent="0.15">
      <c r="A1725" s="1">
        <v>34.5</v>
      </c>
      <c r="B1725" s="1">
        <v>139461.60999999999</v>
      </c>
      <c r="C1725" s="1">
        <f t="shared" si="52"/>
        <v>135557.60999999999</v>
      </c>
      <c r="D1725" s="1">
        <v>3909.5866999999998</v>
      </c>
      <c r="E1725" s="1">
        <f t="shared" si="53"/>
        <v>2665.6272954545452</v>
      </c>
      <c r="F1725" s="1">
        <v>-0.75840030000000003</v>
      </c>
    </row>
    <row r="1726" spans="1:6" x14ac:dyDescent="0.15">
      <c r="A1726" s="1">
        <v>34.75</v>
      </c>
      <c r="B1726" s="1">
        <v>140433.60999999999</v>
      </c>
      <c r="C1726" s="1">
        <f t="shared" si="52"/>
        <v>136529.60999999999</v>
      </c>
      <c r="D1726" s="1">
        <v>3901.5036</v>
      </c>
      <c r="E1726" s="1">
        <f t="shared" si="53"/>
        <v>2660.1160909090909</v>
      </c>
      <c r="F1726" s="1">
        <v>-0.72720105000000002</v>
      </c>
    </row>
    <row r="1727" spans="1:6" x14ac:dyDescent="0.15">
      <c r="A1727" s="1">
        <v>35</v>
      </c>
      <c r="B1727" s="1">
        <v>141403.57999999999</v>
      </c>
      <c r="C1727" s="1">
        <f t="shared" si="52"/>
        <v>137499.57999999999</v>
      </c>
      <c r="D1727" s="1">
        <v>3893.4290000000001</v>
      </c>
      <c r="E1727" s="1">
        <f t="shared" si="53"/>
        <v>2654.6106818181815</v>
      </c>
      <c r="F1727" s="1">
        <v>-0.69741184000000001</v>
      </c>
    </row>
    <row r="1728" spans="1:6" x14ac:dyDescent="0.15">
      <c r="A1728" s="1">
        <v>35.25</v>
      </c>
      <c r="B1728" s="1">
        <v>142371.51999999999</v>
      </c>
      <c r="C1728" s="1">
        <f t="shared" si="52"/>
        <v>138467.51999999999</v>
      </c>
      <c r="D1728" s="1">
        <v>3885.3625999999999</v>
      </c>
      <c r="E1728" s="1">
        <f t="shared" si="53"/>
        <v>2649.1108636363633</v>
      </c>
      <c r="F1728" s="1">
        <v>-0.66895020000000005</v>
      </c>
    </row>
    <row r="1729" spans="1:6" x14ac:dyDescent="0.15">
      <c r="A1729" s="1">
        <v>35.5</v>
      </c>
      <c r="B1729" s="1">
        <v>143337.44</v>
      </c>
      <c r="C1729" s="1">
        <f t="shared" si="52"/>
        <v>139433.44</v>
      </c>
      <c r="D1729" s="1">
        <v>3877.3040000000001</v>
      </c>
      <c r="E1729" s="1">
        <f t="shared" si="53"/>
        <v>2643.6163636363635</v>
      </c>
      <c r="F1729" s="1">
        <v>-0.64176787999999996</v>
      </c>
    </row>
    <row r="1730" spans="1:6" x14ac:dyDescent="0.15">
      <c r="A1730" s="1">
        <v>35.75</v>
      </c>
      <c r="B1730" s="1">
        <v>144301.32999999999</v>
      </c>
      <c r="C1730" s="1">
        <f t="shared" si="52"/>
        <v>140397.32999999999</v>
      </c>
      <c r="D1730" s="1">
        <v>3869.2530000000002</v>
      </c>
      <c r="E1730" s="1">
        <f t="shared" si="53"/>
        <v>2638.1270454545452</v>
      </c>
      <c r="F1730" s="1">
        <v>-0.61580626000000005</v>
      </c>
    </row>
    <row r="1731" spans="1:6" x14ac:dyDescent="0.15">
      <c r="A1731" s="1">
        <v>36</v>
      </c>
      <c r="B1731" s="1">
        <v>145263.20000000001</v>
      </c>
      <c r="C1731" s="1">
        <f t="shared" ref="C1731:C1794" si="54">B1731-3904</f>
        <v>141359.20000000001</v>
      </c>
      <c r="D1731" s="1">
        <v>3861.2091999999998</v>
      </c>
      <c r="E1731" s="1">
        <f t="shared" ref="E1731:E1794" si="55">D1731*(3600/5280)</f>
        <v>2632.642636363636</v>
      </c>
      <c r="F1731" s="1">
        <v>-0.59099566999999997</v>
      </c>
    </row>
    <row r="1732" spans="1:6" x14ac:dyDescent="0.15">
      <c r="A1732" s="1">
        <v>36.25</v>
      </c>
      <c r="B1732" s="1">
        <v>146223.04999999999</v>
      </c>
      <c r="C1732" s="1">
        <f t="shared" si="54"/>
        <v>142319.04999999999</v>
      </c>
      <c r="D1732" s="1">
        <v>3853.1723000000002</v>
      </c>
      <c r="E1732" s="1">
        <f t="shared" si="55"/>
        <v>2627.1629318181817</v>
      </c>
      <c r="F1732" s="1">
        <v>-0.56728297000000005</v>
      </c>
    </row>
    <row r="1733" spans="1:6" x14ac:dyDescent="0.15">
      <c r="A1733" s="1">
        <v>36.5</v>
      </c>
      <c r="B1733" s="1">
        <v>147180.88</v>
      </c>
      <c r="C1733" s="1">
        <f t="shared" si="54"/>
        <v>143276.88</v>
      </c>
      <c r="D1733" s="1">
        <v>3845.1421</v>
      </c>
      <c r="E1733" s="1">
        <f t="shared" si="55"/>
        <v>2621.6877954545453</v>
      </c>
      <c r="F1733" s="1">
        <v>-0.54462222000000005</v>
      </c>
    </row>
    <row r="1734" spans="1:6" x14ac:dyDescent="0.15">
      <c r="A1734" s="1">
        <v>36.75</v>
      </c>
      <c r="B1734" s="1">
        <v>148136.69</v>
      </c>
      <c r="C1734" s="1">
        <f t="shared" si="54"/>
        <v>144232.69</v>
      </c>
      <c r="D1734" s="1">
        <v>3837.1183000000001</v>
      </c>
      <c r="E1734" s="1">
        <f t="shared" si="55"/>
        <v>2616.2170227272727</v>
      </c>
      <c r="F1734" s="1">
        <v>-0.52295559000000003</v>
      </c>
    </row>
    <row r="1735" spans="1:6" x14ac:dyDescent="0.15">
      <c r="A1735" s="1">
        <v>37</v>
      </c>
      <c r="B1735" s="1">
        <v>149090.49</v>
      </c>
      <c r="C1735" s="1">
        <f t="shared" si="54"/>
        <v>145186.49</v>
      </c>
      <c r="D1735" s="1">
        <v>3829.1008000000002</v>
      </c>
      <c r="E1735" s="1">
        <f t="shared" si="55"/>
        <v>2610.7505454545453</v>
      </c>
      <c r="F1735" s="1">
        <v>-0.50223055000000005</v>
      </c>
    </row>
    <row r="1736" spans="1:6" x14ac:dyDescent="0.15">
      <c r="A1736" s="1">
        <v>37.25</v>
      </c>
      <c r="B1736" s="1">
        <v>150042.26999999999</v>
      </c>
      <c r="C1736" s="1">
        <f t="shared" si="54"/>
        <v>146138.26999999999</v>
      </c>
      <c r="D1736" s="1">
        <v>3821.0891000000001</v>
      </c>
      <c r="E1736" s="1">
        <f t="shared" si="55"/>
        <v>2605.2880227272726</v>
      </c>
      <c r="F1736" s="1">
        <v>-0.48241013999999999</v>
      </c>
    </row>
    <row r="1737" spans="1:6" x14ac:dyDescent="0.15">
      <c r="A1737" s="1">
        <v>37.5</v>
      </c>
      <c r="B1737" s="1">
        <v>150992.04</v>
      </c>
      <c r="C1737" s="1">
        <f t="shared" si="54"/>
        <v>147088.04</v>
      </c>
      <c r="D1737" s="1">
        <v>3813.0832</v>
      </c>
      <c r="E1737" s="1">
        <f t="shared" si="55"/>
        <v>2599.8294545454542</v>
      </c>
      <c r="F1737" s="1">
        <v>-0.46345491</v>
      </c>
    </row>
    <row r="1738" spans="1:6" x14ac:dyDescent="0.15">
      <c r="A1738" s="1">
        <v>37.75</v>
      </c>
      <c r="B1738" s="1">
        <v>151939.79999999999</v>
      </c>
      <c r="C1738" s="1">
        <f t="shared" si="54"/>
        <v>148035.79999999999</v>
      </c>
      <c r="D1738" s="1">
        <v>3805.0828000000001</v>
      </c>
      <c r="E1738" s="1">
        <f t="shared" si="55"/>
        <v>2594.3746363636365</v>
      </c>
      <c r="F1738" s="1">
        <v>-0.44531749999999998</v>
      </c>
    </row>
    <row r="1739" spans="1:6" x14ac:dyDescent="0.15">
      <c r="A1739" s="1">
        <v>38</v>
      </c>
      <c r="B1739" s="1">
        <v>152885.54999999999</v>
      </c>
      <c r="C1739" s="1">
        <f t="shared" si="54"/>
        <v>148981.54999999999</v>
      </c>
      <c r="D1739" s="1">
        <v>3797.0877</v>
      </c>
      <c r="E1739" s="1">
        <f t="shared" si="55"/>
        <v>2588.9234318181816</v>
      </c>
      <c r="F1739" s="1">
        <v>-0.42795970999999999</v>
      </c>
    </row>
    <row r="1740" spans="1:6" x14ac:dyDescent="0.15">
      <c r="A1740" s="1">
        <v>38.25</v>
      </c>
      <c r="B1740" s="1">
        <v>153829.29</v>
      </c>
      <c r="C1740" s="1">
        <f t="shared" si="54"/>
        <v>149925.29</v>
      </c>
      <c r="D1740" s="1">
        <v>3789.0978</v>
      </c>
      <c r="E1740" s="1">
        <f t="shared" si="55"/>
        <v>2583.4757727272727</v>
      </c>
      <c r="F1740" s="1">
        <v>-0.41134802999999998</v>
      </c>
    </row>
    <row r="1741" spans="1:6" x14ac:dyDescent="0.15">
      <c r="A1741" s="1">
        <v>38.5</v>
      </c>
      <c r="B1741" s="1">
        <v>154771.01999999999</v>
      </c>
      <c r="C1741" s="1">
        <f t="shared" si="54"/>
        <v>150867.01999999999</v>
      </c>
      <c r="D1741" s="1">
        <v>3781.1127999999999</v>
      </c>
      <c r="E1741" s="1">
        <f t="shared" si="55"/>
        <v>2578.0314545454544</v>
      </c>
      <c r="F1741" s="1">
        <v>-0.39544843000000002</v>
      </c>
    </row>
    <row r="1742" spans="1:6" x14ac:dyDescent="0.15">
      <c r="A1742" s="1">
        <v>38.75</v>
      </c>
      <c r="B1742" s="1">
        <v>155710.74</v>
      </c>
      <c r="C1742" s="1">
        <f t="shared" si="54"/>
        <v>151806.74</v>
      </c>
      <c r="D1742" s="1">
        <v>3773.1325999999999</v>
      </c>
      <c r="E1742" s="1">
        <f t="shared" si="55"/>
        <v>2572.5904090909089</v>
      </c>
      <c r="F1742" s="1">
        <v>-0.38043918999999998</v>
      </c>
    </row>
    <row r="1743" spans="1:6" x14ac:dyDescent="0.15">
      <c r="A1743" s="1">
        <v>39</v>
      </c>
      <c r="B1743" s="1">
        <v>156648.46</v>
      </c>
      <c r="C1743" s="1">
        <f t="shared" si="54"/>
        <v>152744.46</v>
      </c>
      <c r="D1743" s="1">
        <v>3765.1568000000002</v>
      </c>
      <c r="E1743" s="1">
        <f t="shared" si="55"/>
        <v>2567.1523636363636</v>
      </c>
      <c r="F1743" s="1">
        <v>-0.36636083000000003</v>
      </c>
    </row>
    <row r="1744" spans="1:6" x14ac:dyDescent="0.15">
      <c r="A1744" s="1">
        <v>39.25</v>
      </c>
      <c r="B1744" s="1">
        <v>157584.17000000001</v>
      </c>
      <c r="C1744" s="1">
        <f t="shared" si="54"/>
        <v>153680.17000000001</v>
      </c>
      <c r="D1744" s="1">
        <v>3757.1853999999998</v>
      </c>
      <c r="E1744" s="1">
        <f t="shared" si="55"/>
        <v>2561.717318181818</v>
      </c>
      <c r="F1744" s="1">
        <v>-0.35282777999999998</v>
      </c>
    </row>
    <row r="1745" spans="1:6" x14ac:dyDescent="0.15">
      <c r="A1745" s="1">
        <v>39.5</v>
      </c>
      <c r="B1745" s="1">
        <v>158517.88</v>
      </c>
      <c r="C1745" s="1">
        <f t="shared" si="54"/>
        <v>154613.88</v>
      </c>
      <c r="D1745" s="1">
        <v>3749.2181999999998</v>
      </c>
      <c r="E1745" s="1">
        <f t="shared" si="55"/>
        <v>2556.285136363636</v>
      </c>
      <c r="F1745" s="1">
        <v>-0.33982033</v>
      </c>
    </row>
    <row r="1746" spans="1:6" x14ac:dyDescent="0.15">
      <c r="A1746" s="1">
        <v>39.75</v>
      </c>
      <c r="B1746" s="1">
        <v>159449.59</v>
      </c>
      <c r="C1746" s="1">
        <f t="shared" si="54"/>
        <v>155545.59</v>
      </c>
      <c r="D1746" s="1">
        <v>3741.2550000000001</v>
      </c>
      <c r="E1746" s="1">
        <f t="shared" si="55"/>
        <v>2550.8556818181819</v>
      </c>
      <c r="F1746" s="1">
        <v>-0.32731347</v>
      </c>
    </row>
    <row r="1747" spans="1:6" x14ac:dyDescent="0.15">
      <c r="A1747" s="1">
        <v>40</v>
      </c>
      <c r="B1747" s="1">
        <v>160379.29999999999</v>
      </c>
      <c r="C1747" s="1">
        <f t="shared" si="54"/>
        <v>156475.29999999999</v>
      </c>
      <c r="D1747" s="1">
        <v>3733.2957999999999</v>
      </c>
      <c r="E1747" s="1">
        <f t="shared" si="55"/>
        <v>2545.4289545454544</v>
      </c>
      <c r="F1747" s="1">
        <v>-0.31528718999999999</v>
      </c>
    </row>
    <row r="1748" spans="1:6" x14ac:dyDescent="0.15">
      <c r="A1748" s="1">
        <v>40.25</v>
      </c>
      <c r="B1748" s="1">
        <v>161307</v>
      </c>
      <c r="C1748" s="1">
        <f t="shared" si="54"/>
        <v>157403</v>
      </c>
      <c r="D1748" s="1">
        <v>3725.3404</v>
      </c>
      <c r="E1748" s="1">
        <f t="shared" si="55"/>
        <v>2540.0048181818179</v>
      </c>
      <c r="F1748" s="1">
        <v>-0.30372236000000002</v>
      </c>
    </row>
    <row r="1749" spans="1:6" x14ac:dyDescent="0.15">
      <c r="A1749" s="1">
        <v>40.5</v>
      </c>
      <c r="B1749" s="1">
        <v>162232.71</v>
      </c>
      <c r="C1749" s="1">
        <f t="shared" si="54"/>
        <v>158328.71</v>
      </c>
      <c r="D1749" s="1">
        <v>3717.3887</v>
      </c>
      <c r="E1749" s="1">
        <f t="shared" si="55"/>
        <v>2534.5832045454545</v>
      </c>
      <c r="F1749" s="1">
        <v>-0.29260206999999999</v>
      </c>
    </row>
    <row r="1750" spans="1:6" x14ac:dyDescent="0.15">
      <c r="A1750" s="1">
        <v>40.75</v>
      </c>
      <c r="B1750" s="1">
        <v>163156.42000000001</v>
      </c>
      <c r="C1750" s="1">
        <f t="shared" si="54"/>
        <v>159252.42000000001</v>
      </c>
      <c r="D1750" s="1">
        <v>3709.4405999999999</v>
      </c>
      <c r="E1750" s="1">
        <f t="shared" si="55"/>
        <v>2529.164045454545</v>
      </c>
      <c r="F1750" s="1">
        <v>-0.28190900000000002</v>
      </c>
    </row>
    <row r="1751" spans="1:6" x14ac:dyDescent="0.15">
      <c r="A1751" s="1">
        <v>41</v>
      </c>
      <c r="B1751" s="1">
        <v>164078.13</v>
      </c>
      <c r="C1751" s="1">
        <f t="shared" si="54"/>
        <v>160174.13</v>
      </c>
      <c r="D1751" s="1">
        <v>3701.4960000000001</v>
      </c>
      <c r="E1751" s="1">
        <f t="shared" si="55"/>
        <v>2523.7472727272725</v>
      </c>
      <c r="F1751" s="1">
        <v>-0.27162418999999999</v>
      </c>
    </row>
    <row r="1752" spans="1:6" x14ac:dyDescent="0.15">
      <c r="A1752" s="1">
        <v>41.25</v>
      </c>
      <c r="B1752" s="1">
        <v>164997.84</v>
      </c>
      <c r="C1752" s="1">
        <f t="shared" si="54"/>
        <v>161093.84</v>
      </c>
      <c r="D1752" s="1">
        <v>3693.5547999999999</v>
      </c>
      <c r="E1752" s="1">
        <f t="shared" si="55"/>
        <v>2518.3328181818179</v>
      </c>
      <c r="F1752" s="1">
        <v>-0.26173021000000002</v>
      </c>
    </row>
    <row r="1753" spans="1:6" x14ac:dyDescent="0.15">
      <c r="A1753" s="1">
        <v>41.5</v>
      </c>
      <c r="B1753" s="1">
        <v>165915.54999999999</v>
      </c>
      <c r="C1753" s="1">
        <f t="shared" si="54"/>
        <v>162011.54999999999</v>
      </c>
      <c r="D1753" s="1">
        <v>3685.6169</v>
      </c>
      <c r="E1753" s="1">
        <f t="shared" si="55"/>
        <v>2512.9206136363637</v>
      </c>
      <c r="F1753" s="1">
        <v>-0.25221325999999999</v>
      </c>
    </row>
    <row r="1754" spans="1:6" x14ac:dyDescent="0.15">
      <c r="A1754" s="1">
        <v>41.75</v>
      </c>
      <c r="B1754" s="1">
        <v>166831.26999999999</v>
      </c>
      <c r="C1754" s="1">
        <f t="shared" si="54"/>
        <v>162927.26999999999</v>
      </c>
      <c r="D1754" s="1">
        <v>3677.6822999999999</v>
      </c>
      <c r="E1754" s="1">
        <f t="shared" si="55"/>
        <v>2507.510659090909</v>
      </c>
      <c r="F1754" s="1">
        <v>-0.24306032999999999</v>
      </c>
    </row>
    <row r="1755" spans="1:6" x14ac:dyDescent="0.15">
      <c r="A1755" s="1">
        <v>42</v>
      </c>
      <c r="B1755" s="1">
        <v>167745</v>
      </c>
      <c r="C1755" s="1">
        <f t="shared" si="54"/>
        <v>163841</v>
      </c>
      <c r="D1755" s="1">
        <v>3669.7507000000001</v>
      </c>
      <c r="E1755" s="1">
        <f t="shared" si="55"/>
        <v>2502.10275</v>
      </c>
      <c r="F1755" s="1">
        <v>-0.23425492000000001</v>
      </c>
    </row>
    <row r="1756" spans="1:6" x14ac:dyDescent="0.15">
      <c r="A1756" s="1">
        <v>42.25</v>
      </c>
      <c r="B1756" s="1">
        <v>168656.73</v>
      </c>
      <c r="C1756" s="1">
        <f t="shared" si="54"/>
        <v>164752.73000000001</v>
      </c>
      <c r="D1756" s="1">
        <v>3661.8222000000001</v>
      </c>
      <c r="E1756" s="1">
        <f t="shared" si="55"/>
        <v>2496.6969545454544</v>
      </c>
      <c r="F1756" s="1">
        <v>-0.22578305000000001</v>
      </c>
    </row>
    <row r="1757" spans="1:6" x14ac:dyDescent="0.15">
      <c r="A1757" s="1">
        <v>42.5</v>
      </c>
      <c r="B1757" s="1">
        <v>169566.47</v>
      </c>
      <c r="C1757" s="1">
        <f t="shared" si="54"/>
        <v>165662.47</v>
      </c>
      <c r="D1757" s="1">
        <v>3653.8966</v>
      </c>
      <c r="E1757" s="1">
        <f t="shared" si="55"/>
        <v>2491.2931363636362</v>
      </c>
      <c r="F1757" s="1">
        <v>-0.21763157</v>
      </c>
    </row>
    <row r="1758" spans="1:6" x14ac:dyDescent="0.15">
      <c r="A1758" s="1">
        <v>42.75</v>
      </c>
      <c r="B1758" s="1">
        <v>170474.21</v>
      </c>
      <c r="C1758" s="1">
        <f t="shared" si="54"/>
        <v>166570.21</v>
      </c>
      <c r="D1758" s="1">
        <v>3645.9739</v>
      </c>
      <c r="E1758" s="1">
        <f t="shared" si="55"/>
        <v>2485.8912954545453</v>
      </c>
      <c r="F1758" s="1">
        <v>-0.2097879</v>
      </c>
    </row>
    <row r="1759" spans="1:6" x14ac:dyDescent="0.15">
      <c r="A1759" s="1">
        <v>43</v>
      </c>
      <c r="B1759" s="1">
        <v>171379.97</v>
      </c>
      <c r="C1759" s="1">
        <f t="shared" si="54"/>
        <v>167475.97</v>
      </c>
      <c r="D1759" s="1">
        <v>3638.0538999999999</v>
      </c>
      <c r="E1759" s="1">
        <f t="shared" si="55"/>
        <v>2480.4912954545453</v>
      </c>
      <c r="F1759" s="1">
        <v>-0.20224</v>
      </c>
    </row>
    <row r="1760" spans="1:6" x14ac:dyDescent="0.15">
      <c r="A1760" s="1">
        <v>43.25</v>
      </c>
      <c r="B1760" s="1">
        <v>172283.73</v>
      </c>
      <c r="C1760" s="1">
        <f t="shared" si="54"/>
        <v>168379.73</v>
      </c>
      <c r="D1760" s="1">
        <v>3630.1368000000002</v>
      </c>
      <c r="E1760" s="1">
        <f t="shared" si="55"/>
        <v>2475.0932727272725</v>
      </c>
      <c r="F1760" s="1">
        <v>-0.19504035</v>
      </c>
    </row>
    <row r="1761" spans="1:6" x14ac:dyDescent="0.15">
      <c r="A1761" s="1">
        <v>43.5</v>
      </c>
      <c r="B1761" s="1">
        <v>173185.5</v>
      </c>
      <c r="C1761" s="1">
        <f t="shared" si="54"/>
        <v>169281.5</v>
      </c>
      <c r="D1761" s="1">
        <v>3622.2222000000002</v>
      </c>
      <c r="E1761" s="1">
        <f t="shared" si="55"/>
        <v>2469.6969545454544</v>
      </c>
      <c r="F1761" s="1">
        <v>-0.18824426</v>
      </c>
    </row>
    <row r="1762" spans="1:6" x14ac:dyDescent="0.15">
      <c r="A1762" s="1">
        <v>43.75</v>
      </c>
      <c r="B1762" s="1">
        <v>174085.28</v>
      </c>
      <c r="C1762" s="1">
        <f t="shared" si="54"/>
        <v>170181.28</v>
      </c>
      <c r="D1762" s="1">
        <v>3614.3101000000001</v>
      </c>
      <c r="E1762" s="1">
        <f t="shared" si="55"/>
        <v>2464.3023409090906</v>
      </c>
      <c r="F1762" s="1">
        <v>-0.18168553000000001</v>
      </c>
    </row>
    <row r="1763" spans="1:6" x14ac:dyDescent="0.15">
      <c r="A1763" s="1">
        <v>44</v>
      </c>
      <c r="B1763" s="1">
        <v>174983.07</v>
      </c>
      <c r="C1763" s="1">
        <f t="shared" si="54"/>
        <v>171079.07</v>
      </c>
      <c r="D1763" s="1">
        <v>3606.4005999999999</v>
      </c>
      <c r="E1763" s="1">
        <f t="shared" si="55"/>
        <v>2458.9094999999998</v>
      </c>
      <c r="F1763" s="1">
        <v>-0.17535489000000001</v>
      </c>
    </row>
    <row r="1764" spans="1:6" x14ac:dyDescent="0.15">
      <c r="A1764" s="1">
        <v>44.25</v>
      </c>
      <c r="B1764" s="1">
        <v>175878.87</v>
      </c>
      <c r="C1764" s="1">
        <f t="shared" si="54"/>
        <v>171974.87</v>
      </c>
      <c r="D1764" s="1">
        <v>3598.4933999999998</v>
      </c>
      <c r="E1764" s="1">
        <f t="shared" si="55"/>
        <v>2453.518227272727</v>
      </c>
      <c r="F1764" s="1">
        <v>-0.16924507</v>
      </c>
    </row>
    <row r="1765" spans="1:6" x14ac:dyDescent="0.15">
      <c r="A1765" s="1">
        <v>44.5</v>
      </c>
      <c r="B1765" s="1">
        <v>176772.68</v>
      </c>
      <c r="C1765" s="1">
        <f t="shared" si="54"/>
        <v>172868.68</v>
      </c>
      <c r="D1765" s="1">
        <v>3590.5886999999998</v>
      </c>
      <c r="E1765" s="1">
        <f t="shared" si="55"/>
        <v>2448.128659090909</v>
      </c>
      <c r="F1765" s="1">
        <v>-0.16334873</v>
      </c>
    </row>
    <row r="1766" spans="1:6" x14ac:dyDescent="0.15">
      <c r="A1766" s="1">
        <v>44.75</v>
      </c>
      <c r="B1766" s="1">
        <v>177664.5</v>
      </c>
      <c r="C1766" s="1">
        <f t="shared" si="54"/>
        <v>173760.5</v>
      </c>
      <c r="D1766" s="1">
        <v>3582.6862000000001</v>
      </c>
      <c r="E1766" s="1">
        <f t="shared" si="55"/>
        <v>2442.7405909090908</v>
      </c>
      <c r="F1766" s="1">
        <v>-0.15765916999999999</v>
      </c>
    </row>
    <row r="1767" spans="1:6" x14ac:dyDescent="0.15">
      <c r="A1767" s="1">
        <v>45</v>
      </c>
      <c r="B1767" s="1">
        <v>178554.34</v>
      </c>
      <c r="C1767" s="1">
        <f t="shared" si="54"/>
        <v>174650.34</v>
      </c>
      <c r="D1767" s="1">
        <v>3574.7860000000001</v>
      </c>
      <c r="E1767" s="1">
        <f t="shared" si="55"/>
        <v>2437.3540909090907</v>
      </c>
      <c r="F1767" s="1">
        <v>-0.15216819000000001</v>
      </c>
    </row>
    <row r="1768" spans="1:6" x14ac:dyDescent="0.15">
      <c r="A1768" s="1">
        <v>45.25</v>
      </c>
      <c r="B1768" s="1">
        <v>179442.19</v>
      </c>
      <c r="C1768" s="1">
        <f t="shared" si="54"/>
        <v>175538.19</v>
      </c>
      <c r="D1768" s="1">
        <v>3566.8879999999999</v>
      </c>
      <c r="E1768" s="1">
        <f t="shared" si="55"/>
        <v>2431.9690909090905</v>
      </c>
      <c r="F1768" s="1">
        <v>-0.14686880999999999</v>
      </c>
    </row>
    <row r="1769" spans="1:6" x14ac:dyDescent="0.15">
      <c r="A1769" s="1">
        <v>45.5</v>
      </c>
      <c r="B1769" s="1">
        <v>180328.05</v>
      </c>
      <c r="C1769" s="1">
        <f t="shared" si="54"/>
        <v>176424.05</v>
      </c>
      <c r="D1769" s="1">
        <v>3558.9922000000001</v>
      </c>
      <c r="E1769" s="1">
        <f t="shared" si="55"/>
        <v>2426.585590909091</v>
      </c>
      <c r="F1769" s="1">
        <v>-0.14175436</v>
      </c>
    </row>
    <row r="1770" spans="1:6" x14ac:dyDescent="0.15">
      <c r="A1770" s="1">
        <v>45.75</v>
      </c>
      <c r="B1770" s="1">
        <v>181211.93</v>
      </c>
      <c r="C1770" s="1">
        <f t="shared" si="54"/>
        <v>177307.93</v>
      </c>
      <c r="D1770" s="1">
        <v>3551.0985000000001</v>
      </c>
      <c r="E1770" s="1">
        <f t="shared" si="55"/>
        <v>2421.2035227272727</v>
      </c>
      <c r="F1770" s="1">
        <v>-0.13681840000000001</v>
      </c>
    </row>
    <row r="1771" spans="1:6" x14ac:dyDescent="0.15">
      <c r="A1771" s="1">
        <v>46</v>
      </c>
      <c r="B1771" s="1">
        <v>182093.82</v>
      </c>
      <c r="C1771" s="1">
        <f t="shared" si="54"/>
        <v>178189.82</v>
      </c>
      <c r="D1771" s="1">
        <v>3543.2069000000001</v>
      </c>
      <c r="E1771" s="1">
        <f t="shared" si="55"/>
        <v>2415.8228863636364</v>
      </c>
      <c r="F1771" s="1">
        <v>-0.1320547</v>
      </c>
    </row>
    <row r="1772" spans="1:6" x14ac:dyDescent="0.15">
      <c r="A1772" s="1">
        <v>46.25</v>
      </c>
      <c r="B1772" s="1">
        <v>182973.73</v>
      </c>
      <c r="C1772" s="1">
        <f t="shared" si="54"/>
        <v>179069.73</v>
      </c>
      <c r="D1772" s="1">
        <v>3535.3173000000002</v>
      </c>
      <c r="E1772" s="1">
        <f t="shared" si="55"/>
        <v>2410.4436136363634</v>
      </c>
      <c r="F1772" s="1">
        <v>-0.12745730999999999</v>
      </c>
    </row>
    <row r="1773" spans="1:6" x14ac:dyDescent="0.15">
      <c r="A1773" s="1">
        <v>46.5</v>
      </c>
      <c r="B1773" s="1">
        <v>183851.65</v>
      </c>
      <c r="C1773" s="1">
        <f t="shared" si="54"/>
        <v>179947.65</v>
      </c>
      <c r="D1773" s="1">
        <v>3527.4297000000001</v>
      </c>
      <c r="E1773" s="1">
        <f t="shared" si="55"/>
        <v>2405.0657045454545</v>
      </c>
      <c r="F1773" s="1">
        <v>-0.12302103</v>
      </c>
    </row>
    <row r="1774" spans="1:6" x14ac:dyDescent="0.15">
      <c r="A1774" s="1">
        <v>46.75</v>
      </c>
      <c r="B1774" s="1">
        <v>184727.59</v>
      </c>
      <c r="C1774" s="1">
        <f t="shared" si="54"/>
        <v>180823.59</v>
      </c>
      <c r="D1774" s="1">
        <v>3519.5441000000001</v>
      </c>
      <c r="E1774" s="1">
        <f t="shared" si="55"/>
        <v>2399.689159090909</v>
      </c>
      <c r="F1774" s="1">
        <v>-0.11873966</v>
      </c>
    </row>
    <row r="1775" spans="1:6" x14ac:dyDescent="0.15">
      <c r="A1775" s="1">
        <v>47</v>
      </c>
      <c r="B1775" s="1">
        <v>185601.54</v>
      </c>
      <c r="C1775" s="1">
        <f t="shared" si="54"/>
        <v>181697.54</v>
      </c>
      <c r="D1775" s="1">
        <v>3511.6604000000002</v>
      </c>
      <c r="E1775" s="1">
        <f t="shared" si="55"/>
        <v>2394.313909090909</v>
      </c>
      <c r="F1775" s="1">
        <v>-0.11460765000000001</v>
      </c>
    </row>
    <row r="1776" spans="1:6" x14ac:dyDescent="0.15">
      <c r="A1776" s="1">
        <v>47.25</v>
      </c>
      <c r="B1776" s="1">
        <v>186473.51</v>
      </c>
      <c r="C1776" s="1">
        <f t="shared" si="54"/>
        <v>182569.51</v>
      </c>
      <c r="D1776" s="1">
        <v>3503.7786000000001</v>
      </c>
      <c r="E1776" s="1">
        <f t="shared" si="55"/>
        <v>2388.9399545454544</v>
      </c>
      <c r="F1776" s="1">
        <v>-0.1106195</v>
      </c>
    </row>
    <row r="1777" spans="1:6" x14ac:dyDescent="0.15">
      <c r="A1777" s="1">
        <v>47.5</v>
      </c>
      <c r="B1777" s="1">
        <v>187343.5</v>
      </c>
      <c r="C1777" s="1">
        <f t="shared" si="54"/>
        <v>183439.5</v>
      </c>
      <c r="D1777" s="1">
        <v>3495.8986</v>
      </c>
      <c r="E1777" s="1">
        <f t="shared" si="55"/>
        <v>2383.567227272727</v>
      </c>
      <c r="F1777" s="1">
        <v>-0.10677055000000001</v>
      </c>
    </row>
    <row r="1778" spans="1:6" x14ac:dyDescent="0.15">
      <c r="A1778" s="1">
        <v>47.75</v>
      </c>
      <c r="B1778" s="1">
        <v>188211.5</v>
      </c>
      <c r="C1778" s="1">
        <f t="shared" si="54"/>
        <v>184307.5</v>
      </c>
      <c r="D1778" s="1">
        <v>3488.0205000000001</v>
      </c>
      <c r="E1778" s="1">
        <f t="shared" si="55"/>
        <v>2378.1957954545455</v>
      </c>
      <c r="F1778" s="1">
        <v>-0.10305628</v>
      </c>
    </row>
    <row r="1779" spans="1:6" x14ac:dyDescent="0.15">
      <c r="A1779" s="1">
        <v>48</v>
      </c>
      <c r="B1779" s="1">
        <v>189077.53</v>
      </c>
      <c r="C1779" s="1">
        <f t="shared" si="54"/>
        <v>185173.53</v>
      </c>
      <c r="D1779" s="1">
        <v>3480.1441</v>
      </c>
      <c r="E1779" s="1">
        <f t="shared" si="55"/>
        <v>2372.8255227272725</v>
      </c>
      <c r="F1779" s="1">
        <v>-9.9471959999999998E-2</v>
      </c>
    </row>
    <row r="1780" spans="1:6" x14ac:dyDescent="0.15">
      <c r="A1780" s="1">
        <v>48.25</v>
      </c>
      <c r="B1780" s="1">
        <v>189941.57</v>
      </c>
      <c r="C1780" s="1">
        <f t="shared" si="54"/>
        <v>186037.57</v>
      </c>
      <c r="D1780" s="1">
        <v>3472.2694999999999</v>
      </c>
      <c r="E1780" s="1">
        <f t="shared" si="55"/>
        <v>2367.4564772727272</v>
      </c>
      <c r="F1780" s="1">
        <v>-9.6012718999999996E-2</v>
      </c>
    </row>
    <row r="1781" spans="1:6" x14ac:dyDescent="0.15">
      <c r="A1781" s="1">
        <v>48.5</v>
      </c>
      <c r="B1781" s="1">
        <v>190803.63</v>
      </c>
      <c r="C1781" s="1">
        <f t="shared" si="54"/>
        <v>186899.63</v>
      </c>
      <c r="D1781" s="1">
        <v>3464.3966</v>
      </c>
      <c r="E1781" s="1">
        <f t="shared" si="55"/>
        <v>2362.0885909090907</v>
      </c>
      <c r="F1781" s="1">
        <v>-9.2674184000000007E-2</v>
      </c>
    </row>
    <row r="1782" spans="1:6" x14ac:dyDescent="0.15">
      <c r="A1782" s="1">
        <v>48.75</v>
      </c>
      <c r="B1782" s="1">
        <v>191663.71</v>
      </c>
      <c r="C1782" s="1">
        <f t="shared" si="54"/>
        <v>187759.71</v>
      </c>
      <c r="D1782" s="1">
        <v>3456.5252999999998</v>
      </c>
      <c r="E1782" s="1">
        <f t="shared" si="55"/>
        <v>2356.7217954545449</v>
      </c>
      <c r="F1782" s="1">
        <v>-8.9452138E-2</v>
      </c>
    </row>
    <row r="1783" spans="1:6" x14ac:dyDescent="0.15">
      <c r="A1783" s="1">
        <v>49</v>
      </c>
      <c r="B1783" s="1">
        <v>192521.8</v>
      </c>
      <c r="C1783" s="1">
        <f t="shared" si="54"/>
        <v>188617.8</v>
      </c>
      <c r="D1783" s="1">
        <v>3448.6558</v>
      </c>
      <c r="E1783" s="1">
        <f t="shared" si="55"/>
        <v>2351.3562272727272</v>
      </c>
      <c r="F1783" s="1">
        <v>-8.6342511999999996E-2</v>
      </c>
    </row>
    <row r="1784" spans="1:6" x14ac:dyDescent="0.15">
      <c r="A1784" s="1">
        <v>49.25</v>
      </c>
      <c r="B1784" s="1">
        <v>193377.92000000001</v>
      </c>
      <c r="C1784" s="1">
        <f t="shared" si="54"/>
        <v>189473.92000000001</v>
      </c>
      <c r="D1784" s="1">
        <v>3440.7878000000001</v>
      </c>
      <c r="E1784" s="1">
        <f t="shared" si="55"/>
        <v>2345.9916818181819</v>
      </c>
      <c r="F1784" s="1">
        <v>-8.3341380000000007E-2</v>
      </c>
    </row>
    <row r="1785" spans="1:6" x14ac:dyDescent="0.15">
      <c r="A1785" s="1">
        <v>49.5</v>
      </c>
      <c r="B1785" s="1">
        <v>194232.06</v>
      </c>
      <c r="C1785" s="1">
        <f t="shared" si="54"/>
        <v>190328.06</v>
      </c>
      <c r="D1785" s="1">
        <v>3432.9214999999999</v>
      </c>
      <c r="E1785" s="1">
        <f t="shared" si="55"/>
        <v>2340.6282954545454</v>
      </c>
      <c r="F1785" s="1">
        <v>-8.0444957999999997E-2</v>
      </c>
    </row>
    <row r="1786" spans="1:6" x14ac:dyDescent="0.15">
      <c r="A1786" s="1">
        <v>49.75</v>
      </c>
      <c r="B1786" s="1">
        <v>195084.22</v>
      </c>
      <c r="C1786" s="1">
        <f t="shared" si="54"/>
        <v>191180.22</v>
      </c>
      <c r="D1786" s="1">
        <v>3425.0567000000001</v>
      </c>
      <c r="E1786" s="1">
        <f t="shared" si="55"/>
        <v>2335.2659318181818</v>
      </c>
      <c r="F1786" s="1">
        <v>-7.7649591000000004E-2</v>
      </c>
    </row>
    <row r="1787" spans="1:6" x14ac:dyDescent="0.15">
      <c r="A1787" s="1">
        <v>50</v>
      </c>
      <c r="B1787" s="1">
        <v>195934.4</v>
      </c>
      <c r="C1787" s="1">
        <f t="shared" si="54"/>
        <v>192030.4</v>
      </c>
      <c r="D1787" s="1">
        <v>3417.1934999999999</v>
      </c>
      <c r="E1787" s="1">
        <f t="shared" si="55"/>
        <v>2329.9046590909088</v>
      </c>
      <c r="F1787" s="1">
        <v>-7.4951752999999996E-2</v>
      </c>
    </row>
    <row r="1788" spans="1:6" x14ac:dyDescent="0.15">
      <c r="A1788" s="1">
        <v>50.25</v>
      </c>
      <c r="B1788" s="1">
        <v>196782.6</v>
      </c>
      <c r="C1788" s="1">
        <f t="shared" si="54"/>
        <v>192878.6</v>
      </c>
      <c r="D1788" s="1">
        <v>3409.3317999999999</v>
      </c>
      <c r="E1788" s="1">
        <f t="shared" si="55"/>
        <v>2324.5444090909091</v>
      </c>
      <c r="F1788" s="1">
        <v>-7.2348042000000001E-2</v>
      </c>
    </row>
    <row r="1789" spans="1:6" x14ac:dyDescent="0.15">
      <c r="A1789" s="1">
        <v>50.5</v>
      </c>
      <c r="B1789" s="1">
        <v>197628.82</v>
      </c>
      <c r="C1789" s="1">
        <f t="shared" si="54"/>
        <v>193724.82</v>
      </c>
      <c r="D1789" s="1">
        <v>3401.4715999999999</v>
      </c>
      <c r="E1789" s="1">
        <f t="shared" si="55"/>
        <v>2319.1851818181817</v>
      </c>
      <c r="F1789" s="1">
        <v>-6.9835174E-2</v>
      </c>
    </row>
    <row r="1790" spans="1:6" x14ac:dyDescent="0.15">
      <c r="A1790" s="1">
        <v>50.75</v>
      </c>
      <c r="B1790" s="1">
        <v>198473.06</v>
      </c>
      <c r="C1790" s="1">
        <f t="shared" si="54"/>
        <v>194569.06</v>
      </c>
      <c r="D1790" s="1">
        <v>3393.6129000000001</v>
      </c>
      <c r="E1790" s="1">
        <f t="shared" si="55"/>
        <v>2313.8269772727272</v>
      </c>
      <c r="F1790" s="1">
        <v>-6.7409979999999994E-2</v>
      </c>
    </row>
    <row r="1791" spans="1:6" x14ac:dyDescent="0.15">
      <c r="A1791" s="1">
        <v>51</v>
      </c>
      <c r="B1791" s="1">
        <v>199315.32</v>
      </c>
      <c r="C1791" s="1">
        <f t="shared" si="54"/>
        <v>195411.32</v>
      </c>
      <c r="D1791" s="1">
        <v>3385.7556</v>
      </c>
      <c r="E1791" s="1">
        <f t="shared" si="55"/>
        <v>2308.4697272727271</v>
      </c>
      <c r="F1791" s="1">
        <v>-6.5069401999999998E-2</v>
      </c>
    </row>
    <row r="1792" spans="1:6" x14ac:dyDescent="0.15">
      <c r="A1792" s="1">
        <v>51.25</v>
      </c>
      <c r="B1792" s="1">
        <v>200155.61</v>
      </c>
      <c r="C1792" s="1">
        <f t="shared" si="54"/>
        <v>196251.61</v>
      </c>
      <c r="D1792" s="1">
        <v>3377.8998000000001</v>
      </c>
      <c r="E1792" s="1">
        <f t="shared" si="55"/>
        <v>2303.1134999999999</v>
      </c>
      <c r="F1792" s="1">
        <v>-6.2810541999999997E-2</v>
      </c>
    </row>
    <row r="1793" spans="1:6" x14ac:dyDescent="0.15">
      <c r="A1793" s="1">
        <v>51.5</v>
      </c>
      <c r="B1793" s="1">
        <v>200993.92000000001</v>
      </c>
      <c r="C1793" s="1">
        <f t="shared" si="54"/>
        <v>197089.92000000001</v>
      </c>
      <c r="D1793" s="1">
        <v>3370.0455000000002</v>
      </c>
      <c r="E1793" s="1">
        <f t="shared" si="55"/>
        <v>2297.7582954545455</v>
      </c>
      <c r="F1793" s="1">
        <v>-6.0630636000000002E-2</v>
      </c>
    </row>
    <row r="1794" spans="1:6" x14ac:dyDescent="0.15">
      <c r="A1794" s="1">
        <v>51.75</v>
      </c>
      <c r="B1794" s="1">
        <v>201830.25</v>
      </c>
      <c r="C1794" s="1">
        <f t="shared" si="54"/>
        <v>197926.25</v>
      </c>
      <c r="D1794" s="1">
        <v>3362.1925000000001</v>
      </c>
      <c r="E1794" s="1">
        <f t="shared" si="55"/>
        <v>2292.4039772727274</v>
      </c>
      <c r="F1794" s="1">
        <v>-5.8526748000000003E-2</v>
      </c>
    </row>
    <row r="1795" spans="1:6" x14ac:dyDescent="0.15">
      <c r="A1795" s="1">
        <v>52</v>
      </c>
      <c r="B1795" s="1">
        <v>202664.61</v>
      </c>
      <c r="C1795" s="1">
        <f t="shared" ref="C1795:C1858" si="56">B1795-3904</f>
        <v>198760.61</v>
      </c>
      <c r="D1795" s="1">
        <v>3354.3409000000001</v>
      </c>
      <c r="E1795" s="1">
        <f t="shared" ref="E1795:E1858" si="57">D1795*(3600/5280)</f>
        <v>2287.0506136363638</v>
      </c>
      <c r="F1795" s="1">
        <v>-5.6541451E-2</v>
      </c>
    </row>
    <row r="1796" spans="1:6" x14ac:dyDescent="0.15">
      <c r="A1796" s="1">
        <v>52.25</v>
      </c>
      <c r="B1796" s="1">
        <v>203496.99</v>
      </c>
      <c r="C1796" s="1">
        <f t="shared" si="56"/>
        <v>199592.99</v>
      </c>
      <c r="D1796" s="1">
        <v>3346.4906000000001</v>
      </c>
      <c r="E1796" s="1">
        <f t="shared" si="57"/>
        <v>2281.6981363636364</v>
      </c>
      <c r="F1796" s="1">
        <v>-5.4638642000000001E-2</v>
      </c>
    </row>
    <row r="1797" spans="1:6" x14ac:dyDescent="0.15">
      <c r="A1797" s="1">
        <v>52.5</v>
      </c>
      <c r="B1797" s="1">
        <v>204327.39</v>
      </c>
      <c r="C1797" s="1">
        <f t="shared" si="56"/>
        <v>200423.39</v>
      </c>
      <c r="D1797" s="1">
        <v>3338.6417000000001</v>
      </c>
      <c r="E1797" s="1">
        <f t="shared" si="57"/>
        <v>2276.3466136363636</v>
      </c>
      <c r="F1797" s="1">
        <v>-5.2797016000000002E-2</v>
      </c>
    </row>
    <row r="1798" spans="1:6" x14ac:dyDescent="0.15">
      <c r="A1798" s="1">
        <v>52.75</v>
      </c>
      <c r="B1798" s="1">
        <v>205155.82</v>
      </c>
      <c r="C1798" s="1">
        <f t="shared" si="56"/>
        <v>201251.82</v>
      </c>
      <c r="D1798" s="1">
        <v>3330.7941000000001</v>
      </c>
      <c r="E1798" s="1">
        <f t="shared" si="57"/>
        <v>2270.995977272727</v>
      </c>
      <c r="F1798" s="1">
        <v>-5.101472E-2</v>
      </c>
    </row>
    <row r="1799" spans="1:6" x14ac:dyDescent="0.15">
      <c r="A1799" s="1">
        <v>53</v>
      </c>
      <c r="B1799" s="1">
        <v>205982.27</v>
      </c>
      <c r="C1799" s="1">
        <f t="shared" si="56"/>
        <v>202078.27</v>
      </c>
      <c r="D1799" s="1">
        <v>3322.9477999999999</v>
      </c>
      <c r="E1799" s="1">
        <f t="shared" si="57"/>
        <v>2265.6462272727272</v>
      </c>
      <c r="F1799" s="1">
        <v>-4.9290045999999997E-2</v>
      </c>
    </row>
    <row r="1800" spans="1:6" x14ac:dyDescent="0.15">
      <c r="A1800" s="1">
        <v>53.25</v>
      </c>
      <c r="B1800" s="1">
        <v>206806.74</v>
      </c>
      <c r="C1800" s="1">
        <f t="shared" si="56"/>
        <v>202902.74</v>
      </c>
      <c r="D1800" s="1">
        <v>3315.1028000000001</v>
      </c>
      <c r="E1800" s="1">
        <f t="shared" si="57"/>
        <v>2260.2973636363636</v>
      </c>
      <c r="F1800" s="1">
        <v>-4.7621112E-2</v>
      </c>
    </row>
    <row r="1801" spans="1:6" x14ac:dyDescent="0.15">
      <c r="A1801" s="1">
        <v>53.5</v>
      </c>
      <c r="B1801" s="1">
        <v>207629.24</v>
      </c>
      <c r="C1801" s="1">
        <f t="shared" si="56"/>
        <v>203725.24</v>
      </c>
      <c r="D1801" s="1">
        <v>3307.2591000000002</v>
      </c>
      <c r="E1801" s="1">
        <f t="shared" si="57"/>
        <v>2254.9493863636362</v>
      </c>
      <c r="F1801" s="1">
        <v>-4.6006188000000003E-2</v>
      </c>
    </row>
    <row r="1802" spans="1:6" x14ac:dyDescent="0.15">
      <c r="A1802" s="1">
        <v>53.75</v>
      </c>
      <c r="B1802" s="1">
        <v>208449.77</v>
      </c>
      <c r="C1802" s="1">
        <f t="shared" si="56"/>
        <v>204545.77</v>
      </c>
      <c r="D1802" s="1">
        <v>3299.4166</v>
      </c>
      <c r="E1802" s="1">
        <f t="shared" si="57"/>
        <v>2249.6022272727273</v>
      </c>
      <c r="F1802" s="1">
        <v>-4.4443607000000003E-2</v>
      </c>
    </row>
    <row r="1803" spans="1:6" x14ac:dyDescent="0.15">
      <c r="A1803" s="1">
        <v>54</v>
      </c>
      <c r="B1803" s="1">
        <v>209268.32</v>
      </c>
      <c r="C1803" s="1">
        <f t="shared" si="56"/>
        <v>205364.32</v>
      </c>
      <c r="D1803" s="1">
        <v>3291.5754000000002</v>
      </c>
      <c r="E1803" s="1">
        <f t="shared" si="57"/>
        <v>2244.2559545454546</v>
      </c>
      <c r="F1803" s="1">
        <v>-4.2931754000000003E-2</v>
      </c>
    </row>
    <row r="1804" spans="1:6" x14ac:dyDescent="0.15">
      <c r="A1804" s="1">
        <v>54.25</v>
      </c>
      <c r="B1804" s="1">
        <v>210084.89</v>
      </c>
      <c r="C1804" s="1">
        <f t="shared" si="56"/>
        <v>206180.89</v>
      </c>
      <c r="D1804" s="1">
        <v>3283.7354</v>
      </c>
      <c r="E1804" s="1">
        <f t="shared" si="57"/>
        <v>2238.9105</v>
      </c>
      <c r="F1804" s="1">
        <v>-4.1469060000000002E-2</v>
      </c>
    </row>
    <row r="1805" spans="1:6" x14ac:dyDescent="0.15">
      <c r="A1805" s="1">
        <v>54.5</v>
      </c>
      <c r="B1805" s="1">
        <v>210899.49</v>
      </c>
      <c r="C1805" s="1">
        <f t="shared" si="56"/>
        <v>206995.49</v>
      </c>
      <c r="D1805" s="1">
        <v>3275.8966</v>
      </c>
      <c r="E1805" s="1">
        <f t="shared" si="57"/>
        <v>2233.5658636363637</v>
      </c>
      <c r="F1805" s="1">
        <v>-4.0054001999999998E-2</v>
      </c>
    </row>
    <row r="1806" spans="1:6" x14ac:dyDescent="0.15">
      <c r="A1806" s="1">
        <v>54.75</v>
      </c>
      <c r="B1806" s="1">
        <v>211712.12</v>
      </c>
      <c r="C1806" s="1">
        <f t="shared" si="56"/>
        <v>207808.12</v>
      </c>
      <c r="D1806" s="1">
        <v>3268.0590999999999</v>
      </c>
      <c r="E1806" s="1">
        <f t="shared" si="57"/>
        <v>2228.2221136363632</v>
      </c>
      <c r="F1806" s="1">
        <v>-3.8685101999999999E-2</v>
      </c>
    </row>
    <row r="1807" spans="1:6" x14ac:dyDescent="0.15">
      <c r="A1807" s="1">
        <v>55</v>
      </c>
      <c r="B1807" s="1">
        <v>212522.78</v>
      </c>
      <c r="C1807" s="1">
        <f t="shared" si="56"/>
        <v>208618.78</v>
      </c>
      <c r="D1807" s="1">
        <v>3260.2228</v>
      </c>
      <c r="E1807" s="1">
        <f t="shared" si="57"/>
        <v>2222.8791818181817</v>
      </c>
      <c r="F1807" s="1">
        <v>-3.7360928000000002E-2</v>
      </c>
    </row>
    <row r="1808" spans="1:6" x14ac:dyDescent="0.15">
      <c r="A1808" s="1">
        <v>55.25</v>
      </c>
      <c r="B1808" s="1">
        <v>213331.46</v>
      </c>
      <c r="C1808" s="1">
        <f t="shared" si="56"/>
        <v>209427.46</v>
      </c>
      <c r="D1808" s="1">
        <v>3252.3876</v>
      </c>
      <c r="E1808" s="1">
        <f t="shared" si="57"/>
        <v>2217.5369999999998</v>
      </c>
      <c r="F1808" s="1">
        <v>-3.6080086999999997E-2</v>
      </c>
    </row>
    <row r="1809" spans="1:6" x14ac:dyDescent="0.15">
      <c r="A1809" s="1">
        <v>55.5</v>
      </c>
      <c r="B1809" s="1">
        <v>214138.16</v>
      </c>
      <c r="C1809" s="1">
        <f t="shared" si="56"/>
        <v>210234.16</v>
      </c>
      <c r="D1809" s="1">
        <v>3244.5536999999999</v>
      </c>
      <c r="E1809" s="1">
        <f t="shared" si="57"/>
        <v>2212.1957045454542</v>
      </c>
      <c r="F1809" s="1">
        <v>-3.4841230000000001E-2</v>
      </c>
    </row>
    <row r="1810" spans="1:6" x14ac:dyDescent="0.15">
      <c r="A1810" s="1">
        <v>55.75</v>
      </c>
      <c r="B1810" s="1">
        <v>214942.9</v>
      </c>
      <c r="C1810" s="1">
        <f t="shared" si="56"/>
        <v>211038.9</v>
      </c>
      <c r="D1810" s="1">
        <v>3236.7208999999998</v>
      </c>
      <c r="E1810" s="1">
        <f t="shared" si="57"/>
        <v>2206.8551590909087</v>
      </c>
      <c r="F1810" s="1">
        <v>-3.3643046000000003E-2</v>
      </c>
    </row>
    <row r="1811" spans="1:6" x14ac:dyDescent="0.15">
      <c r="A1811" s="1">
        <v>56</v>
      </c>
      <c r="B1811" s="1">
        <v>215745.66</v>
      </c>
      <c r="C1811" s="1">
        <f t="shared" si="56"/>
        <v>211841.66</v>
      </c>
      <c r="D1811" s="1">
        <v>3228.8892999999998</v>
      </c>
      <c r="E1811" s="1">
        <f t="shared" si="57"/>
        <v>2201.5154318181817</v>
      </c>
      <c r="F1811" s="1">
        <v>-3.2484263999999999E-2</v>
      </c>
    </row>
    <row r="1812" spans="1:6" x14ac:dyDescent="0.15">
      <c r="A1812" s="1">
        <v>56.25</v>
      </c>
      <c r="B1812" s="1">
        <v>216546.44</v>
      </c>
      <c r="C1812" s="1">
        <f t="shared" si="56"/>
        <v>212642.44</v>
      </c>
      <c r="D1812" s="1">
        <v>3221.0587999999998</v>
      </c>
      <c r="E1812" s="1">
        <f t="shared" si="57"/>
        <v>2196.1764545454544</v>
      </c>
      <c r="F1812" s="1">
        <v>-3.1363650999999999E-2</v>
      </c>
    </row>
    <row r="1813" spans="1:6" x14ac:dyDescent="0.15">
      <c r="A1813" s="1">
        <v>56.5</v>
      </c>
      <c r="B1813" s="1">
        <v>217345.26</v>
      </c>
      <c r="C1813" s="1">
        <f t="shared" si="56"/>
        <v>213441.26</v>
      </c>
      <c r="D1813" s="1">
        <v>3213.2294999999999</v>
      </c>
      <c r="E1813" s="1">
        <f t="shared" si="57"/>
        <v>2190.8382954545455</v>
      </c>
      <c r="F1813" s="1">
        <v>-3.0280009E-2</v>
      </c>
    </row>
    <row r="1814" spans="1:6" x14ac:dyDescent="0.15">
      <c r="A1814" s="1">
        <v>56.75</v>
      </c>
      <c r="B1814" s="1">
        <v>218142.1</v>
      </c>
      <c r="C1814" s="1">
        <f t="shared" si="56"/>
        <v>214238.1</v>
      </c>
      <c r="D1814" s="1">
        <v>3205.4014000000002</v>
      </c>
      <c r="E1814" s="1">
        <f t="shared" si="57"/>
        <v>2185.5009545454545</v>
      </c>
      <c r="F1814" s="1">
        <v>-2.923218E-2</v>
      </c>
    </row>
    <row r="1815" spans="1:6" x14ac:dyDescent="0.15">
      <c r="A1815" s="1">
        <v>57</v>
      </c>
      <c r="B1815" s="1">
        <v>218936.97</v>
      </c>
      <c r="C1815" s="1">
        <f t="shared" si="56"/>
        <v>215032.97</v>
      </c>
      <c r="D1815" s="1">
        <v>3197.5743000000002</v>
      </c>
      <c r="E1815" s="1">
        <f t="shared" si="57"/>
        <v>2180.1642954545455</v>
      </c>
      <c r="F1815" s="1">
        <v>-2.8219036999999999E-2</v>
      </c>
    </row>
    <row r="1816" spans="1:6" x14ac:dyDescent="0.15">
      <c r="A1816" s="1">
        <v>57.25</v>
      </c>
      <c r="B1816" s="1">
        <v>219729.87</v>
      </c>
      <c r="C1816" s="1">
        <f t="shared" si="56"/>
        <v>215825.87</v>
      </c>
      <c r="D1816" s="1">
        <v>3189.7483999999999</v>
      </c>
      <c r="E1816" s="1">
        <f t="shared" si="57"/>
        <v>2174.8284545454544</v>
      </c>
      <c r="F1816" s="1">
        <v>-2.7239486E-2</v>
      </c>
    </row>
    <row r="1817" spans="1:6" x14ac:dyDescent="0.15">
      <c r="A1817" s="1">
        <v>57.5</v>
      </c>
      <c r="B1817" s="1">
        <v>220520.8</v>
      </c>
      <c r="C1817" s="1">
        <f t="shared" si="56"/>
        <v>216616.8</v>
      </c>
      <c r="D1817" s="1">
        <v>3181.9236000000001</v>
      </c>
      <c r="E1817" s="1">
        <f t="shared" si="57"/>
        <v>2169.4933636363635</v>
      </c>
      <c r="F1817" s="1">
        <v>-2.6292467E-2</v>
      </c>
    </row>
    <row r="1818" spans="1:6" x14ac:dyDescent="0.15">
      <c r="A1818" s="1">
        <v>57.75</v>
      </c>
      <c r="B1818" s="1">
        <v>221309.76</v>
      </c>
      <c r="C1818" s="1">
        <f t="shared" si="56"/>
        <v>217405.76</v>
      </c>
      <c r="D1818" s="1">
        <v>3174.0999000000002</v>
      </c>
      <c r="E1818" s="1">
        <f t="shared" si="57"/>
        <v>2164.1590227272727</v>
      </c>
      <c r="F1818" s="1">
        <v>-2.5376948999999999E-2</v>
      </c>
    </row>
    <row r="1819" spans="1:6" x14ac:dyDescent="0.15">
      <c r="A1819" s="1">
        <v>58</v>
      </c>
      <c r="B1819" s="1">
        <v>222096.74</v>
      </c>
      <c r="C1819" s="1">
        <f t="shared" si="56"/>
        <v>218192.74</v>
      </c>
      <c r="D1819" s="1">
        <v>3166.2773000000002</v>
      </c>
      <c r="E1819" s="1">
        <f t="shared" si="57"/>
        <v>2158.8254318181816</v>
      </c>
      <c r="F1819" s="1">
        <v>-2.4491931000000002E-2</v>
      </c>
    </row>
    <row r="1820" spans="1:6" x14ac:dyDescent="0.15">
      <c r="A1820" s="1">
        <v>58.25</v>
      </c>
      <c r="B1820" s="1">
        <v>222881.76</v>
      </c>
      <c r="C1820" s="1">
        <f t="shared" si="56"/>
        <v>218977.76</v>
      </c>
      <c r="D1820" s="1">
        <v>3158.4557</v>
      </c>
      <c r="E1820" s="1">
        <f t="shared" si="57"/>
        <v>2153.4925227272724</v>
      </c>
      <c r="F1820" s="1">
        <v>-2.3636443E-2</v>
      </c>
    </row>
    <row r="1821" spans="1:6" x14ac:dyDescent="0.15">
      <c r="A1821" s="1">
        <v>58.5</v>
      </c>
      <c r="B1821" s="1">
        <v>223664.8</v>
      </c>
      <c r="C1821" s="1">
        <f t="shared" si="56"/>
        <v>219760.8</v>
      </c>
      <c r="D1821" s="1">
        <v>3150.6352999999999</v>
      </c>
      <c r="E1821" s="1">
        <f t="shared" si="57"/>
        <v>2148.1604318181817</v>
      </c>
      <c r="F1821" s="1">
        <v>-2.2809544000000001E-2</v>
      </c>
    </row>
    <row r="1822" spans="1:6" x14ac:dyDescent="0.15">
      <c r="A1822" s="1">
        <v>58.75</v>
      </c>
      <c r="B1822" s="1">
        <v>224445.87</v>
      </c>
      <c r="C1822" s="1">
        <f t="shared" si="56"/>
        <v>220541.87</v>
      </c>
      <c r="D1822" s="1">
        <v>3142.8159000000001</v>
      </c>
      <c r="E1822" s="1">
        <f t="shared" si="57"/>
        <v>2142.8290227272728</v>
      </c>
      <c r="F1822" s="1">
        <v>-2.2010321999999999E-2</v>
      </c>
    </row>
    <row r="1823" spans="1:6" x14ac:dyDescent="0.15">
      <c r="A1823" s="1">
        <v>59</v>
      </c>
      <c r="B1823" s="1">
        <v>225224.98</v>
      </c>
      <c r="C1823" s="1">
        <f t="shared" si="56"/>
        <v>221320.98</v>
      </c>
      <c r="D1823" s="1">
        <v>3134.9976999999999</v>
      </c>
      <c r="E1823" s="1">
        <f t="shared" si="57"/>
        <v>2137.4984318181814</v>
      </c>
      <c r="F1823" s="1">
        <v>-2.1237893000000001E-2</v>
      </c>
    </row>
    <row r="1824" spans="1:6" x14ac:dyDescent="0.15">
      <c r="A1824" s="1">
        <v>59.25</v>
      </c>
      <c r="B1824" s="1">
        <v>226002.11</v>
      </c>
      <c r="C1824" s="1">
        <f t="shared" si="56"/>
        <v>222098.11</v>
      </c>
      <c r="D1824" s="1">
        <v>3127.1804000000002</v>
      </c>
      <c r="E1824" s="1">
        <f t="shared" si="57"/>
        <v>2132.1684545454546</v>
      </c>
      <c r="F1824" s="1">
        <v>-2.0491400999999999E-2</v>
      </c>
    </row>
    <row r="1825" spans="1:6" x14ac:dyDescent="0.15">
      <c r="A1825" s="1">
        <v>59.5</v>
      </c>
      <c r="B1825" s="1">
        <v>226777.27</v>
      </c>
      <c r="C1825" s="1">
        <f t="shared" si="56"/>
        <v>222873.27</v>
      </c>
      <c r="D1825" s="1">
        <v>3119.3643000000002</v>
      </c>
      <c r="E1825" s="1">
        <f t="shared" si="57"/>
        <v>2126.8392954545452</v>
      </c>
      <c r="F1825" s="1">
        <v>-1.9770012999999999E-2</v>
      </c>
    </row>
    <row r="1826" spans="1:6" x14ac:dyDescent="0.15">
      <c r="A1826" s="1">
        <v>59.75</v>
      </c>
      <c r="B1826" s="1">
        <v>227550.47</v>
      </c>
      <c r="C1826" s="1">
        <f t="shared" si="56"/>
        <v>223646.47</v>
      </c>
      <c r="D1826" s="1">
        <v>3111.5491999999999</v>
      </c>
      <c r="E1826" s="1">
        <f t="shared" si="57"/>
        <v>2121.5108181818182</v>
      </c>
      <c r="F1826" s="1">
        <v>-1.9072927E-2</v>
      </c>
    </row>
    <row r="1827" spans="1:6" x14ac:dyDescent="0.15">
      <c r="A1827" s="1">
        <v>60</v>
      </c>
      <c r="B1827" s="1">
        <v>228321.69</v>
      </c>
      <c r="C1827" s="1">
        <f t="shared" si="56"/>
        <v>224417.69</v>
      </c>
      <c r="D1827" s="1">
        <v>3103.7350999999999</v>
      </c>
      <c r="E1827" s="1">
        <f t="shared" si="57"/>
        <v>2116.1830227272726</v>
      </c>
      <c r="F1827" s="1">
        <v>-1.8399359000000001E-2</v>
      </c>
    </row>
    <row r="1828" spans="1:6" x14ac:dyDescent="0.15">
      <c r="A1828" s="1">
        <v>60.25</v>
      </c>
      <c r="B1828" s="1">
        <v>229090.94</v>
      </c>
      <c r="C1828" s="1">
        <f t="shared" si="56"/>
        <v>225186.94</v>
      </c>
      <c r="D1828" s="1">
        <v>3095.9220999999998</v>
      </c>
      <c r="E1828" s="1">
        <f t="shared" si="57"/>
        <v>2110.8559772727272</v>
      </c>
      <c r="F1828" s="1">
        <v>-1.7748554999999999E-2</v>
      </c>
    </row>
    <row r="1829" spans="1:6" x14ac:dyDescent="0.15">
      <c r="A1829" s="1">
        <v>60.5</v>
      </c>
      <c r="B1829" s="1">
        <v>229858.23</v>
      </c>
      <c r="C1829" s="1">
        <f t="shared" si="56"/>
        <v>225954.23</v>
      </c>
      <c r="D1829" s="1">
        <v>3088.1100999999999</v>
      </c>
      <c r="E1829" s="1">
        <f t="shared" si="57"/>
        <v>2105.5296136363636</v>
      </c>
      <c r="F1829" s="1">
        <v>-1.7119779000000002E-2</v>
      </c>
    </row>
    <row r="1830" spans="1:6" x14ac:dyDescent="0.15">
      <c r="A1830" s="1">
        <v>60.75</v>
      </c>
      <c r="B1830" s="1">
        <v>230623.54</v>
      </c>
      <c r="C1830" s="1">
        <f t="shared" si="56"/>
        <v>226719.54</v>
      </c>
      <c r="D1830" s="1">
        <v>3080.2991999999999</v>
      </c>
      <c r="E1830" s="1">
        <f t="shared" si="57"/>
        <v>2100.2039999999997</v>
      </c>
      <c r="F1830" s="1">
        <v>-1.6512321999999999E-2</v>
      </c>
    </row>
    <row r="1831" spans="1:6" x14ac:dyDescent="0.15">
      <c r="A1831" s="1">
        <v>61</v>
      </c>
      <c r="B1831" s="1">
        <v>231386.89</v>
      </c>
      <c r="C1831" s="1">
        <f t="shared" si="56"/>
        <v>227482.89</v>
      </c>
      <c r="D1831" s="1">
        <v>3072.4892</v>
      </c>
      <c r="E1831" s="1">
        <f t="shared" si="57"/>
        <v>2094.8789999999999</v>
      </c>
      <c r="F1831" s="1">
        <v>-1.5925495000000001E-2</v>
      </c>
    </row>
    <row r="1832" spans="1:6" x14ac:dyDescent="0.15">
      <c r="A1832" s="1">
        <v>61.25</v>
      </c>
      <c r="B1832" s="1">
        <v>232148.27</v>
      </c>
      <c r="C1832" s="1">
        <f t="shared" si="56"/>
        <v>228244.27</v>
      </c>
      <c r="D1832" s="1">
        <v>3064.6804000000002</v>
      </c>
      <c r="E1832" s="1">
        <f t="shared" si="57"/>
        <v>2089.5548181818181</v>
      </c>
      <c r="F1832" s="1">
        <v>-1.5358627999999999E-2</v>
      </c>
    </row>
    <row r="1833" spans="1:6" x14ac:dyDescent="0.15">
      <c r="A1833" s="1">
        <v>61.5</v>
      </c>
      <c r="B1833" s="1">
        <v>232907.68</v>
      </c>
      <c r="C1833" s="1">
        <f t="shared" si="56"/>
        <v>229003.68</v>
      </c>
      <c r="D1833" s="1">
        <v>3056.8724999999999</v>
      </c>
      <c r="E1833" s="1">
        <f t="shared" si="57"/>
        <v>2084.2312499999998</v>
      </c>
      <c r="F1833" s="1">
        <v>-1.4811074E-2</v>
      </c>
    </row>
    <row r="1834" spans="1:6" x14ac:dyDescent="0.15">
      <c r="A1834" s="1">
        <v>61.75</v>
      </c>
      <c r="B1834" s="1">
        <v>233665.12</v>
      </c>
      <c r="C1834" s="1">
        <f t="shared" si="56"/>
        <v>229761.12</v>
      </c>
      <c r="D1834" s="1">
        <v>3049.0655999999999</v>
      </c>
      <c r="E1834" s="1">
        <f t="shared" si="57"/>
        <v>2078.9083636363634</v>
      </c>
      <c r="F1834" s="1">
        <v>-1.4282207E-2</v>
      </c>
    </row>
    <row r="1835" spans="1:6" x14ac:dyDescent="0.15">
      <c r="A1835" s="1">
        <v>62</v>
      </c>
      <c r="B1835" s="1">
        <v>234420.59</v>
      </c>
      <c r="C1835" s="1">
        <f t="shared" si="56"/>
        <v>230516.59</v>
      </c>
      <c r="D1835" s="1">
        <v>3041.2597999999998</v>
      </c>
      <c r="E1835" s="1">
        <f t="shared" si="57"/>
        <v>2073.5862272727268</v>
      </c>
      <c r="F1835" s="1">
        <v>-1.3771418000000001E-2</v>
      </c>
    </row>
    <row r="1836" spans="1:6" x14ac:dyDescent="0.15">
      <c r="A1836" s="1">
        <v>62.25</v>
      </c>
      <c r="B1836" s="1">
        <v>235174.1</v>
      </c>
      <c r="C1836" s="1">
        <f t="shared" si="56"/>
        <v>231270.1</v>
      </c>
      <c r="D1836" s="1">
        <v>3033.4549999999999</v>
      </c>
      <c r="E1836" s="1">
        <f t="shared" si="57"/>
        <v>2068.2647727272724</v>
      </c>
      <c r="F1836" s="1">
        <v>-1.3278117000000001E-2</v>
      </c>
    </row>
    <row r="1837" spans="1:6" x14ac:dyDescent="0.15">
      <c r="A1837" s="1">
        <v>62.5</v>
      </c>
      <c r="B1837" s="1">
        <v>235925.63</v>
      </c>
      <c r="C1837" s="1">
        <f t="shared" si="56"/>
        <v>232021.63</v>
      </c>
      <c r="D1837" s="1">
        <v>3025.6511999999998</v>
      </c>
      <c r="E1837" s="1">
        <f t="shared" si="57"/>
        <v>2062.9439999999995</v>
      </c>
      <c r="F1837" s="1">
        <v>-1.2801734E-2</v>
      </c>
    </row>
    <row r="1838" spans="1:6" x14ac:dyDescent="0.15">
      <c r="A1838" s="1">
        <v>62.75</v>
      </c>
      <c r="B1838" s="1">
        <v>236675.20000000001</v>
      </c>
      <c r="C1838" s="1">
        <f t="shared" si="56"/>
        <v>232771.20000000001</v>
      </c>
      <c r="D1838" s="1">
        <v>3017.8483999999999</v>
      </c>
      <c r="E1838" s="1">
        <f t="shared" si="57"/>
        <v>2057.6239090909089</v>
      </c>
      <c r="F1838" s="1">
        <v>-1.2341715E-2</v>
      </c>
    </row>
    <row r="1839" spans="1:6" x14ac:dyDescent="0.15">
      <c r="A1839" s="1">
        <v>63</v>
      </c>
      <c r="B1839" s="1">
        <v>237422.81</v>
      </c>
      <c r="C1839" s="1">
        <f t="shared" si="56"/>
        <v>233518.81</v>
      </c>
      <c r="D1839" s="1">
        <v>3010.0466000000001</v>
      </c>
      <c r="E1839" s="1">
        <f t="shared" si="57"/>
        <v>2052.3044999999997</v>
      </c>
      <c r="F1839" s="1">
        <v>-1.1897525000000001E-2</v>
      </c>
    </row>
    <row r="1840" spans="1:6" x14ac:dyDescent="0.15">
      <c r="A1840" s="1">
        <v>63.25</v>
      </c>
      <c r="B1840" s="1">
        <v>238168.44</v>
      </c>
      <c r="C1840" s="1">
        <f t="shared" si="56"/>
        <v>234264.44</v>
      </c>
      <c r="D1840" s="1">
        <v>3002.2456999999999</v>
      </c>
      <c r="E1840" s="1">
        <f t="shared" si="57"/>
        <v>2046.9857045454544</v>
      </c>
      <c r="F1840" s="1">
        <v>-1.1468644E-2</v>
      </c>
    </row>
    <row r="1841" spans="1:6" x14ac:dyDescent="0.15">
      <c r="A1841" s="1">
        <v>63.5</v>
      </c>
      <c r="B1841" s="1">
        <v>238912.11</v>
      </c>
      <c r="C1841" s="1">
        <f t="shared" si="56"/>
        <v>235008.11</v>
      </c>
      <c r="D1841" s="1">
        <v>2994.4459000000002</v>
      </c>
      <c r="E1841" s="1">
        <f t="shared" si="57"/>
        <v>2041.667659090909</v>
      </c>
      <c r="F1841" s="1">
        <v>-1.1054568000000001E-2</v>
      </c>
    </row>
    <row r="1842" spans="1:6" x14ac:dyDescent="0.15">
      <c r="A1842" s="1">
        <v>63.75</v>
      </c>
      <c r="B1842" s="1">
        <v>239653.81</v>
      </c>
      <c r="C1842" s="1">
        <f t="shared" si="56"/>
        <v>235749.81</v>
      </c>
      <c r="D1842" s="1">
        <v>2986.6471000000001</v>
      </c>
      <c r="E1842" s="1">
        <f t="shared" si="57"/>
        <v>2036.3502954545454</v>
      </c>
      <c r="F1842" s="1">
        <v>-1.0654810000000001E-2</v>
      </c>
    </row>
    <row r="1843" spans="1:6" x14ac:dyDescent="0.15">
      <c r="A1843" s="1">
        <v>64</v>
      </c>
      <c r="B1843" s="1">
        <v>240393.54</v>
      </c>
      <c r="C1843" s="1">
        <f t="shared" si="56"/>
        <v>236489.54</v>
      </c>
      <c r="D1843" s="1">
        <v>2978.8492999999999</v>
      </c>
      <c r="E1843" s="1">
        <f t="shared" si="57"/>
        <v>2031.0336136363635</v>
      </c>
      <c r="F1843" s="1">
        <v>-1.0268899E-2</v>
      </c>
    </row>
    <row r="1844" spans="1:6" x14ac:dyDescent="0.15">
      <c r="A1844" s="1">
        <v>64.25</v>
      </c>
      <c r="B1844" s="1">
        <v>241131.31</v>
      </c>
      <c r="C1844" s="1">
        <f t="shared" si="56"/>
        <v>237227.31</v>
      </c>
      <c r="D1844" s="1">
        <v>2971.0524</v>
      </c>
      <c r="E1844" s="1">
        <f t="shared" si="57"/>
        <v>2025.7175454545454</v>
      </c>
      <c r="F1844" s="1">
        <v>-9.8963760999999997E-3</v>
      </c>
    </row>
    <row r="1845" spans="1:6" x14ac:dyDescent="0.15">
      <c r="A1845" s="1">
        <v>64.5</v>
      </c>
      <c r="B1845" s="1">
        <v>241867.11</v>
      </c>
      <c r="C1845" s="1">
        <f t="shared" si="56"/>
        <v>237963.11</v>
      </c>
      <c r="D1845" s="1">
        <v>2963.2566000000002</v>
      </c>
      <c r="E1845" s="1">
        <f t="shared" si="57"/>
        <v>2020.4022272727273</v>
      </c>
      <c r="F1845" s="1">
        <v>-9.5367986000000002E-3</v>
      </c>
    </row>
    <row r="1846" spans="1:6" x14ac:dyDescent="0.15">
      <c r="A1846" s="1">
        <v>64.75</v>
      </c>
      <c r="B1846" s="1">
        <v>242600.94</v>
      </c>
      <c r="C1846" s="1">
        <f t="shared" si="56"/>
        <v>238696.94</v>
      </c>
      <c r="D1846" s="1">
        <v>2955.4616999999998</v>
      </c>
      <c r="E1846" s="1">
        <f t="shared" si="57"/>
        <v>2015.0875227272725</v>
      </c>
      <c r="F1846" s="1">
        <v>-9.1897374E-3</v>
      </c>
    </row>
    <row r="1847" spans="1:6" x14ac:dyDescent="0.15">
      <c r="A1847" s="1">
        <v>65</v>
      </c>
      <c r="B1847" s="1">
        <v>243332.81</v>
      </c>
      <c r="C1847" s="1">
        <f t="shared" si="56"/>
        <v>239428.81</v>
      </c>
      <c r="D1847" s="1">
        <v>2947.6678000000002</v>
      </c>
      <c r="E1847" s="1">
        <f t="shared" si="57"/>
        <v>2009.7735</v>
      </c>
      <c r="F1847" s="1">
        <v>-8.8547768000000002E-3</v>
      </c>
    </row>
    <row r="1848" spans="1:6" x14ac:dyDescent="0.15">
      <c r="A1848" s="1">
        <v>65.25</v>
      </c>
      <c r="B1848" s="1">
        <v>244062.71</v>
      </c>
      <c r="C1848" s="1">
        <f t="shared" si="56"/>
        <v>240158.71</v>
      </c>
      <c r="D1848" s="1">
        <v>2939.8748999999998</v>
      </c>
      <c r="E1848" s="1">
        <f t="shared" si="57"/>
        <v>2004.4601590909087</v>
      </c>
      <c r="F1848" s="1">
        <v>-8.5315141000000001E-3</v>
      </c>
    </row>
    <row r="1849" spans="1:6" x14ac:dyDescent="0.15">
      <c r="A1849" s="1">
        <v>65.5</v>
      </c>
      <c r="B1849" s="1">
        <v>244790.65</v>
      </c>
      <c r="C1849" s="1">
        <f t="shared" si="56"/>
        <v>240886.65</v>
      </c>
      <c r="D1849" s="1">
        <v>2932.0830000000001</v>
      </c>
      <c r="E1849" s="1">
        <f t="shared" si="57"/>
        <v>1999.1474999999998</v>
      </c>
      <c r="F1849" s="1">
        <v>-8.2195592000000005E-3</v>
      </c>
    </row>
    <row r="1850" spans="1:6" x14ac:dyDescent="0.15">
      <c r="A1850" s="1">
        <v>65.75</v>
      </c>
      <c r="B1850" s="1">
        <v>245516.62</v>
      </c>
      <c r="C1850" s="1">
        <f t="shared" si="56"/>
        <v>241612.62</v>
      </c>
      <c r="D1850" s="1">
        <v>2924.2919999999999</v>
      </c>
      <c r="E1850" s="1">
        <f t="shared" si="57"/>
        <v>1993.8354545454542</v>
      </c>
      <c r="F1850" s="1">
        <v>-7.9185344999999994E-3</v>
      </c>
    </row>
    <row r="1851" spans="1:6" x14ac:dyDescent="0.15">
      <c r="A1851" s="1">
        <v>66</v>
      </c>
      <c r="B1851" s="1">
        <v>246240.63</v>
      </c>
      <c r="C1851" s="1">
        <f t="shared" si="56"/>
        <v>242336.63</v>
      </c>
      <c r="D1851" s="1">
        <v>2916.502</v>
      </c>
      <c r="E1851" s="1">
        <f t="shared" si="57"/>
        <v>1988.5240909090908</v>
      </c>
      <c r="F1851" s="1">
        <v>-7.6280743E-3</v>
      </c>
    </row>
    <row r="1852" spans="1:6" x14ac:dyDescent="0.15">
      <c r="A1852" s="1">
        <v>66.25</v>
      </c>
      <c r="B1852" s="1">
        <v>246962.67</v>
      </c>
      <c r="C1852" s="1">
        <f t="shared" si="56"/>
        <v>243058.67</v>
      </c>
      <c r="D1852" s="1">
        <v>2908.7130000000002</v>
      </c>
      <c r="E1852" s="1">
        <f t="shared" si="57"/>
        <v>1983.2134090909092</v>
      </c>
      <c r="F1852" s="1">
        <v>-7.3478244999999999E-3</v>
      </c>
    </row>
    <row r="1853" spans="1:6" x14ac:dyDescent="0.15">
      <c r="A1853" s="1">
        <v>66.5</v>
      </c>
      <c r="B1853" s="1">
        <v>247682.74</v>
      </c>
      <c r="C1853" s="1">
        <f t="shared" si="56"/>
        <v>243778.74</v>
      </c>
      <c r="D1853" s="1">
        <v>2900.9250000000002</v>
      </c>
      <c r="E1853" s="1">
        <f t="shared" si="57"/>
        <v>1977.903409090909</v>
      </c>
      <c r="F1853" s="1">
        <v>-7.0774423000000003E-3</v>
      </c>
    </row>
    <row r="1854" spans="1:6" x14ac:dyDescent="0.15">
      <c r="A1854" s="1">
        <v>66.75</v>
      </c>
      <c r="B1854" s="1">
        <v>248400.85</v>
      </c>
      <c r="C1854" s="1">
        <f t="shared" si="56"/>
        <v>244496.85</v>
      </c>
      <c r="D1854" s="1">
        <v>2893.1379999999999</v>
      </c>
      <c r="E1854" s="1">
        <f t="shared" si="57"/>
        <v>1972.5940909090907</v>
      </c>
      <c r="F1854" s="1">
        <v>-6.8165958999999998E-3</v>
      </c>
    </row>
    <row r="1855" spans="1:6" x14ac:dyDescent="0.15">
      <c r="A1855" s="1">
        <v>67</v>
      </c>
      <c r="B1855" s="1">
        <v>249116.99</v>
      </c>
      <c r="C1855" s="1">
        <f t="shared" si="56"/>
        <v>245212.99</v>
      </c>
      <c r="D1855" s="1">
        <v>2885.3519000000001</v>
      </c>
      <c r="E1855" s="1">
        <f t="shared" si="57"/>
        <v>1967.2853863636362</v>
      </c>
      <c r="F1855" s="1">
        <v>-6.5649640000000004E-3</v>
      </c>
    </row>
    <row r="1856" spans="1:6" x14ac:dyDescent="0.15">
      <c r="A1856" s="1">
        <v>67.25</v>
      </c>
      <c r="B1856" s="1">
        <v>249831.17</v>
      </c>
      <c r="C1856" s="1">
        <f t="shared" si="56"/>
        <v>245927.17</v>
      </c>
      <c r="D1856" s="1">
        <v>2877.5668000000001</v>
      </c>
      <c r="E1856" s="1">
        <f t="shared" si="57"/>
        <v>1961.9773636363636</v>
      </c>
      <c r="F1856" s="1">
        <v>-6.3222356999999996E-3</v>
      </c>
    </row>
    <row r="1857" spans="1:6" x14ac:dyDescent="0.15">
      <c r="A1857" s="1">
        <v>67.5</v>
      </c>
      <c r="B1857" s="1">
        <v>250543.39</v>
      </c>
      <c r="C1857" s="1">
        <f t="shared" si="56"/>
        <v>246639.39</v>
      </c>
      <c r="D1857" s="1">
        <v>2869.7826</v>
      </c>
      <c r="E1857" s="1">
        <f t="shared" si="57"/>
        <v>1956.6699545454544</v>
      </c>
      <c r="F1857" s="1">
        <v>-6.0881101999999999E-3</v>
      </c>
    </row>
    <row r="1858" spans="1:6" x14ac:dyDescent="0.15">
      <c r="A1858" s="1">
        <v>67.75</v>
      </c>
      <c r="B1858" s="1">
        <v>251253.64</v>
      </c>
      <c r="C1858" s="1">
        <f t="shared" si="56"/>
        <v>247349.64</v>
      </c>
      <c r="D1858" s="1">
        <v>2861.9994000000002</v>
      </c>
      <c r="E1858" s="1">
        <f t="shared" si="57"/>
        <v>1951.3632272727273</v>
      </c>
      <c r="F1858" s="1">
        <v>-5.8622962000000004E-3</v>
      </c>
    </row>
    <row r="1859" spans="1:6" x14ac:dyDescent="0.15">
      <c r="A1859" s="1">
        <v>68</v>
      </c>
      <c r="B1859" s="1">
        <v>251961.92</v>
      </c>
      <c r="C1859" s="1">
        <f t="shared" ref="C1859:C1922" si="58">B1859-3904</f>
        <v>248057.92</v>
      </c>
      <c r="D1859" s="1">
        <v>2854.2172</v>
      </c>
      <c r="E1859" s="1">
        <f t="shared" ref="E1859:E1922" si="59">D1859*(3600/5280)</f>
        <v>1946.0571818181818</v>
      </c>
      <c r="F1859" s="1">
        <v>-5.6445117999999999E-3</v>
      </c>
    </row>
    <row r="1860" spans="1:6" x14ac:dyDescent="0.15">
      <c r="A1860" s="1">
        <v>68.25</v>
      </c>
      <c r="B1860" s="1">
        <v>252668.25</v>
      </c>
      <c r="C1860" s="1">
        <f t="shared" si="58"/>
        <v>248764.25</v>
      </c>
      <c r="D1860" s="1">
        <v>2846.4360000000001</v>
      </c>
      <c r="E1860" s="1">
        <f t="shared" si="59"/>
        <v>1940.7518181818182</v>
      </c>
      <c r="F1860" s="1">
        <v>-5.4344844E-3</v>
      </c>
    </row>
    <row r="1861" spans="1:6" x14ac:dyDescent="0.15">
      <c r="A1861" s="1">
        <v>68.5</v>
      </c>
      <c r="B1861" s="1">
        <v>253372.6</v>
      </c>
      <c r="C1861" s="1">
        <f t="shared" si="58"/>
        <v>249468.6</v>
      </c>
      <c r="D1861" s="1">
        <v>2838.6556999999998</v>
      </c>
      <c r="E1861" s="1">
        <f t="shared" si="59"/>
        <v>1935.4470681818179</v>
      </c>
      <c r="F1861" s="1">
        <v>-5.2319499000000004E-3</v>
      </c>
    </row>
    <row r="1862" spans="1:6" x14ac:dyDescent="0.15">
      <c r="A1862" s="1">
        <v>68.75</v>
      </c>
      <c r="B1862" s="1">
        <v>254075</v>
      </c>
      <c r="C1862" s="1">
        <f t="shared" si="58"/>
        <v>250171</v>
      </c>
      <c r="D1862" s="1">
        <v>2830.8764000000001</v>
      </c>
      <c r="E1862" s="1">
        <f t="shared" si="59"/>
        <v>1930.143</v>
      </c>
      <c r="F1862" s="1">
        <v>-5.0366530999999999E-3</v>
      </c>
    </row>
    <row r="1863" spans="1:6" x14ac:dyDescent="0.15">
      <c r="A1863" s="1">
        <v>69</v>
      </c>
      <c r="B1863" s="1">
        <v>254775.43</v>
      </c>
      <c r="C1863" s="1">
        <f t="shared" si="58"/>
        <v>250871.43</v>
      </c>
      <c r="D1863" s="1">
        <v>2823.0981000000002</v>
      </c>
      <c r="E1863" s="1">
        <f t="shared" si="59"/>
        <v>1924.8396136363635</v>
      </c>
      <c r="F1863" s="1">
        <v>-4.8483468999999998E-3</v>
      </c>
    </row>
    <row r="1864" spans="1:6" x14ac:dyDescent="0.15">
      <c r="A1864" s="1">
        <v>69.25</v>
      </c>
      <c r="B1864" s="1">
        <v>255473.89</v>
      </c>
      <c r="C1864" s="1">
        <f t="shared" si="58"/>
        <v>251569.89</v>
      </c>
      <c r="D1864" s="1">
        <v>2815.3207000000002</v>
      </c>
      <c r="E1864" s="1">
        <f t="shared" si="59"/>
        <v>1919.5368409090909</v>
      </c>
      <c r="F1864" s="1">
        <v>-4.6667922000000004E-3</v>
      </c>
    </row>
    <row r="1865" spans="1:6" x14ac:dyDescent="0.15">
      <c r="A1865" s="1">
        <v>69.5</v>
      </c>
      <c r="B1865" s="1">
        <v>256170.4</v>
      </c>
      <c r="C1865" s="1">
        <f t="shared" si="58"/>
        <v>252266.4</v>
      </c>
      <c r="D1865" s="1">
        <v>2807.5444000000002</v>
      </c>
      <c r="E1865" s="1">
        <f t="shared" si="59"/>
        <v>1914.2348181818181</v>
      </c>
      <c r="F1865" s="1">
        <v>-4.4917576999999997E-3</v>
      </c>
    </row>
    <row r="1866" spans="1:6" x14ac:dyDescent="0.15">
      <c r="A1866" s="1">
        <v>69.75</v>
      </c>
      <c r="B1866" s="1">
        <v>256864.93</v>
      </c>
      <c r="C1866" s="1">
        <f t="shared" si="58"/>
        <v>252960.93</v>
      </c>
      <c r="D1866" s="1">
        <v>2799.7689</v>
      </c>
      <c r="E1866" s="1">
        <f t="shared" si="59"/>
        <v>1908.9333409090907</v>
      </c>
      <c r="F1866" s="1">
        <v>-4.3230198000000003E-3</v>
      </c>
    </row>
    <row r="1867" spans="1:6" x14ac:dyDescent="0.15">
      <c r="A1867" s="1">
        <v>70</v>
      </c>
      <c r="B1867" s="1">
        <v>257557.51</v>
      </c>
      <c r="C1867" s="1">
        <f t="shared" si="58"/>
        <v>253653.51</v>
      </c>
      <c r="D1867" s="1">
        <v>2791.9944999999998</v>
      </c>
      <c r="E1867" s="1">
        <f t="shared" si="59"/>
        <v>1903.6326136363634</v>
      </c>
      <c r="F1867" s="1">
        <v>-4.1603619000000003E-3</v>
      </c>
    </row>
    <row r="1868" spans="1:6" x14ac:dyDescent="0.15">
      <c r="A1868" s="1">
        <v>70.25</v>
      </c>
      <c r="B1868" s="1">
        <v>258248.12</v>
      </c>
      <c r="C1868" s="1">
        <f t="shared" si="58"/>
        <v>254344.12</v>
      </c>
      <c r="D1868" s="1">
        <v>2784.221</v>
      </c>
      <c r="E1868" s="1">
        <f t="shared" si="59"/>
        <v>1898.3324999999998</v>
      </c>
      <c r="F1868" s="1">
        <v>-4.0035747999999996E-3</v>
      </c>
    </row>
    <row r="1869" spans="1:6" x14ac:dyDescent="0.15">
      <c r="A1869" s="1">
        <v>70.5</v>
      </c>
      <c r="B1869" s="1">
        <v>258936.77</v>
      </c>
      <c r="C1869" s="1">
        <f t="shared" si="58"/>
        <v>255032.77</v>
      </c>
      <c r="D1869" s="1">
        <v>2776.4485</v>
      </c>
      <c r="E1869" s="1">
        <f t="shared" si="59"/>
        <v>1893.033068181818</v>
      </c>
      <c r="F1869" s="1">
        <v>-3.8524560000000002E-3</v>
      </c>
    </row>
    <row r="1870" spans="1:6" x14ac:dyDescent="0.15">
      <c r="A1870" s="1">
        <v>70.75</v>
      </c>
      <c r="B1870" s="1">
        <v>259623.46</v>
      </c>
      <c r="C1870" s="1">
        <f t="shared" si="58"/>
        <v>255719.46</v>
      </c>
      <c r="D1870" s="1">
        <v>2768.6768999999999</v>
      </c>
      <c r="E1870" s="1">
        <f t="shared" si="59"/>
        <v>1887.7342499999997</v>
      </c>
      <c r="F1870" s="1">
        <v>-3.7068095999999999E-3</v>
      </c>
    </row>
    <row r="1871" spans="1:6" x14ac:dyDescent="0.15">
      <c r="A1871" s="1">
        <v>71</v>
      </c>
      <c r="B1871" s="1">
        <v>260308.18</v>
      </c>
      <c r="C1871" s="1">
        <f t="shared" si="58"/>
        <v>256404.18</v>
      </c>
      <c r="D1871" s="1">
        <v>2760.9063999999998</v>
      </c>
      <c r="E1871" s="1">
        <f t="shared" si="59"/>
        <v>1882.4361818181815</v>
      </c>
      <c r="F1871" s="1">
        <v>-3.5664463000000001E-3</v>
      </c>
    </row>
    <row r="1872" spans="1:6" x14ac:dyDescent="0.15">
      <c r="A1872" s="1">
        <v>71.25</v>
      </c>
      <c r="B1872" s="1">
        <v>260990.95</v>
      </c>
      <c r="C1872" s="1">
        <f t="shared" si="58"/>
        <v>257086.95</v>
      </c>
      <c r="D1872" s="1">
        <v>2753.1368000000002</v>
      </c>
      <c r="E1872" s="1">
        <f t="shared" si="59"/>
        <v>1877.1387272727272</v>
      </c>
      <c r="F1872" s="1">
        <v>-3.4311827999999999E-3</v>
      </c>
    </row>
    <row r="1873" spans="1:6" x14ac:dyDescent="0.15">
      <c r="A1873" s="1">
        <v>71.5</v>
      </c>
      <c r="B1873" s="1">
        <v>261671.75</v>
      </c>
      <c r="C1873" s="1">
        <f t="shared" si="58"/>
        <v>257767.75</v>
      </c>
      <c r="D1873" s="1">
        <v>2745.3681000000001</v>
      </c>
      <c r="E1873" s="1">
        <f t="shared" si="59"/>
        <v>1871.8418863636364</v>
      </c>
      <c r="F1873" s="1">
        <v>-3.3008422000000001E-3</v>
      </c>
    </row>
    <row r="1874" spans="1:6" x14ac:dyDescent="0.15">
      <c r="A1874" s="1">
        <v>71.75</v>
      </c>
      <c r="B1874" s="1">
        <v>262350.58</v>
      </c>
      <c r="C1874" s="1">
        <f t="shared" si="58"/>
        <v>258446.58000000002</v>
      </c>
      <c r="D1874" s="1">
        <v>2737.6005</v>
      </c>
      <c r="E1874" s="1">
        <f t="shared" si="59"/>
        <v>1866.5457954545452</v>
      </c>
      <c r="F1874" s="1">
        <v>-3.1752530999999999E-3</v>
      </c>
    </row>
    <row r="1875" spans="1:6" x14ac:dyDescent="0.15">
      <c r="A1875" s="1">
        <v>72</v>
      </c>
      <c r="B1875" s="1">
        <v>263027.46000000002</v>
      </c>
      <c r="C1875" s="1">
        <f t="shared" si="58"/>
        <v>259123.46000000002</v>
      </c>
      <c r="D1875" s="1">
        <v>2729.8337999999999</v>
      </c>
      <c r="E1875" s="1">
        <f t="shared" si="59"/>
        <v>1861.2503181818179</v>
      </c>
      <c r="F1875" s="1">
        <v>-3.0473426E-3</v>
      </c>
    </row>
    <row r="1876" spans="1:6" x14ac:dyDescent="0.15">
      <c r="A1876" s="1">
        <v>72.25</v>
      </c>
      <c r="B1876" s="1">
        <v>263702.37</v>
      </c>
      <c r="C1876" s="1">
        <f t="shared" si="58"/>
        <v>259798.37</v>
      </c>
      <c r="D1876" s="1">
        <v>2722.0681</v>
      </c>
      <c r="E1876" s="1">
        <f t="shared" si="59"/>
        <v>1855.9555227272726</v>
      </c>
      <c r="F1876" s="1">
        <v>-2.9237322000000001E-3</v>
      </c>
    </row>
    <row r="1877" spans="1:6" x14ac:dyDescent="0.15">
      <c r="A1877" s="1">
        <v>72.5</v>
      </c>
      <c r="B1877" s="1">
        <v>264375.32</v>
      </c>
      <c r="C1877" s="1">
        <f t="shared" si="58"/>
        <v>260471.32</v>
      </c>
      <c r="D1877" s="1">
        <v>2714.3033999999998</v>
      </c>
      <c r="E1877" s="1">
        <f t="shared" si="59"/>
        <v>1850.6614090909088</v>
      </c>
      <c r="F1877" s="1">
        <v>-2.8053927000000001E-3</v>
      </c>
    </row>
    <row r="1878" spans="1:6" x14ac:dyDescent="0.15">
      <c r="A1878" s="1">
        <v>72.75</v>
      </c>
      <c r="B1878" s="1">
        <v>265046.31</v>
      </c>
      <c r="C1878" s="1">
        <f t="shared" si="58"/>
        <v>261142.31</v>
      </c>
      <c r="D1878" s="1">
        <v>2706.5396999999998</v>
      </c>
      <c r="E1878" s="1">
        <f t="shared" si="59"/>
        <v>1845.3679772727271</v>
      </c>
      <c r="F1878" s="1">
        <v>-2.6920887999999999E-3</v>
      </c>
    </row>
    <row r="1879" spans="1:6" x14ac:dyDescent="0.15">
      <c r="A1879" s="1">
        <v>73</v>
      </c>
      <c r="B1879" s="1">
        <v>265715.34000000003</v>
      </c>
      <c r="C1879" s="1">
        <f t="shared" si="58"/>
        <v>261811.34000000003</v>
      </c>
      <c r="D1879" s="1">
        <v>2698.7768999999998</v>
      </c>
      <c r="E1879" s="1">
        <f t="shared" si="59"/>
        <v>1840.0751590909088</v>
      </c>
      <c r="F1879" s="1">
        <v>-2.5835964999999998E-3</v>
      </c>
    </row>
    <row r="1880" spans="1:6" x14ac:dyDescent="0.15">
      <c r="A1880" s="1">
        <v>73.25</v>
      </c>
      <c r="B1880" s="1">
        <v>266382.40999999997</v>
      </c>
      <c r="C1880" s="1">
        <f t="shared" si="58"/>
        <v>262478.40999999997</v>
      </c>
      <c r="D1880" s="1">
        <v>2691.0151000000001</v>
      </c>
      <c r="E1880" s="1">
        <f t="shared" si="59"/>
        <v>1834.7830227272727</v>
      </c>
      <c r="F1880" s="1">
        <v>-2.4797024E-3</v>
      </c>
    </row>
    <row r="1881" spans="1:6" x14ac:dyDescent="0.15">
      <c r="A1881" s="1">
        <v>73.5</v>
      </c>
      <c r="B1881" s="1">
        <v>267047.51</v>
      </c>
      <c r="C1881" s="1">
        <f t="shared" si="58"/>
        <v>263143.51</v>
      </c>
      <c r="D1881" s="1">
        <v>2683.2543000000001</v>
      </c>
      <c r="E1881" s="1">
        <f t="shared" si="59"/>
        <v>1829.4915681818181</v>
      </c>
      <c r="F1881" s="1">
        <v>-2.3802029E-3</v>
      </c>
    </row>
    <row r="1882" spans="1:6" x14ac:dyDescent="0.15">
      <c r="A1882" s="1">
        <v>73.75</v>
      </c>
      <c r="B1882" s="1">
        <v>267710.65000000002</v>
      </c>
      <c r="C1882" s="1">
        <f t="shared" si="58"/>
        <v>263806.65000000002</v>
      </c>
      <c r="D1882" s="1">
        <v>2675.4944999999998</v>
      </c>
      <c r="E1882" s="1">
        <f t="shared" si="59"/>
        <v>1824.2007954545452</v>
      </c>
      <c r="F1882" s="1">
        <v>-2.2849035999999998E-3</v>
      </c>
    </row>
    <row r="1883" spans="1:6" x14ac:dyDescent="0.15">
      <c r="A1883" s="1">
        <v>74</v>
      </c>
      <c r="B1883" s="1">
        <v>268371.84000000003</v>
      </c>
      <c r="C1883" s="1">
        <f t="shared" si="58"/>
        <v>264467.84000000003</v>
      </c>
      <c r="D1883" s="1">
        <v>2667.7357000000002</v>
      </c>
      <c r="E1883" s="1">
        <f t="shared" si="59"/>
        <v>1818.9107045454546</v>
      </c>
      <c r="F1883" s="1">
        <v>-2.1936193000000001E-3</v>
      </c>
    </row>
    <row r="1884" spans="1:6" x14ac:dyDescent="0.15">
      <c r="A1884" s="1">
        <v>74.25</v>
      </c>
      <c r="B1884" s="1">
        <v>269031.06</v>
      </c>
      <c r="C1884" s="1">
        <f t="shared" si="58"/>
        <v>265127.06</v>
      </c>
      <c r="D1884" s="1">
        <v>2659.9778999999999</v>
      </c>
      <c r="E1884" s="1">
        <f t="shared" si="59"/>
        <v>1813.6212954545451</v>
      </c>
      <c r="F1884" s="1">
        <v>-2.1061730999999998E-3</v>
      </c>
    </row>
    <row r="1885" spans="1:6" x14ac:dyDescent="0.15">
      <c r="A1885" s="1">
        <v>74.5</v>
      </c>
      <c r="B1885" s="1">
        <v>269688.32000000001</v>
      </c>
      <c r="C1885" s="1">
        <f t="shared" si="58"/>
        <v>265784.32000000001</v>
      </c>
      <c r="D1885" s="1">
        <v>2652.2211000000002</v>
      </c>
      <c r="E1885" s="1">
        <f t="shared" si="59"/>
        <v>1808.3325681818183</v>
      </c>
      <c r="F1885" s="1">
        <v>-2.0224017999999999E-3</v>
      </c>
    </row>
    <row r="1886" spans="1:6" x14ac:dyDescent="0.15">
      <c r="A1886" s="1">
        <v>74.75</v>
      </c>
      <c r="B1886" s="1">
        <v>270343.62</v>
      </c>
      <c r="C1886" s="1">
        <f t="shared" si="58"/>
        <v>266439.62</v>
      </c>
      <c r="D1886" s="1">
        <v>2644.4652000000001</v>
      </c>
      <c r="E1886" s="1">
        <f t="shared" si="59"/>
        <v>1803.0444545454545</v>
      </c>
      <c r="F1886" s="1">
        <v>-1.9442779E-3</v>
      </c>
    </row>
    <row r="1887" spans="1:6" x14ac:dyDescent="0.15">
      <c r="A1887" s="1">
        <v>75</v>
      </c>
      <c r="B1887" s="1">
        <v>270996.96000000002</v>
      </c>
      <c r="C1887" s="1">
        <f t="shared" si="58"/>
        <v>267092.96000000002</v>
      </c>
      <c r="D1887" s="1">
        <v>2636.7103999999999</v>
      </c>
      <c r="E1887" s="1">
        <f t="shared" si="59"/>
        <v>1797.7570909090907</v>
      </c>
      <c r="F1887" s="1">
        <v>-1.8693290000000001E-3</v>
      </c>
    </row>
    <row r="1888" spans="1:6" x14ac:dyDescent="0.15">
      <c r="A1888" s="1">
        <v>75.25</v>
      </c>
      <c r="B1888" s="1">
        <v>271648.34000000003</v>
      </c>
      <c r="C1888" s="1">
        <f t="shared" si="58"/>
        <v>267744.34000000003</v>
      </c>
      <c r="D1888" s="1">
        <v>2628.9564999999998</v>
      </c>
      <c r="E1888" s="1">
        <f t="shared" si="59"/>
        <v>1792.4703409090907</v>
      </c>
      <c r="F1888" s="1">
        <v>-1.7974205E-3</v>
      </c>
    </row>
    <row r="1889" spans="1:6" x14ac:dyDescent="0.15">
      <c r="A1889" s="1">
        <v>75.5</v>
      </c>
      <c r="B1889" s="1">
        <v>272297.76</v>
      </c>
      <c r="C1889" s="1">
        <f t="shared" si="58"/>
        <v>268393.76</v>
      </c>
      <c r="D1889" s="1">
        <v>2621.2035999999998</v>
      </c>
      <c r="E1889" s="1">
        <f t="shared" si="59"/>
        <v>1787.1842727272724</v>
      </c>
      <c r="F1889" s="1">
        <v>-1.7284234999999999E-3</v>
      </c>
    </row>
    <row r="1890" spans="1:6" x14ac:dyDescent="0.15">
      <c r="A1890" s="1">
        <v>75.75</v>
      </c>
      <c r="B1890" s="1">
        <v>272945.21000000002</v>
      </c>
      <c r="C1890" s="1">
        <f t="shared" si="58"/>
        <v>269041.21000000002</v>
      </c>
      <c r="D1890" s="1">
        <v>2613.4517999999998</v>
      </c>
      <c r="E1890" s="1">
        <f t="shared" si="59"/>
        <v>1781.8989545454542</v>
      </c>
      <c r="F1890" s="1">
        <v>-1.6622148E-3</v>
      </c>
    </row>
    <row r="1891" spans="1:6" x14ac:dyDescent="0.15">
      <c r="A1891" s="1">
        <v>76</v>
      </c>
      <c r="B1891" s="1">
        <v>273590.71000000002</v>
      </c>
      <c r="C1891" s="1">
        <f t="shared" si="58"/>
        <v>269686.71000000002</v>
      </c>
      <c r="D1891" s="1">
        <v>2605.7008999999998</v>
      </c>
      <c r="E1891" s="1">
        <f t="shared" si="59"/>
        <v>1776.6142499999999</v>
      </c>
      <c r="F1891" s="1">
        <v>-1.5986768000000001E-3</v>
      </c>
    </row>
    <row r="1892" spans="1:6" x14ac:dyDescent="0.15">
      <c r="A1892" s="1">
        <v>76.25</v>
      </c>
      <c r="B1892" s="1">
        <v>274234.25</v>
      </c>
      <c r="C1892" s="1">
        <f t="shared" si="58"/>
        <v>270330.25</v>
      </c>
      <c r="D1892" s="1">
        <v>2597.9511000000002</v>
      </c>
      <c r="E1892" s="1">
        <f t="shared" si="59"/>
        <v>1771.3302954545454</v>
      </c>
      <c r="F1892" s="1">
        <v>-1.5376967999999999E-3</v>
      </c>
    </row>
    <row r="1893" spans="1:6" x14ac:dyDescent="0.15">
      <c r="A1893" s="1">
        <v>76.5</v>
      </c>
      <c r="B1893" s="1">
        <v>274875.83</v>
      </c>
      <c r="C1893" s="1">
        <f t="shared" si="58"/>
        <v>270971.83</v>
      </c>
      <c r="D1893" s="1">
        <v>2590.2022000000002</v>
      </c>
      <c r="E1893" s="1">
        <f t="shared" si="59"/>
        <v>1766.0469545454546</v>
      </c>
      <c r="F1893" s="1">
        <v>-1.4791671E-3</v>
      </c>
    </row>
    <row r="1894" spans="1:6" x14ac:dyDescent="0.15">
      <c r="A1894" s="1">
        <v>76.75</v>
      </c>
      <c r="B1894" s="1">
        <v>275515.45</v>
      </c>
      <c r="C1894" s="1">
        <f t="shared" si="58"/>
        <v>271611.45</v>
      </c>
      <c r="D1894" s="1">
        <v>2582.4544000000001</v>
      </c>
      <c r="E1894" s="1">
        <f t="shared" si="59"/>
        <v>1760.7643636363637</v>
      </c>
      <c r="F1894" s="1">
        <v>-1.4229849000000001E-3</v>
      </c>
    </row>
    <row r="1895" spans="1:6" x14ac:dyDescent="0.15">
      <c r="A1895" s="1">
        <v>77</v>
      </c>
      <c r="B1895" s="1">
        <v>276153.11</v>
      </c>
      <c r="C1895" s="1">
        <f t="shared" si="58"/>
        <v>272249.11</v>
      </c>
      <c r="D1895" s="1">
        <v>2574.7076000000002</v>
      </c>
      <c r="E1895" s="1">
        <f t="shared" si="59"/>
        <v>1755.4824545454546</v>
      </c>
      <c r="F1895" s="1">
        <v>-1.3690517000000001E-3</v>
      </c>
    </row>
    <row r="1896" spans="1:6" x14ac:dyDescent="0.15">
      <c r="A1896" s="1">
        <v>77.25</v>
      </c>
      <c r="B1896" s="1">
        <v>276788.81</v>
      </c>
      <c r="C1896" s="1">
        <f t="shared" si="58"/>
        <v>272884.81</v>
      </c>
      <c r="D1896" s="1">
        <v>2566.9618</v>
      </c>
      <c r="E1896" s="1">
        <f t="shared" si="59"/>
        <v>1750.2012272727272</v>
      </c>
      <c r="F1896" s="1">
        <v>-1.3172731999999999E-3</v>
      </c>
    </row>
    <row r="1897" spans="1:6" x14ac:dyDescent="0.15">
      <c r="A1897" s="1">
        <v>77.5</v>
      </c>
      <c r="B1897" s="1">
        <v>277422.55</v>
      </c>
      <c r="C1897" s="1">
        <f t="shared" si="58"/>
        <v>273518.55</v>
      </c>
      <c r="D1897" s="1">
        <v>2559.2170000000001</v>
      </c>
      <c r="E1897" s="1">
        <f t="shared" si="59"/>
        <v>1744.9206818181817</v>
      </c>
      <c r="F1897" s="1">
        <v>-1.2675594000000001E-3</v>
      </c>
    </row>
    <row r="1898" spans="1:6" x14ac:dyDescent="0.15">
      <c r="A1898" s="1">
        <v>77.75</v>
      </c>
      <c r="B1898" s="1">
        <v>278054.33</v>
      </c>
      <c r="C1898" s="1">
        <f t="shared" si="58"/>
        <v>274150.33</v>
      </c>
      <c r="D1898" s="1">
        <v>2551.4731999999999</v>
      </c>
      <c r="E1898" s="1">
        <f t="shared" si="59"/>
        <v>1739.6408181818181</v>
      </c>
      <c r="F1898" s="1">
        <v>-1.2198242000000001E-3</v>
      </c>
    </row>
    <row r="1899" spans="1:6" x14ac:dyDescent="0.15">
      <c r="A1899" s="1">
        <v>78</v>
      </c>
      <c r="B1899" s="1">
        <v>278684.15000000002</v>
      </c>
      <c r="C1899" s="1">
        <f t="shared" si="58"/>
        <v>274780.15000000002</v>
      </c>
      <c r="D1899" s="1">
        <v>2543.7305000000001</v>
      </c>
      <c r="E1899" s="1">
        <f t="shared" si="59"/>
        <v>1734.3617045454546</v>
      </c>
      <c r="F1899" s="1">
        <v>-1.173985E-3</v>
      </c>
    </row>
    <row r="1900" spans="1:6" x14ac:dyDescent="0.15">
      <c r="A1900" s="1">
        <v>78.25</v>
      </c>
      <c r="B1900" s="1">
        <v>279312.01</v>
      </c>
      <c r="C1900" s="1">
        <f t="shared" si="58"/>
        <v>275408.01</v>
      </c>
      <c r="D1900" s="1">
        <v>2535.9886999999999</v>
      </c>
      <c r="E1900" s="1">
        <f t="shared" si="59"/>
        <v>1729.0832045454542</v>
      </c>
      <c r="F1900" s="1">
        <v>-1.1299632E-3</v>
      </c>
    </row>
    <row r="1901" spans="1:6" x14ac:dyDescent="0.15">
      <c r="A1901" s="1">
        <v>78.5</v>
      </c>
      <c r="B1901" s="1">
        <v>279937.91999999998</v>
      </c>
      <c r="C1901" s="1">
        <f t="shared" si="58"/>
        <v>276033.91999999998</v>
      </c>
      <c r="D1901" s="1">
        <v>2528.248</v>
      </c>
      <c r="E1901" s="1">
        <f t="shared" si="59"/>
        <v>1723.8054545454545</v>
      </c>
      <c r="F1901" s="1">
        <v>-1.0876831999999999E-3</v>
      </c>
    </row>
    <row r="1902" spans="1:6" x14ac:dyDescent="0.15">
      <c r="A1902" s="1">
        <v>78.75</v>
      </c>
      <c r="B1902" s="1">
        <v>280561.86</v>
      </c>
      <c r="C1902" s="1">
        <f t="shared" si="58"/>
        <v>276657.86</v>
      </c>
      <c r="D1902" s="1">
        <v>2520.5084000000002</v>
      </c>
      <c r="E1902" s="1">
        <f t="shared" si="59"/>
        <v>1718.5284545454545</v>
      </c>
      <c r="F1902" s="1">
        <v>-1.0470728000000001E-3</v>
      </c>
    </row>
    <row r="1903" spans="1:6" x14ac:dyDescent="0.15">
      <c r="A1903" s="1">
        <v>79</v>
      </c>
      <c r="B1903" s="1">
        <v>281183.84999999998</v>
      </c>
      <c r="C1903" s="1">
        <f t="shared" si="58"/>
        <v>277279.84999999998</v>
      </c>
      <c r="D1903" s="1">
        <v>2512.7698</v>
      </c>
      <c r="E1903" s="1">
        <f t="shared" si="59"/>
        <v>1713.2521363636363</v>
      </c>
      <c r="F1903" s="1">
        <v>-1.0080629E-3</v>
      </c>
    </row>
    <row r="1904" spans="1:6" x14ac:dyDescent="0.15">
      <c r="A1904" s="1">
        <v>79.25</v>
      </c>
      <c r="B1904" s="1">
        <v>281803.88</v>
      </c>
      <c r="C1904" s="1">
        <f t="shared" si="58"/>
        <v>277899.88</v>
      </c>
      <c r="D1904" s="1">
        <v>2505.0322000000001</v>
      </c>
      <c r="E1904" s="1">
        <f t="shared" si="59"/>
        <v>1707.9765</v>
      </c>
      <c r="F1904" s="1">
        <v>-9.7058747000000004E-4</v>
      </c>
    </row>
    <row r="1905" spans="1:6" x14ac:dyDescent="0.15">
      <c r="A1905" s="1">
        <v>79.5</v>
      </c>
      <c r="B1905" s="1">
        <v>282421.95</v>
      </c>
      <c r="C1905" s="1">
        <f t="shared" si="58"/>
        <v>278517.95</v>
      </c>
      <c r="D1905" s="1">
        <v>2497.2955999999999</v>
      </c>
      <c r="E1905" s="1">
        <f t="shared" si="59"/>
        <v>1702.7015454545453</v>
      </c>
      <c r="F1905" s="1">
        <v>-9.3458321000000003E-4</v>
      </c>
    </row>
    <row r="1906" spans="1:6" x14ac:dyDescent="0.15">
      <c r="A1906" s="1">
        <v>79.75</v>
      </c>
      <c r="B1906" s="1">
        <v>283038.06</v>
      </c>
      <c r="C1906" s="1">
        <f t="shared" si="58"/>
        <v>279134.06</v>
      </c>
      <c r="D1906" s="1">
        <v>2489.5601000000001</v>
      </c>
      <c r="E1906" s="1">
        <f t="shared" si="59"/>
        <v>1697.4273409090908</v>
      </c>
      <c r="F1906" s="1">
        <v>-8.9998955999999995E-4</v>
      </c>
    </row>
    <row r="1907" spans="1:6" x14ac:dyDescent="0.15">
      <c r="A1907" s="1">
        <v>80</v>
      </c>
      <c r="B1907" s="1">
        <v>283652.21000000002</v>
      </c>
      <c r="C1907" s="1">
        <f t="shared" si="58"/>
        <v>279748.21000000002</v>
      </c>
      <c r="D1907" s="1">
        <v>2481.8256999999999</v>
      </c>
      <c r="E1907" s="1">
        <f t="shared" si="59"/>
        <v>1692.153886363636</v>
      </c>
      <c r="F1907" s="1">
        <v>-8.6674858000000004E-4</v>
      </c>
    </row>
    <row r="1908" spans="1:6" x14ac:dyDescent="0.15">
      <c r="A1908" s="1">
        <v>80.25</v>
      </c>
      <c r="B1908" s="1">
        <v>284264.40999999997</v>
      </c>
      <c r="C1908" s="1">
        <f t="shared" si="58"/>
        <v>280360.40999999997</v>
      </c>
      <c r="D1908" s="1">
        <v>2474.0922999999998</v>
      </c>
      <c r="E1908" s="1">
        <f t="shared" si="59"/>
        <v>1686.8811136363634</v>
      </c>
      <c r="F1908" s="1">
        <v>-8.3480475999999997E-4</v>
      </c>
    </row>
    <row r="1909" spans="1:6" x14ac:dyDescent="0.15">
      <c r="A1909" s="1">
        <v>80.5</v>
      </c>
      <c r="B1909" s="1">
        <v>284874.64</v>
      </c>
      <c r="C1909" s="1">
        <f t="shared" si="58"/>
        <v>280970.64</v>
      </c>
      <c r="D1909" s="1">
        <v>2466.36</v>
      </c>
      <c r="E1909" s="1">
        <f t="shared" si="59"/>
        <v>1681.6090909090908</v>
      </c>
      <c r="F1909" s="1">
        <v>-8.0410501999999997E-4</v>
      </c>
    </row>
    <row r="1910" spans="1:6" x14ac:dyDescent="0.15">
      <c r="A1910" s="1">
        <v>80.75</v>
      </c>
      <c r="B1910" s="1">
        <v>285482.92</v>
      </c>
      <c r="C1910" s="1">
        <f t="shared" si="58"/>
        <v>281578.92</v>
      </c>
      <c r="D1910" s="1">
        <v>2458.6287000000002</v>
      </c>
      <c r="E1910" s="1">
        <f t="shared" si="59"/>
        <v>1676.3377499999999</v>
      </c>
      <c r="F1910" s="1">
        <v>-7.7459849000000003E-4</v>
      </c>
    </row>
    <row r="1911" spans="1:6" x14ac:dyDescent="0.15">
      <c r="A1911" s="1">
        <v>81</v>
      </c>
      <c r="B1911" s="1">
        <v>286089.24</v>
      </c>
      <c r="C1911" s="1">
        <f t="shared" si="58"/>
        <v>282185.24</v>
      </c>
      <c r="D1911" s="1">
        <v>2450.8984999999998</v>
      </c>
      <c r="E1911" s="1">
        <f t="shared" si="59"/>
        <v>1671.0671590909087</v>
      </c>
      <c r="F1911" s="1">
        <v>-7.4623650999999997E-4</v>
      </c>
    </row>
    <row r="1912" spans="1:6" x14ac:dyDescent="0.15">
      <c r="A1912" s="1">
        <v>81.25</v>
      </c>
      <c r="B1912" s="1">
        <v>286693.61</v>
      </c>
      <c r="C1912" s="1">
        <f t="shared" si="58"/>
        <v>282789.61</v>
      </c>
      <c r="D1912" s="1">
        <v>2443.1693</v>
      </c>
      <c r="E1912" s="1">
        <f t="shared" si="59"/>
        <v>1665.7972499999998</v>
      </c>
      <c r="F1912" s="1">
        <v>-7.1897246000000002E-4</v>
      </c>
    </row>
    <row r="1913" spans="1:6" x14ac:dyDescent="0.15">
      <c r="A1913" s="1">
        <v>81.5</v>
      </c>
      <c r="B1913" s="1">
        <v>287296.02</v>
      </c>
      <c r="C1913" s="1">
        <f t="shared" si="58"/>
        <v>283392.02</v>
      </c>
      <c r="D1913" s="1">
        <v>2435.4413</v>
      </c>
      <c r="E1913" s="1">
        <f t="shared" si="59"/>
        <v>1660.528159090909</v>
      </c>
      <c r="F1913" s="1">
        <v>-6.9276172000000001E-4</v>
      </c>
    </row>
    <row r="1914" spans="1:6" x14ac:dyDescent="0.15">
      <c r="A1914" s="1">
        <v>81.75</v>
      </c>
      <c r="B1914" s="1">
        <v>287896.46000000002</v>
      </c>
      <c r="C1914" s="1">
        <f t="shared" si="58"/>
        <v>283992.46000000002</v>
      </c>
      <c r="D1914" s="1">
        <v>2427.7143000000001</v>
      </c>
      <c r="E1914" s="1">
        <f t="shared" si="59"/>
        <v>1655.2597499999999</v>
      </c>
      <c r="F1914" s="1">
        <v>-6.6756154999999997E-4</v>
      </c>
    </row>
    <row r="1915" spans="1:6" x14ac:dyDescent="0.15">
      <c r="A1915" s="1">
        <v>82</v>
      </c>
      <c r="B1915" s="1">
        <v>288494.96000000002</v>
      </c>
      <c r="C1915" s="1">
        <f t="shared" si="58"/>
        <v>284590.96000000002</v>
      </c>
      <c r="D1915" s="1">
        <v>2419.9884000000002</v>
      </c>
      <c r="E1915" s="1">
        <f t="shared" si="59"/>
        <v>1649.9920909090908</v>
      </c>
      <c r="F1915" s="1">
        <v>-6.4333102000000005E-4</v>
      </c>
    </row>
    <row r="1916" spans="1:6" x14ac:dyDescent="0.15">
      <c r="A1916" s="1">
        <v>82.25</v>
      </c>
      <c r="B1916" s="1">
        <v>289091.49</v>
      </c>
      <c r="C1916" s="1">
        <f t="shared" si="58"/>
        <v>285187.49</v>
      </c>
      <c r="D1916" s="1">
        <v>2412.2635</v>
      </c>
      <c r="E1916" s="1">
        <f t="shared" si="59"/>
        <v>1644.7251136363636</v>
      </c>
      <c r="F1916" s="1">
        <v>-6.2003093000000001E-4</v>
      </c>
    </row>
    <row r="1917" spans="1:6" x14ac:dyDescent="0.15">
      <c r="A1917" s="1">
        <v>82.5</v>
      </c>
      <c r="B1917" s="1">
        <v>289686.07</v>
      </c>
      <c r="C1917" s="1">
        <f t="shared" si="58"/>
        <v>285782.07</v>
      </c>
      <c r="D1917" s="1">
        <v>2404.5398</v>
      </c>
      <c r="E1917" s="1">
        <f t="shared" si="59"/>
        <v>1639.4589545454544</v>
      </c>
      <c r="F1917" s="1">
        <v>-5.9762374E-4</v>
      </c>
    </row>
    <row r="1918" spans="1:6" x14ac:dyDescent="0.15">
      <c r="A1918" s="1">
        <v>82.75</v>
      </c>
      <c r="B1918" s="1">
        <v>290278.69</v>
      </c>
      <c r="C1918" s="1">
        <f t="shared" si="58"/>
        <v>286374.69</v>
      </c>
      <c r="D1918" s="1">
        <v>2396.8172</v>
      </c>
      <c r="E1918" s="1">
        <f t="shared" si="59"/>
        <v>1634.1935454545453</v>
      </c>
      <c r="F1918" s="1">
        <v>-5.7607350000000003E-4</v>
      </c>
    </row>
    <row r="1919" spans="1:6" x14ac:dyDescent="0.15">
      <c r="A1919" s="1">
        <v>83</v>
      </c>
      <c r="B1919" s="1">
        <v>290869.34999999998</v>
      </c>
      <c r="C1919" s="1">
        <f t="shared" si="58"/>
        <v>286965.34999999998</v>
      </c>
      <c r="D1919" s="1">
        <v>2389.0956000000001</v>
      </c>
      <c r="E1919" s="1">
        <f t="shared" si="59"/>
        <v>1628.9288181818181</v>
      </c>
      <c r="F1919" s="1">
        <v>-5.5534575999999995E-4</v>
      </c>
    </row>
    <row r="1920" spans="1:6" x14ac:dyDescent="0.15">
      <c r="A1920" s="1">
        <v>83.25</v>
      </c>
      <c r="B1920" s="1">
        <v>291458.06</v>
      </c>
      <c r="C1920" s="1">
        <f t="shared" si="58"/>
        <v>287554.06</v>
      </c>
      <c r="D1920" s="1">
        <v>2381.3751999999999</v>
      </c>
      <c r="E1920" s="1">
        <f t="shared" si="59"/>
        <v>1623.6649090909088</v>
      </c>
      <c r="F1920" s="1">
        <v>-5.3540751999999999E-4</v>
      </c>
    </row>
    <row r="1921" spans="1:6" x14ac:dyDescent="0.15">
      <c r="A1921" s="1">
        <v>83.5</v>
      </c>
      <c r="B1921" s="1">
        <v>292044.81</v>
      </c>
      <c r="C1921" s="1">
        <f t="shared" si="58"/>
        <v>288140.81</v>
      </c>
      <c r="D1921" s="1">
        <v>2373.6558</v>
      </c>
      <c r="E1921" s="1">
        <f t="shared" si="59"/>
        <v>1618.4016818181817</v>
      </c>
      <c r="F1921" s="1">
        <v>-5.1622717000000004E-4</v>
      </c>
    </row>
    <row r="1922" spans="1:6" x14ac:dyDescent="0.15">
      <c r="A1922" s="1">
        <v>83.75</v>
      </c>
      <c r="B1922" s="1">
        <v>292629.59999999998</v>
      </c>
      <c r="C1922" s="1">
        <f t="shared" si="58"/>
        <v>288725.59999999998</v>
      </c>
      <c r="D1922" s="1">
        <v>2365.9376000000002</v>
      </c>
      <c r="E1922" s="1">
        <f t="shared" si="59"/>
        <v>1613.1392727272728</v>
      </c>
      <c r="F1922" s="1">
        <v>-4.9777442000000004E-4</v>
      </c>
    </row>
    <row r="1923" spans="1:6" x14ac:dyDescent="0.15">
      <c r="A1923" s="1">
        <v>84</v>
      </c>
      <c r="B1923" s="1">
        <v>293212.44</v>
      </c>
      <c r="C1923" s="1">
        <f t="shared" ref="C1923:C1986" si="60">B1923-3904</f>
        <v>289308.44</v>
      </c>
      <c r="D1923" s="1">
        <v>2358.2204999999999</v>
      </c>
      <c r="E1923" s="1">
        <f t="shared" ref="E1923:E1986" si="61">D1923*(3600/5280)</f>
        <v>1607.8776136363635</v>
      </c>
      <c r="F1923" s="1">
        <v>-4.8002024000000002E-4</v>
      </c>
    </row>
    <row r="1924" spans="1:6" x14ac:dyDescent="0.15">
      <c r="A1924" s="1">
        <v>84.25</v>
      </c>
      <c r="B1924" s="1">
        <v>293793.32</v>
      </c>
      <c r="C1924" s="1">
        <f t="shared" si="60"/>
        <v>289889.32</v>
      </c>
      <c r="D1924" s="1">
        <v>2350.5045</v>
      </c>
      <c r="E1924" s="1">
        <f t="shared" si="61"/>
        <v>1602.6167045454545</v>
      </c>
      <c r="F1924" s="1">
        <v>-4.6293681999999998E-4</v>
      </c>
    </row>
    <row r="1925" spans="1:6" x14ac:dyDescent="0.15">
      <c r="A1925" s="1">
        <v>84.5</v>
      </c>
      <c r="B1925" s="1">
        <v>294372.25</v>
      </c>
      <c r="C1925" s="1">
        <f t="shared" si="60"/>
        <v>290468.25</v>
      </c>
      <c r="D1925" s="1">
        <v>2342.7896999999998</v>
      </c>
      <c r="E1925" s="1">
        <f t="shared" si="61"/>
        <v>1597.3566136363634</v>
      </c>
      <c r="F1925" s="1">
        <v>-4.4649752E-4</v>
      </c>
    </row>
    <row r="1926" spans="1:6" x14ac:dyDescent="0.15">
      <c r="A1926" s="1">
        <v>84.75</v>
      </c>
      <c r="B1926" s="1">
        <v>294949.21999999997</v>
      </c>
      <c r="C1926" s="1">
        <f t="shared" si="60"/>
        <v>291045.21999999997</v>
      </c>
      <c r="D1926" s="1">
        <v>2335.076</v>
      </c>
      <c r="E1926" s="1">
        <f t="shared" si="61"/>
        <v>1592.0972727272726</v>
      </c>
      <c r="F1926" s="1">
        <v>-4.3067679E-4</v>
      </c>
    </row>
    <row r="1927" spans="1:6" x14ac:dyDescent="0.15">
      <c r="A1927" s="1">
        <v>85</v>
      </c>
      <c r="B1927" s="1">
        <v>295524.23</v>
      </c>
      <c r="C1927" s="1">
        <f t="shared" si="60"/>
        <v>291620.23</v>
      </c>
      <c r="D1927" s="1">
        <v>2327.3634000000002</v>
      </c>
      <c r="E1927" s="1">
        <f t="shared" si="61"/>
        <v>1586.8386818181818</v>
      </c>
      <c r="F1927" s="1">
        <v>-4.1515631999999999E-4</v>
      </c>
    </row>
    <row r="1928" spans="1:6" x14ac:dyDescent="0.15">
      <c r="A1928" s="1">
        <v>85.25</v>
      </c>
      <c r="B1928" s="1">
        <v>296097.28999999998</v>
      </c>
      <c r="C1928" s="1">
        <f t="shared" si="60"/>
        <v>292193.28999999998</v>
      </c>
      <c r="D1928" s="1">
        <v>2319.652</v>
      </c>
      <c r="E1928" s="1">
        <f t="shared" si="61"/>
        <v>1581.580909090909</v>
      </c>
      <c r="F1928" s="1">
        <v>-3.9988064000000002E-4</v>
      </c>
    </row>
    <row r="1929" spans="1:6" x14ac:dyDescent="0.15">
      <c r="A1929" s="1">
        <v>85.5</v>
      </c>
      <c r="B1929" s="1">
        <v>296668.39</v>
      </c>
      <c r="C1929" s="1">
        <f t="shared" si="60"/>
        <v>292764.39</v>
      </c>
      <c r="D1929" s="1">
        <v>2311.9416999999999</v>
      </c>
      <c r="E1929" s="1">
        <f t="shared" si="61"/>
        <v>1576.3238863636361</v>
      </c>
      <c r="F1929" s="1">
        <v>-3.8523007999999997E-4</v>
      </c>
    </row>
    <row r="1930" spans="1:6" x14ac:dyDescent="0.15">
      <c r="A1930" s="1">
        <v>85.75</v>
      </c>
      <c r="B1930" s="1">
        <v>297237.53999999998</v>
      </c>
      <c r="C1930" s="1">
        <f t="shared" si="60"/>
        <v>293333.53999999998</v>
      </c>
      <c r="D1930" s="1">
        <v>2304.2325000000001</v>
      </c>
      <c r="E1930" s="1">
        <f t="shared" si="61"/>
        <v>1571.0676136363636</v>
      </c>
      <c r="F1930" s="1">
        <v>-3.7117656000000001E-4</v>
      </c>
    </row>
    <row r="1931" spans="1:6" x14ac:dyDescent="0.15">
      <c r="A1931" s="1">
        <v>86</v>
      </c>
      <c r="B1931" s="1">
        <v>297804.73</v>
      </c>
      <c r="C1931" s="1">
        <f t="shared" si="60"/>
        <v>293900.73</v>
      </c>
      <c r="D1931" s="1">
        <v>2296.5246000000002</v>
      </c>
      <c r="E1931" s="1">
        <f t="shared" si="61"/>
        <v>1565.8122272727273</v>
      </c>
      <c r="F1931" s="1">
        <v>-3.5769338999999998E-4</v>
      </c>
    </row>
    <row r="1932" spans="1:6" x14ac:dyDescent="0.15">
      <c r="A1932" s="1">
        <v>86.25</v>
      </c>
      <c r="B1932" s="1">
        <v>298369.96000000002</v>
      </c>
      <c r="C1932" s="1">
        <f t="shared" si="60"/>
        <v>294465.96000000002</v>
      </c>
      <c r="D1932" s="1">
        <v>2288.8177999999998</v>
      </c>
      <c r="E1932" s="1">
        <f t="shared" si="61"/>
        <v>1560.5575909090905</v>
      </c>
      <c r="F1932" s="1">
        <v>-3.4475517E-4</v>
      </c>
    </row>
    <row r="1933" spans="1:6" x14ac:dyDescent="0.15">
      <c r="A1933" s="1">
        <v>86.5</v>
      </c>
      <c r="B1933" s="1">
        <v>298933.24</v>
      </c>
      <c r="C1933" s="1">
        <f t="shared" si="60"/>
        <v>295029.24</v>
      </c>
      <c r="D1933" s="1">
        <v>2281.1120999999998</v>
      </c>
      <c r="E1933" s="1">
        <f t="shared" si="61"/>
        <v>1555.3037045454544</v>
      </c>
      <c r="F1933" s="1">
        <v>-3.3233771000000002E-4</v>
      </c>
    </row>
    <row r="1934" spans="1:6" x14ac:dyDescent="0.15">
      <c r="A1934" s="1">
        <v>86.75</v>
      </c>
      <c r="B1934" s="1">
        <v>299494.57</v>
      </c>
      <c r="C1934" s="1">
        <f t="shared" si="60"/>
        <v>295590.57</v>
      </c>
      <c r="D1934" s="1">
        <v>2273.4077000000002</v>
      </c>
      <c r="E1934" s="1">
        <f t="shared" si="61"/>
        <v>1550.0507045454547</v>
      </c>
      <c r="F1934" s="1">
        <v>-3.2041801000000001E-4</v>
      </c>
    </row>
    <row r="1935" spans="1:6" x14ac:dyDescent="0.15">
      <c r="A1935" s="1">
        <v>87</v>
      </c>
      <c r="B1935" s="1">
        <v>300053.93</v>
      </c>
      <c r="C1935" s="1">
        <f t="shared" si="60"/>
        <v>296149.93</v>
      </c>
      <c r="D1935" s="1">
        <v>2265.7044000000001</v>
      </c>
      <c r="E1935" s="1">
        <f t="shared" si="61"/>
        <v>1544.7984545454544</v>
      </c>
      <c r="F1935" s="1">
        <v>-3.0897417000000003E-4</v>
      </c>
    </row>
    <row r="1936" spans="1:6" x14ac:dyDescent="0.15">
      <c r="A1936" s="1">
        <v>87.25</v>
      </c>
      <c r="B1936" s="1">
        <v>300611.34999999998</v>
      </c>
      <c r="C1936" s="1">
        <f t="shared" si="60"/>
        <v>296707.34999999998</v>
      </c>
      <c r="D1936" s="1">
        <v>2258.0023000000001</v>
      </c>
      <c r="E1936" s="1">
        <f t="shared" si="61"/>
        <v>1539.5470227272726</v>
      </c>
      <c r="F1936" s="1">
        <v>-2.9798531999999998E-4</v>
      </c>
    </row>
    <row r="1937" spans="1:6" x14ac:dyDescent="0.15">
      <c r="A1937" s="1">
        <v>87.5</v>
      </c>
      <c r="B1937" s="1">
        <v>301166.81</v>
      </c>
      <c r="C1937" s="1">
        <f t="shared" si="60"/>
        <v>297262.81</v>
      </c>
      <c r="D1937" s="1">
        <v>2250.3015</v>
      </c>
      <c r="E1937" s="1">
        <f t="shared" si="61"/>
        <v>1534.2964772727271</v>
      </c>
      <c r="F1937" s="1">
        <v>-2.8743160999999999E-4</v>
      </c>
    </row>
    <row r="1938" spans="1:6" x14ac:dyDescent="0.15">
      <c r="A1938" s="1">
        <v>87.75</v>
      </c>
      <c r="B1938" s="1">
        <v>301720.31</v>
      </c>
      <c r="C1938" s="1">
        <f t="shared" si="60"/>
        <v>297816.31</v>
      </c>
      <c r="D1938" s="1">
        <v>2242.6017999999999</v>
      </c>
      <c r="E1938" s="1">
        <f t="shared" si="61"/>
        <v>1529.0466818181817</v>
      </c>
      <c r="F1938" s="1">
        <v>-2.7729411000000003E-4</v>
      </c>
    </row>
    <row r="1939" spans="1:6" x14ac:dyDescent="0.15">
      <c r="A1939" s="1">
        <v>88</v>
      </c>
      <c r="B1939" s="1">
        <v>302271.86</v>
      </c>
      <c r="C1939" s="1">
        <f t="shared" si="60"/>
        <v>298367.86</v>
      </c>
      <c r="D1939" s="1">
        <v>2234.9032999999999</v>
      </c>
      <c r="E1939" s="1">
        <f t="shared" si="61"/>
        <v>1523.7977045454545</v>
      </c>
      <c r="F1939" s="1">
        <v>-2.6755479000000002E-4</v>
      </c>
    </row>
    <row r="1940" spans="1:6" x14ac:dyDescent="0.15">
      <c r="A1940" s="1">
        <v>88.25</v>
      </c>
      <c r="B1940" s="1">
        <v>302821.46000000002</v>
      </c>
      <c r="C1940" s="1">
        <f t="shared" si="60"/>
        <v>298917.46000000002</v>
      </c>
      <c r="D1940" s="1">
        <v>2227.2060999999999</v>
      </c>
      <c r="E1940" s="1">
        <f t="shared" si="61"/>
        <v>1518.5496136363633</v>
      </c>
      <c r="F1940" s="1">
        <v>-2.5819648000000001E-4</v>
      </c>
    </row>
    <row r="1941" spans="1:6" x14ac:dyDescent="0.15">
      <c r="A1941" s="1">
        <v>88.5</v>
      </c>
      <c r="B1941" s="1">
        <v>303369.09999999998</v>
      </c>
      <c r="C1941" s="1">
        <f t="shared" si="60"/>
        <v>299465.09999999998</v>
      </c>
      <c r="D1941" s="1">
        <v>2219.5100000000002</v>
      </c>
      <c r="E1941" s="1">
        <f t="shared" si="61"/>
        <v>1513.3022727272728</v>
      </c>
      <c r="F1941" s="1">
        <v>-2.4920280000000002E-4</v>
      </c>
    </row>
    <row r="1942" spans="1:6" x14ac:dyDescent="0.15">
      <c r="A1942" s="1">
        <v>88.75</v>
      </c>
      <c r="B1942" s="1">
        <v>303914.78000000003</v>
      </c>
      <c r="C1942" s="1">
        <f t="shared" si="60"/>
        <v>300010.78000000003</v>
      </c>
      <c r="D1942" s="1">
        <v>2211.8152</v>
      </c>
      <c r="E1942" s="1">
        <f t="shared" si="61"/>
        <v>1508.055818181818</v>
      </c>
      <c r="F1942" s="1">
        <v>-2.4055815000000001E-4</v>
      </c>
    </row>
    <row r="1943" spans="1:6" x14ac:dyDescent="0.15">
      <c r="A1943" s="1">
        <v>89</v>
      </c>
      <c r="B1943" s="1">
        <v>304458.52</v>
      </c>
      <c r="C1943" s="1">
        <f t="shared" si="60"/>
        <v>300554.52</v>
      </c>
      <c r="D1943" s="1">
        <v>2204.1217000000001</v>
      </c>
      <c r="E1943" s="1">
        <f t="shared" si="61"/>
        <v>1502.81025</v>
      </c>
      <c r="F1943" s="1">
        <v>-2.3224764E-4</v>
      </c>
    </row>
    <row r="1944" spans="1:6" x14ac:dyDescent="0.15">
      <c r="A1944" s="1">
        <v>89.25</v>
      </c>
      <c r="B1944" s="1">
        <v>305000.28999999998</v>
      </c>
      <c r="C1944" s="1">
        <f t="shared" si="60"/>
        <v>301096.28999999998</v>
      </c>
      <c r="D1944" s="1">
        <v>2196.4294</v>
      </c>
      <c r="E1944" s="1">
        <f t="shared" si="61"/>
        <v>1497.5654999999999</v>
      </c>
      <c r="F1944" s="1">
        <v>-2.2425707E-4</v>
      </c>
    </row>
    <row r="1945" spans="1:6" x14ac:dyDescent="0.15">
      <c r="A1945" s="1">
        <v>89.5</v>
      </c>
      <c r="B1945" s="1">
        <v>305540.12</v>
      </c>
      <c r="C1945" s="1">
        <f t="shared" si="60"/>
        <v>301636.12</v>
      </c>
      <c r="D1945" s="1">
        <v>2188.7383</v>
      </c>
      <c r="E1945" s="1">
        <f t="shared" si="61"/>
        <v>1492.3215681818181</v>
      </c>
      <c r="F1945" s="1">
        <v>-2.1657292000000001E-4</v>
      </c>
    </row>
    <row r="1946" spans="1:6" x14ac:dyDescent="0.15">
      <c r="A1946" s="1">
        <v>89.75</v>
      </c>
      <c r="B1946" s="1">
        <v>306077.99</v>
      </c>
      <c r="C1946" s="1">
        <f t="shared" si="60"/>
        <v>302173.99</v>
      </c>
      <c r="D1946" s="1">
        <v>2181.0484999999999</v>
      </c>
      <c r="E1946" s="1">
        <f t="shared" si="61"/>
        <v>1487.0785227272725</v>
      </c>
      <c r="F1946" s="1">
        <v>-2.0918226E-4</v>
      </c>
    </row>
    <row r="1947" spans="1:6" x14ac:dyDescent="0.15">
      <c r="A1947" s="1">
        <v>90</v>
      </c>
      <c r="B1947" s="1">
        <v>306613.90000000002</v>
      </c>
      <c r="C1947" s="1">
        <f t="shared" si="60"/>
        <v>302709.90000000002</v>
      </c>
      <c r="D1947" s="1">
        <v>2173.36</v>
      </c>
      <c r="E1947" s="1">
        <f t="shared" si="61"/>
        <v>1481.8363636363636</v>
      </c>
      <c r="F1947" s="1">
        <v>-2.0207278E-4</v>
      </c>
    </row>
    <row r="1948" spans="1:6" x14ac:dyDescent="0.15">
      <c r="A1948" s="1">
        <v>90.25</v>
      </c>
      <c r="B1948" s="1">
        <v>307147.87</v>
      </c>
      <c r="C1948" s="1">
        <f t="shared" si="60"/>
        <v>303243.87</v>
      </c>
      <c r="D1948" s="1">
        <v>2165.6727000000001</v>
      </c>
      <c r="E1948" s="1">
        <f t="shared" si="61"/>
        <v>1476.5950227272726</v>
      </c>
      <c r="F1948" s="1">
        <v>-1.9523270000000001E-4</v>
      </c>
    </row>
    <row r="1949" spans="1:6" x14ac:dyDescent="0.15">
      <c r="A1949" s="1">
        <v>90.5</v>
      </c>
      <c r="B1949" s="1">
        <v>307679.87</v>
      </c>
      <c r="C1949" s="1">
        <f t="shared" si="60"/>
        <v>303775.87</v>
      </c>
      <c r="D1949" s="1">
        <v>2157.9866999999999</v>
      </c>
      <c r="E1949" s="1">
        <f t="shared" si="61"/>
        <v>1471.354568181818</v>
      </c>
      <c r="F1949" s="1">
        <v>-1.8865082000000001E-4</v>
      </c>
    </row>
    <row r="1950" spans="1:6" x14ac:dyDescent="0.15">
      <c r="A1950" s="1">
        <v>90.75</v>
      </c>
      <c r="B1950" s="1">
        <v>308209.93</v>
      </c>
      <c r="C1950" s="1">
        <f t="shared" si="60"/>
        <v>304305.93</v>
      </c>
      <c r="D1950" s="1">
        <v>2150.3020000000001</v>
      </c>
      <c r="E1950" s="1">
        <f t="shared" si="61"/>
        <v>1466.115</v>
      </c>
      <c r="F1950" s="1">
        <v>-1.8231639000000001E-4</v>
      </c>
    </row>
    <row r="1951" spans="1:6" x14ac:dyDescent="0.15">
      <c r="A1951" s="1">
        <v>91</v>
      </c>
      <c r="B1951" s="1">
        <v>308738.03000000003</v>
      </c>
      <c r="C1951" s="1">
        <f t="shared" si="60"/>
        <v>304834.03000000003</v>
      </c>
      <c r="D1951" s="1">
        <v>2142.6185999999998</v>
      </c>
      <c r="E1951" s="1">
        <f t="shared" si="61"/>
        <v>1460.8763181818179</v>
      </c>
      <c r="F1951" s="1">
        <v>-1.7621379E-4</v>
      </c>
    </row>
    <row r="1952" spans="1:6" x14ac:dyDescent="0.15">
      <c r="A1952" s="1">
        <v>91.25</v>
      </c>
      <c r="B1952" s="1">
        <v>309264.18</v>
      </c>
      <c r="C1952" s="1">
        <f t="shared" si="60"/>
        <v>305360.18</v>
      </c>
      <c r="D1952" s="1">
        <v>2134.9366</v>
      </c>
      <c r="E1952" s="1">
        <f t="shared" si="61"/>
        <v>1455.6385909090909</v>
      </c>
      <c r="F1952" s="1">
        <v>-1.7033862000000001E-4</v>
      </c>
    </row>
    <row r="1953" spans="1:6" x14ac:dyDescent="0.15">
      <c r="A1953" s="1">
        <v>91.5</v>
      </c>
      <c r="B1953" s="1">
        <v>309788.37</v>
      </c>
      <c r="C1953" s="1">
        <f t="shared" si="60"/>
        <v>305884.37</v>
      </c>
      <c r="D1953" s="1">
        <v>2127.2557999999999</v>
      </c>
      <c r="E1953" s="1">
        <f t="shared" si="61"/>
        <v>1450.4016818181817</v>
      </c>
      <c r="F1953" s="1">
        <v>-1.6468183000000001E-4</v>
      </c>
    </row>
    <row r="1954" spans="1:6" x14ac:dyDescent="0.15">
      <c r="A1954" s="1">
        <v>91.75</v>
      </c>
      <c r="B1954" s="1">
        <v>310310.62</v>
      </c>
      <c r="C1954" s="1">
        <f t="shared" si="60"/>
        <v>306406.62</v>
      </c>
      <c r="D1954" s="1">
        <v>2119.5763999999999</v>
      </c>
      <c r="E1954" s="1">
        <f t="shared" si="61"/>
        <v>1445.1657272727271</v>
      </c>
      <c r="F1954" s="1">
        <v>-1.5923449999999999E-4</v>
      </c>
    </row>
    <row r="1955" spans="1:6" x14ac:dyDescent="0.15">
      <c r="A1955" s="1">
        <v>92</v>
      </c>
      <c r="B1955" s="1">
        <v>310830.90000000002</v>
      </c>
      <c r="C1955" s="1">
        <f t="shared" si="60"/>
        <v>306926.90000000002</v>
      </c>
      <c r="D1955" s="1">
        <v>2111.8982000000001</v>
      </c>
      <c r="E1955" s="1">
        <f t="shared" si="61"/>
        <v>1439.9305909090908</v>
      </c>
      <c r="F1955" s="1">
        <v>-1.5398808000000001E-4</v>
      </c>
    </row>
    <row r="1956" spans="1:6" x14ac:dyDescent="0.15">
      <c r="A1956" s="1">
        <v>92.25</v>
      </c>
      <c r="B1956" s="1">
        <v>311349.24</v>
      </c>
      <c r="C1956" s="1">
        <f t="shared" si="60"/>
        <v>307445.24</v>
      </c>
      <c r="D1956" s="1">
        <v>2104.2215000000001</v>
      </c>
      <c r="E1956" s="1">
        <f t="shared" si="61"/>
        <v>1434.6964772727272</v>
      </c>
      <c r="F1956" s="1">
        <v>-1.4893445E-4</v>
      </c>
    </row>
    <row r="1957" spans="1:6" x14ac:dyDescent="0.15">
      <c r="A1957" s="1">
        <v>92.5</v>
      </c>
      <c r="B1957" s="1">
        <v>311865.62</v>
      </c>
      <c r="C1957" s="1">
        <f t="shared" si="60"/>
        <v>307961.62</v>
      </c>
      <c r="D1957" s="1">
        <v>2096.5461</v>
      </c>
      <c r="E1957" s="1">
        <f t="shared" si="61"/>
        <v>1429.46325</v>
      </c>
      <c r="F1957" s="1">
        <v>-1.4406579000000001E-4</v>
      </c>
    </row>
    <row r="1958" spans="1:6" x14ac:dyDescent="0.15">
      <c r="A1958" s="1">
        <v>92.75</v>
      </c>
      <c r="B1958" s="1">
        <v>312380.05</v>
      </c>
      <c r="C1958" s="1">
        <f t="shared" si="60"/>
        <v>308476.05</v>
      </c>
      <c r="D1958" s="1">
        <v>2088.8719999999998</v>
      </c>
      <c r="E1958" s="1">
        <f t="shared" si="61"/>
        <v>1424.2309090909089</v>
      </c>
      <c r="F1958" s="1">
        <v>-1.3937467999999999E-4</v>
      </c>
    </row>
    <row r="1959" spans="1:6" x14ac:dyDescent="0.15">
      <c r="A1959" s="1">
        <v>93</v>
      </c>
      <c r="B1959" s="1">
        <v>312892.53000000003</v>
      </c>
      <c r="C1959" s="1">
        <f t="shared" si="60"/>
        <v>308988.53000000003</v>
      </c>
      <c r="D1959" s="1">
        <v>2081.1993000000002</v>
      </c>
      <c r="E1959" s="1">
        <f t="shared" si="61"/>
        <v>1418.9995227272727</v>
      </c>
      <c r="F1959" s="1">
        <v>-1.3485398000000001E-4</v>
      </c>
    </row>
    <row r="1960" spans="1:6" x14ac:dyDescent="0.15">
      <c r="A1960" s="1">
        <v>93.25</v>
      </c>
      <c r="B1960" s="1">
        <v>313403.05</v>
      </c>
      <c r="C1960" s="1">
        <f t="shared" si="60"/>
        <v>309499.05</v>
      </c>
      <c r="D1960" s="1">
        <v>2073.5279999999998</v>
      </c>
      <c r="E1960" s="1">
        <f t="shared" si="61"/>
        <v>1413.7690909090907</v>
      </c>
      <c r="F1960" s="1">
        <v>-1.3049687000000001E-4</v>
      </c>
    </row>
    <row r="1961" spans="1:6" x14ac:dyDescent="0.15">
      <c r="A1961" s="1">
        <v>93.5</v>
      </c>
      <c r="B1961" s="1">
        <v>313911.62</v>
      </c>
      <c r="C1961" s="1">
        <f t="shared" si="60"/>
        <v>310007.62</v>
      </c>
      <c r="D1961" s="1">
        <v>2065.8580999999999</v>
      </c>
      <c r="E1961" s="1">
        <f t="shared" si="61"/>
        <v>1408.5396136363636</v>
      </c>
      <c r="F1961" s="1">
        <v>-1.2629684E-4</v>
      </c>
    </row>
    <row r="1962" spans="1:6" x14ac:dyDescent="0.15">
      <c r="A1962" s="1">
        <v>93.75</v>
      </c>
      <c r="B1962" s="1">
        <v>314418.24</v>
      </c>
      <c r="C1962" s="1">
        <f t="shared" si="60"/>
        <v>310514.24</v>
      </c>
      <c r="D1962" s="1">
        <v>2058.1895</v>
      </c>
      <c r="E1962" s="1">
        <f t="shared" si="61"/>
        <v>1403.3110227272725</v>
      </c>
      <c r="F1962" s="1">
        <v>-1.2224765E-4</v>
      </c>
    </row>
    <row r="1963" spans="1:6" x14ac:dyDescent="0.15">
      <c r="A1963" s="1">
        <v>94</v>
      </c>
      <c r="B1963" s="1">
        <v>314922.90999999997</v>
      </c>
      <c r="C1963" s="1">
        <f t="shared" si="60"/>
        <v>311018.90999999997</v>
      </c>
      <c r="D1963" s="1">
        <v>2050.5223999999998</v>
      </c>
      <c r="E1963" s="1">
        <f t="shared" si="61"/>
        <v>1398.0834545454543</v>
      </c>
      <c r="F1963" s="1">
        <v>-1.1834332E-4</v>
      </c>
    </row>
    <row r="1964" spans="1:6" x14ac:dyDescent="0.15">
      <c r="A1964" s="1">
        <v>94.25</v>
      </c>
      <c r="B1964" s="1">
        <v>315425.62</v>
      </c>
      <c r="C1964" s="1">
        <f t="shared" si="60"/>
        <v>311521.62</v>
      </c>
      <c r="D1964" s="1">
        <v>2042.8567</v>
      </c>
      <c r="E1964" s="1">
        <f t="shared" si="61"/>
        <v>1392.8568409090908</v>
      </c>
      <c r="F1964" s="1">
        <v>-1.1457816E-4</v>
      </c>
    </row>
    <row r="1965" spans="1:6" x14ac:dyDescent="0.15">
      <c r="A1965" s="1">
        <v>94.5</v>
      </c>
      <c r="B1965" s="1">
        <v>315926.39</v>
      </c>
      <c r="C1965" s="1">
        <f t="shared" si="60"/>
        <v>312022.39</v>
      </c>
      <c r="D1965" s="1">
        <v>2035.1923999999999</v>
      </c>
      <c r="E1965" s="1">
        <f t="shared" si="61"/>
        <v>1387.6311818181816</v>
      </c>
      <c r="F1965" s="1">
        <v>-1.1094668E-4</v>
      </c>
    </row>
    <row r="1966" spans="1:6" x14ac:dyDescent="0.15">
      <c r="A1966" s="1">
        <v>94.75</v>
      </c>
      <c r="B1966" s="1">
        <v>316425.2</v>
      </c>
      <c r="C1966" s="1">
        <f t="shared" si="60"/>
        <v>312521.2</v>
      </c>
      <c r="D1966" s="1">
        <v>2027.5296000000001</v>
      </c>
      <c r="E1966" s="1">
        <f t="shared" si="61"/>
        <v>1382.4065454545455</v>
      </c>
      <c r="F1966" s="1">
        <v>-1.0744365E-4</v>
      </c>
    </row>
    <row r="1967" spans="1:6" x14ac:dyDescent="0.15">
      <c r="A1967" s="1">
        <v>95</v>
      </c>
      <c r="B1967" s="1">
        <v>316922.05</v>
      </c>
      <c r="C1967" s="1">
        <f t="shared" si="60"/>
        <v>313018.05</v>
      </c>
      <c r="D1967" s="1">
        <v>2019.8681999999999</v>
      </c>
      <c r="E1967" s="1">
        <f t="shared" si="61"/>
        <v>1377.1828636363634</v>
      </c>
      <c r="F1967" s="1">
        <v>-1.0406406E-4</v>
      </c>
    </row>
    <row r="1968" spans="1:6" x14ac:dyDescent="0.15">
      <c r="A1968" s="1">
        <v>95.25</v>
      </c>
      <c r="B1968" s="1">
        <v>317416.96000000002</v>
      </c>
      <c r="C1968" s="1">
        <f t="shared" si="60"/>
        <v>313512.96000000002</v>
      </c>
      <c r="D1968" s="1">
        <v>2012.2082</v>
      </c>
      <c r="E1968" s="1">
        <f t="shared" si="61"/>
        <v>1371.9601363636364</v>
      </c>
      <c r="F1968" s="1">
        <v>-1.008031E-4</v>
      </c>
    </row>
    <row r="1969" spans="1:6" x14ac:dyDescent="0.15">
      <c r="A1969" s="1">
        <v>95.5</v>
      </c>
      <c r="B1969" s="1">
        <v>317909.92</v>
      </c>
      <c r="C1969" s="1">
        <f t="shared" si="60"/>
        <v>314005.92</v>
      </c>
      <c r="D1969" s="1">
        <v>2004.5498</v>
      </c>
      <c r="E1969" s="1">
        <f t="shared" si="61"/>
        <v>1366.7384999999999</v>
      </c>
      <c r="F1969" s="1">
        <v>-9.7656179000000005E-5</v>
      </c>
    </row>
    <row r="1970" spans="1:6" x14ac:dyDescent="0.15">
      <c r="A1970" s="1">
        <v>95.75</v>
      </c>
      <c r="B1970" s="1">
        <v>318400.92</v>
      </c>
      <c r="C1970" s="1">
        <f t="shared" si="60"/>
        <v>314496.92</v>
      </c>
      <c r="D1970" s="1">
        <v>1996.8928000000001</v>
      </c>
      <c r="E1970" s="1">
        <f t="shared" si="61"/>
        <v>1361.517818181818</v>
      </c>
      <c r="F1970" s="1">
        <v>-9.4618883999999999E-5</v>
      </c>
    </row>
    <row r="1971" spans="1:6" x14ac:dyDescent="0.15">
      <c r="A1971" s="1">
        <v>96</v>
      </c>
      <c r="B1971" s="1">
        <v>318889.96999999997</v>
      </c>
      <c r="C1971" s="1">
        <f t="shared" si="60"/>
        <v>314985.96999999997</v>
      </c>
      <c r="D1971" s="1">
        <v>1989.2373</v>
      </c>
      <c r="E1971" s="1">
        <f t="shared" si="61"/>
        <v>1356.2981590909089</v>
      </c>
      <c r="F1971" s="1">
        <v>-9.1686994999999998E-5</v>
      </c>
    </row>
    <row r="1972" spans="1:6" x14ac:dyDescent="0.15">
      <c r="A1972" s="1">
        <v>96.25</v>
      </c>
      <c r="B1972" s="1">
        <v>319377.07</v>
      </c>
      <c r="C1972" s="1">
        <f t="shared" si="60"/>
        <v>315473.07</v>
      </c>
      <c r="D1972" s="1">
        <v>1981.5833</v>
      </c>
      <c r="E1972" s="1">
        <f t="shared" si="61"/>
        <v>1351.0795227272727</v>
      </c>
      <c r="F1972" s="1">
        <v>-8.8856468000000005E-5</v>
      </c>
    </row>
    <row r="1973" spans="1:6" x14ac:dyDescent="0.15">
      <c r="A1973" s="1">
        <v>96.5</v>
      </c>
      <c r="B1973" s="1">
        <v>319862.21999999997</v>
      </c>
      <c r="C1973" s="1">
        <f t="shared" si="60"/>
        <v>315958.21999999997</v>
      </c>
      <c r="D1973" s="1">
        <v>1973.9308000000001</v>
      </c>
      <c r="E1973" s="1">
        <f t="shared" si="61"/>
        <v>1345.861909090909</v>
      </c>
      <c r="F1973" s="1">
        <v>-8.6123424999999998E-5</v>
      </c>
    </row>
    <row r="1974" spans="1:6" x14ac:dyDescent="0.15">
      <c r="A1974" s="1">
        <v>96.75</v>
      </c>
      <c r="B1974" s="1">
        <v>320345.40999999997</v>
      </c>
      <c r="C1974" s="1">
        <f t="shared" si="60"/>
        <v>316441.40999999997</v>
      </c>
      <c r="D1974" s="1">
        <v>1966.2799</v>
      </c>
      <c r="E1974" s="1">
        <f t="shared" si="61"/>
        <v>1340.6453863636364</v>
      </c>
      <c r="F1974" s="1">
        <v>-8.3484150999999995E-5</v>
      </c>
    </row>
    <row r="1975" spans="1:6" x14ac:dyDescent="0.15">
      <c r="A1975" s="1">
        <v>97</v>
      </c>
      <c r="B1975" s="1">
        <v>320826.65999999997</v>
      </c>
      <c r="C1975" s="1">
        <f t="shared" si="60"/>
        <v>316922.65999999997</v>
      </c>
      <c r="D1975" s="1">
        <v>1958.6305</v>
      </c>
      <c r="E1975" s="1">
        <f t="shared" si="61"/>
        <v>1335.4298863636363</v>
      </c>
      <c r="F1975" s="1">
        <v>-8.0935084E-5</v>
      </c>
    </row>
    <row r="1976" spans="1:6" x14ac:dyDescent="0.15">
      <c r="A1976" s="1">
        <v>97.25</v>
      </c>
      <c r="B1976" s="1">
        <v>321305.96000000002</v>
      </c>
      <c r="C1976" s="1">
        <f t="shared" si="60"/>
        <v>317401.96000000002</v>
      </c>
      <c r="D1976" s="1">
        <v>1950.9826</v>
      </c>
      <c r="E1976" s="1">
        <f t="shared" si="61"/>
        <v>1330.2154090909091</v>
      </c>
      <c r="F1976" s="1">
        <v>-7.8472808E-5</v>
      </c>
    </row>
    <row r="1977" spans="1:6" x14ac:dyDescent="0.15">
      <c r="A1977" s="1">
        <v>97.5</v>
      </c>
      <c r="B1977" s="1">
        <v>321783.3</v>
      </c>
      <c r="C1977" s="1">
        <f t="shared" si="60"/>
        <v>317879.3</v>
      </c>
      <c r="D1977" s="1">
        <v>1943.3363999999999</v>
      </c>
      <c r="E1977" s="1">
        <f t="shared" si="61"/>
        <v>1325.0020909090908</v>
      </c>
      <c r="F1977" s="1">
        <v>-7.6094048000000005E-5</v>
      </c>
    </row>
    <row r="1978" spans="1:6" x14ac:dyDescent="0.15">
      <c r="A1978" s="1">
        <v>97.75</v>
      </c>
      <c r="B1978" s="1">
        <v>322258.69</v>
      </c>
      <c r="C1978" s="1">
        <f t="shared" si="60"/>
        <v>318354.69</v>
      </c>
      <c r="D1978" s="1">
        <v>1935.6917000000001</v>
      </c>
      <c r="E1978" s="1">
        <f t="shared" si="61"/>
        <v>1319.7897954545454</v>
      </c>
      <c r="F1978" s="1">
        <v>-7.3795666000000003E-5</v>
      </c>
    </row>
    <row r="1979" spans="1:6" x14ac:dyDescent="0.15">
      <c r="A1979" s="1">
        <v>98</v>
      </c>
      <c r="B1979" s="1">
        <v>322732.13</v>
      </c>
      <c r="C1979" s="1">
        <f t="shared" si="60"/>
        <v>318828.13</v>
      </c>
      <c r="D1979" s="1">
        <v>1928.0485000000001</v>
      </c>
      <c r="E1979" s="1">
        <f t="shared" si="61"/>
        <v>1314.5785227272727</v>
      </c>
      <c r="F1979" s="1">
        <v>-7.1574648999999998E-5</v>
      </c>
    </row>
    <row r="1980" spans="1:6" x14ac:dyDescent="0.15">
      <c r="A1980" s="1">
        <v>98.25</v>
      </c>
      <c r="B1980" s="1">
        <v>323203.62</v>
      </c>
      <c r="C1980" s="1">
        <f t="shared" si="60"/>
        <v>319299.62</v>
      </c>
      <c r="D1980" s="1">
        <v>1920.4069999999999</v>
      </c>
      <c r="E1980" s="1">
        <f t="shared" si="61"/>
        <v>1309.3684090909089</v>
      </c>
      <c r="F1980" s="1">
        <v>-6.9428107000000006E-5</v>
      </c>
    </row>
    <row r="1981" spans="1:6" x14ac:dyDescent="0.15">
      <c r="A1981" s="1">
        <v>98.5</v>
      </c>
      <c r="B1981" s="1">
        <v>323673.15999999997</v>
      </c>
      <c r="C1981" s="1">
        <f t="shared" si="60"/>
        <v>319769.15999999997</v>
      </c>
      <c r="D1981" s="1">
        <v>1912.7671</v>
      </c>
      <c r="E1981" s="1">
        <f t="shared" si="61"/>
        <v>1304.1593863636363</v>
      </c>
      <c r="F1981" s="1">
        <v>-6.7353271000000005E-5</v>
      </c>
    </row>
    <row r="1982" spans="1:6" x14ac:dyDescent="0.15">
      <c r="A1982" s="1">
        <v>98.75</v>
      </c>
      <c r="B1982" s="1">
        <v>324140.75</v>
      </c>
      <c r="C1982" s="1">
        <f t="shared" si="60"/>
        <v>320236.75</v>
      </c>
      <c r="D1982" s="1">
        <v>1905.1288999999999</v>
      </c>
      <c r="E1982" s="1">
        <f t="shared" si="61"/>
        <v>1298.9515227272725</v>
      </c>
      <c r="F1982" s="1">
        <v>-6.5347481999999995E-5</v>
      </c>
    </row>
    <row r="1983" spans="1:6" x14ac:dyDescent="0.15">
      <c r="A1983" s="1">
        <v>99</v>
      </c>
      <c r="B1983" s="1">
        <v>324606.39</v>
      </c>
      <c r="C1983" s="1">
        <f t="shared" si="60"/>
        <v>320702.39</v>
      </c>
      <c r="D1983" s="1">
        <v>1897.4922999999999</v>
      </c>
      <c r="E1983" s="1">
        <f t="shared" si="61"/>
        <v>1293.7447499999998</v>
      </c>
      <c r="F1983" s="1">
        <v>-6.3408186999999998E-5</v>
      </c>
    </row>
    <row r="1984" spans="1:6" x14ac:dyDescent="0.15">
      <c r="A1984" s="1">
        <v>99.25</v>
      </c>
      <c r="B1984" s="1">
        <v>325070.08000000002</v>
      </c>
      <c r="C1984" s="1">
        <f t="shared" si="60"/>
        <v>321166.08000000002</v>
      </c>
      <c r="D1984" s="1">
        <v>1889.8572999999999</v>
      </c>
      <c r="E1984" s="1">
        <f t="shared" si="61"/>
        <v>1288.539068181818</v>
      </c>
      <c r="F1984" s="1">
        <v>-6.1512685000000004E-5</v>
      </c>
    </row>
    <row r="1985" spans="1:6" x14ac:dyDescent="0.15">
      <c r="A1985" s="1">
        <v>99.5</v>
      </c>
      <c r="B1985" s="1">
        <v>325531.82</v>
      </c>
      <c r="C1985" s="1">
        <f t="shared" si="60"/>
        <v>321627.82</v>
      </c>
      <c r="D1985" s="1">
        <v>1882.2239999999999</v>
      </c>
      <c r="E1985" s="1">
        <f t="shared" si="61"/>
        <v>1283.3345454545454</v>
      </c>
      <c r="F1985" s="1">
        <v>-5.9673280000000002E-5</v>
      </c>
    </row>
    <row r="1986" spans="1:6" x14ac:dyDescent="0.15">
      <c r="A1986" s="1">
        <v>99.75</v>
      </c>
      <c r="B1986" s="1">
        <v>325991.59999999998</v>
      </c>
      <c r="C1986" s="1">
        <f t="shared" si="60"/>
        <v>322087.59999999998</v>
      </c>
      <c r="D1986" s="1">
        <v>1874.5924</v>
      </c>
      <c r="E1986" s="1">
        <f t="shared" si="61"/>
        <v>1278.1311818181816</v>
      </c>
      <c r="F1986" s="1">
        <v>-5.7894891000000002E-5</v>
      </c>
    </row>
    <row r="1987" spans="1:6" x14ac:dyDescent="0.15">
      <c r="A1987" s="1">
        <v>100</v>
      </c>
      <c r="B1987" s="1">
        <v>326449.44</v>
      </c>
      <c r="C1987" s="1">
        <f t="shared" ref="C1987:C2050" si="62">B1987-3904</f>
        <v>322545.44</v>
      </c>
      <c r="D1987" s="1">
        <v>1866.9625000000001</v>
      </c>
      <c r="E1987" s="1">
        <f t="shared" ref="E1987:E2050" si="63">D1987*(3600/5280)</f>
        <v>1272.9289772727273</v>
      </c>
      <c r="F1987" s="1">
        <v>-5.6175267E-5</v>
      </c>
    </row>
    <row r="1988" spans="1:6" x14ac:dyDescent="0.15">
      <c r="A1988" s="1">
        <v>100.25</v>
      </c>
      <c r="B1988" s="1">
        <v>326905.33</v>
      </c>
      <c r="C1988" s="1">
        <f t="shared" si="62"/>
        <v>323001.33</v>
      </c>
      <c r="D1988" s="1">
        <v>1859.3344</v>
      </c>
      <c r="E1988" s="1">
        <f t="shared" si="63"/>
        <v>1267.7279999999998</v>
      </c>
      <c r="F1988" s="1">
        <v>-5.4512248999999997E-5</v>
      </c>
    </row>
    <row r="1989" spans="1:6" x14ac:dyDescent="0.15">
      <c r="A1989" s="1">
        <v>100.5</v>
      </c>
      <c r="B1989" s="1">
        <v>327359.27</v>
      </c>
      <c r="C1989" s="1">
        <f t="shared" si="62"/>
        <v>323455.27</v>
      </c>
      <c r="D1989" s="1">
        <v>1851.7079000000001</v>
      </c>
      <c r="E1989" s="1">
        <f t="shared" si="63"/>
        <v>1262.5281136363635</v>
      </c>
      <c r="F1989" s="1">
        <v>-5.2903762999999999E-5</v>
      </c>
    </row>
    <row r="1990" spans="1:6" x14ac:dyDescent="0.15">
      <c r="A1990" s="1">
        <v>100.75</v>
      </c>
      <c r="B1990" s="1">
        <v>327811.25</v>
      </c>
      <c r="C1990" s="1">
        <f t="shared" si="62"/>
        <v>323907.25</v>
      </c>
      <c r="D1990" s="1">
        <v>1844.0833</v>
      </c>
      <c r="E1990" s="1">
        <f t="shared" si="63"/>
        <v>1257.3295227272727</v>
      </c>
      <c r="F1990" s="1">
        <v>-5.1347821000000001E-5</v>
      </c>
    </row>
    <row r="1991" spans="1:6" x14ac:dyDescent="0.15">
      <c r="A1991" s="1">
        <v>101</v>
      </c>
      <c r="B1991" s="1">
        <v>328261.28999999998</v>
      </c>
      <c r="C1991" s="1">
        <f t="shared" si="62"/>
        <v>324357.28999999998</v>
      </c>
      <c r="D1991" s="1">
        <v>1836.4603</v>
      </c>
      <c r="E1991" s="1">
        <f t="shared" si="63"/>
        <v>1252.1320227272727</v>
      </c>
      <c r="F1991" s="1">
        <v>-4.9822440999999998E-5</v>
      </c>
    </row>
    <row r="1992" spans="1:6" x14ac:dyDescent="0.15">
      <c r="A1992" s="1">
        <v>101.25</v>
      </c>
      <c r="B1992" s="1">
        <v>328709.38</v>
      </c>
      <c r="C1992" s="1">
        <f t="shared" si="62"/>
        <v>324805.38</v>
      </c>
      <c r="D1992" s="1">
        <v>1828.8391999999999</v>
      </c>
      <c r="E1992" s="1">
        <f t="shared" si="63"/>
        <v>1246.9358181818179</v>
      </c>
      <c r="F1992" s="1">
        <v>-4.8318261000000001E-5</v>
      </c>
    </row>
    <row r="1993" spans="1:6" x14ac:dyDescent="0.15">
      <c r="A1993" s="1">
        <v>101.5</v>
      </c>
      <c r="B1993" s="1">
        <v>329155.52</v>
      </c>
      <c r="C1993" s="1">
        <f t="shared" si="62"/>
        <v>325251.52</v>
      </c>
      <c r="D1993" s="1">
        <v>1821.2199000000001</v>
      </c>
      <c r="E1993" s="1">
        <f t="shared" si="63"/>
        <v>1241.7408409090908</v>
      </c>
      <c r="F1993" s="1">
        <v>-4.6865464000000002E-5</v>
      </c>
    </row>
    <row r="1994" spans="1:6" x14ac:dyDescent="0.15">
      <c r="A1994" s="1">
        <v>101.75</v>
      </c>
      <c r="B1994" s="1">
        <v>329599.7</v>
      </c>
      <c r="C1994" s="1">
        <f t="shared" si="62"/>
        <v>325695.7</v>
      </c>
      <c r="D1994" s="1">
        <v>1813.6024</v>
      </c>
      <c r="E1994" s="1">
        <f t="shared" si="63"/>
        <v>1236.5470909090909</v>
      </c>
      <c r="F1994" s="1">
        <v>-4.5462055000000003E-5</v>
      </c>
    </row>
    <row r="1995" spans="1:6" x14ac:dyDescent="0.15">
      <c r="A1995" s="1">
        <v>102</v>
      </c>
      <c r="B1995" s="1">
        <v>330041.94</v>
      </c>
      <c r="C1995" s="1">
        <f t="shared" si="62"/>
        <v>326137.94</v>
      </c>
      <c r="D1995" s="1">
        <v>1805.9866999999999</v>
      </c>
      <c r="E1995" s="1">
        <f t="shared" si="63"/>
        <v>1231.354568181818</v>
      </c>
      <c r="F1995" s="1">
        <v>-4.4106129E-5</v>
      </c>
    </row>
    <row r="1996" spans="1:6" x14ac:dyDescent="0.15">
      <c r="A1996" s="1">
        <v>102.25</v>
      </c>
      <c r="B1996" s="1">
        <v>330482.23</v>
      </c>
      <c r="C1996" s="1">
        <f t="shared" si="62"/>
        <v>326578.23</v>
      </c>
      <c r="D1996" s="1">
        <v>1798.3728000000001</v>
      </c>
      <c r="E1996" s="1">
        <f t="shared" si="63"/>
        <v>1226.1632727272727</v>
      </c>
      <c r="F1996" s="1">
        <v>-4.2795859999999999E-5</v>
      </c>
    </row>
    <row r="1997" spans="1:6" x14ac:dyDescent="0.15">
      <c r="A1997" s="1">
        <v>102.5</v>
      </c>
      <c r="B1997" s="1">
        <v>330920.57</v>
      </c>
      <c r="C1997" s="1">
        <f t="shared" si="62"/>
        <v>327016.57</v>
      </c>
      <c r="D1997" s="1">
        <v>1790.7609</v>
      </c>
      <c r="E1997" s="1">
        <f t="shared" si="63"/>
        <v>1220.9733409090909</v>
      </c>
      <c r="F1997" s="1">
        <v>-4.1529505000000003E-5</v>
      </c>
    </row>
    <row r="1998" spans="1:6" x14ac:dyDescent="0.15">
      <c r="A1998" s="1">
        <v>102.75</v>
      </c>
      <c r="B1998" s="1">
        <v>331356.96000000002</v>
      </c>
      <c r="C1998" s="1">
        <f t="shared" si="62"/>
        <v>327452.96000000002</v>
      </c>
      <c r="D1998" s="1">
        <v>1783.1507999999999</v>
      </c>
      <c r="E1998" s="1">
        <f t="shared" si="63"/>
        <v>1215.7846363636363</v>
      </c>
      <c r="F1998" s="1">
        <v>-4.0305393999999999E-5</v>
      </c>
    </row>
    <row r="1999" spans="1:6" x14ac:dyDescent="0.15">
      <c r="A1999" s="1">
        <v>103</v>
      </c>
      <c r="B1999" s="1">
        <v>331791.40000000002</v>
      </c>
      <c r="C1999" s="1">
        <f t="shared" si="62"/>
        <v>327887.40000000002</v>
      </c>
      <c r="D1999" s="1">
        <v>1775.5426</v>
      </c>
      <c r="E1999" s="1">
        <f t="shared" si="63"/>
        <v>1210.5972272727272</v>
      </c>
      <c r="F1999" s="1">
        <v>-3.9121927000000003E-5</v>
      </c>
    </row>
    <row r="2000" spans="1:6" x14ac:dyDescent="0.15">
      <c r="A2000" s="1">
        <v>103.25</v>
      </c>
      <c r="B2000" s="1">
        <v>332223.90000000002</v>
      </c>
      <c r="C2000" s="1">
        <f t="shared" si="62"/>
        <v>328319.90000000002</v>
      </c>
      <c r="D2000" s="1">
        <v>1767.9364</v>
      </c>
      <c r="E2000" s="1">
        <f t="shared" si="63"/>
        <v>1205.4111818181818</v>
      </c>
      <c r="F2000" s="1">
        <v>-3.7977574999999999E-5</v>
      </c>
    </row>
    <row r="2001" spans="1:6" x14ac:dyDescent="0.15">
      <c r="A2001" s="1">
        <v>103.5</v>
      </c>
      <c r="B2001" s="1">
        <v>332654.44</v>
      </c>
      <c r="C2001" s="1">
        <f t="shared" si="62"/>
        <v>328750.44</v>
      </c>
      <c r="D2001" s="1">
        <v>1760.3321000000001</v>
      </c>
      <c r="E2001" s="1">
        <f t="shared" si="63"/>
        <v>1200.2264318181817</v>
      </c>
      <c r="F2001" s="1">
        <v>-3.6870874999999998E-5</v>
      </c>
    </row>
    <row r="2002" spans="1:6" x14ac:dyDescent="0.15">
      <c r="A2002" s="1">
        <v>103.75</v>
      </c>
      <c r="B2002" s="1">
        <v>333083.03000000003</v>
      </c>
      <c r="C2002" s="1">
        <f t="shared" si="62"/>
        <v>329179.03000000003</v>
      </c>
      <c r="D2002" s="1">
        <v>1752.7298000000001</v>
      </c>
      <c r="E2002" s="1">
        <f t="shared" si="63"/>
        <v>1195.0430454545453</v>
      </c>
      <c r="F2002" s="1">
        <v>-3.5796076999999998E-5</v>
      </c>
    </row>
    <row r="2003" spans="1:6" x14ac:dyDescent="0.15">
      <c r="A2003" s="1">
        <v>104</v>
      </c>
      <c r="B2003" s="1">
        <v>333509.68</v>
      </c>
      <c r="C2003" s="1">
        <f t="shared" si="62"/>
        <v>329605.68</v>
      </c>
      <c r="D2003" s="1">
        <v>1745.1294</v>
      </c>
      <c r="E2003" s="1">
        <f t="shared" si="63"/>
        <v>1189.8609545454544</v>
      </c>
      <c r="F2003" s="1">
        <v>-3.4754673000000001E-5</v>
      </c>
    </row>
    <row r="2004" spans="1:6" x14ac:dyDescent="0.15">
      <c r="A2004" s="1">
        <v>104.25</v>
      </c>
      <c r="B2004" s="1">
        <v>333934.37</v>
      </c>
      <c r="C2004" s="1">
        <f t="shared" si="62"/>
        <v>330030.37</v>
      </c>
      <c r="D2004" s="1">
        <v>1737.5310999999999</v>
      </c>
      <c r="E2004" s="1">
        <f t="shared" si="63"/>
        <v>1184.6802954545453</v>
      </c>
      <c r="F2004" s="1">
        <v>-3.3746884000000003E-5</v>
      </c>
    </row>
    <row r="2005" spans="1:6" x14ac:dyDescent="0.15">
      <c r="A2005" s="1">
        <v>104.5</v>
      </c>
      <c r="B2005" s="1">
        <v>334357.12</v>
      </c>
      <c r="C2005" s="1">
        <f t="shared" si="62"/>
        <v>330453.12</v>
      </c>
      <c r="D2005" s="1">
        <v>1729.9348</v>
      </c>
      <c r="E2005" s="1">
        <f t="shared" si="63"/>
        <v>1179.501</v>
      </c>
      <c r="F2005" s="1">
        <v>-3.2771485999999998E-5</v>
      </c>
    </row>
    <row r="2006" spans="1:6" x14ac:dyDescent="0.15">
      <c r="A2006" s="1">
        <v>104.75</v>
      </c>
      <c r="B2006" s="1">
        <v>334777.92</v>
      </c>
      <c r="C2006" s="1">
        <f t="shared" si="62"/>
        <v>330873.92</v>
      </c>
      <c r="D2006" s="1">
        <v>1722.3405</v>
      </c>
      <c r="E2006" s="1">
        <f t="shared" si="63"/>
        <v>1174.3230681818181</v>
      </c>
      <c r="F2006" s="1">
        <v>-3.1827308000000001E-5</v>
      </c>
    </row>
    <row r="2007" spans="1:6" x14ac:dyDescent="0.15">
      <c r="A2007" s="1">
        <v>105</v>
      </c>
      <c r="B2007" s="1">
        <v>335196.77</v>
      </c>
      <c r="C2007" s="1">
        <f t="shared" si="62"/>
        <v>331292.77</v>
      </c>
      <c r="D2007" s="1">
        <v>1714.7483</v>
      </c>
      <c r="E2007" s="1">
        <f t="shared" si="63"/>
        <v>1169.1465681818181</v>
      </c>
      <c r="F2007" s="1">
        <v>-3.0913227000000001E-5</v>
      </c>
    </row>
    <row r="2008" spans="1:6" x14ac:dyDescent="0.15">
      <c r="A2008" s="1">
        <v>105.25</v>
      </c>
      <c r="B2008" s="1">
        <v>335613.67</v>
      </c>
      <c r="C2008" s="1">
        <f t="shared" si="62"/>
        <v>331709.67</v>
      </c>
      <c r="D2008" s="1">
        <v>1707.1582000000001</v>
      </c>
      <c r="E2008" s="1">
        <f t="shared" si="63"/>
        <v>1163.9714999999999</v>
      </c>
      <c r="F2008" s="1">
        <v>-3.0028168000000001E-5</v>
      </c>
    </row>
    <row r="2009" spans="1:6" x14ac:dyDescent="0.15">
      <c r="A2009" s="1">
        <v>105.5</v>
      </c>
      <c r="B2009" s="1">
        <v>336028.62</v>
      </c>
      <c r="C2009" s="1">
        <f t="shared" si="62"/>
        <v>332124.62</v>
      </c>
      <c r="D2009" s="1">
        <v>1699.5702000000001</v>
      </c>
      <c r="E2009" s="1">
        <f t="shared" si="63"/>
        <v>1158.7978636363637</v>
      </c>
      <c r="F2009" s="1">
        <v>-2.9171099E-5</v>
      </c>
    </row>
    <row r="2010" spans="1:6" x14ac:dyDescent="0.15">
      <c r="A2010" s="1">
        <v>105.75</v>
      </c>
      <c r="B2010" s="1">
        <v>336441.63</v>
      </c>
      <c r="C2010" s="1">
        <f t="shared" si="62"/>
        <v>332537.63</v>
      </c>
      <c r="D2010" s="1">
        <v>1691.9844000000001</v>
      </c>
      <c r="E2010" s="1">
        <f t="shared" si="63"/>
        <v>1153.6257272727273</v>
      </c>
      <c r="F2010" s="1">
        <v>-2.8341030000000001E-5</v>
      </c>
    </row>
    <row r="2011" spans="1:6" x14ac:dyDescent="0.15">
      <c r="A2011" s="1">
        <v>106</v>
      </c>
      <c r="B2011" s="1">
        <v>336852.68</v>
      </c>
      <c r="C2011" s="1">
        <f t="shared" si="62"/>
        <v>332948.68</v>
      </c>
      <c r="D2011" s="1">
        <v>1684.4006999999999</v>
      </c>
      <c r="E2011" s="1">
        <f t="shared" si="63"/>
        <v>1148.4550227272725</v>
      </c>
      <c r="F2011" s="1">
        <v>-2.7537013999999999E-5</v>
      </c>
    </row>
    <row r="2012" spans="1:6" x14ac:dyDescent="0.15">
      <c r="A2012" s="1">
        <v>106.25</v>
      </c>
      <c r="B2012" s="1">
        <v>337261.79</v>
      </c>
      <c r="C2012" s="1">
        <f t="shared" si="62"/>
        <v>333357.78999999998</v>
      </c>
      <c r="D2012" s="1">
        <v>1676.8190999999999</v>
      </c>
      <c r="E2012" s="1">
        <f t="shared" si="63"/>
        <v>1143.2857499999998</v>
      </c>
      <c r="F2012" s="1">
        <v>-2.6758139000000001E-5</v>
      </c>
    </row>
    <row r="2013" spans="1:6" x14ac:dyDescent="0.15">
      <c r="A2013" s="1">
        <v>106.5</v>
      </c>
      <c r="B2013" s="1">
        <v>337668.95</v>
      </c>
      <c r="C2013" s="1">
        <f t="shared" si="62"/>
        <v>333764.95</v>
      </c>
      <c r="D2013" s="1">
        <v>1669.2398000000001</v>
      </c>
      <c r="E2013" s="1">
        <f t="shared" si="63"/>
        <v>1138.1180454545454</v>
      </c>
      <c r="F2013" s="1">
        <v>-2.6003531000000001E-5</v>
      </c>
    </row>
    <row r="2014" spans="1:6" x14ac:dyDescent="0.15">
      <c r="A2014" s="1">
        <v>106.75</v>
      </c>
      <c r="B2014" s="1">
        <v>338074.16</v>
      </c>
      <c r="C2014" s="1">
        <f t="shared" si="62"/>
        <v>334170.15999999997</v>
      </c>
      <c r="D2014" s="1">
        <v>1661.6627000000001</v>
      </c>
      <c r="E2014" s="1">
        <f t="shared" si="63"/>
        <v>1132.9518409090908</v>
      </c>
      <c r="F2014" s="1">
        <v>-2.5272352000000001E-5</v>
      </c>
    </row>
    <row r="2015" spans="1:6" x14ac:dyDescent="0.15">
      <c r="A2015" s="1">
        <v>107</v>
      </c>
      <c r="B2015" s="1">
        <v>338477.43</v>
      </c>
      <c r="C2015" s="1">
        <f t="shared" si="62"/>
        <v>334573.43</v>
      </c>
      <c r="D2015" s="1">
        <v>1654.0879</v>
      </c>
      <c r="E2015" s="1">
        <f t="shared" si="63"/>
        <v>1127.7872045454544</v>
      </c>
      <c r="F2015" s="1">
        <v>-2.4563795999999999E-5</v>
      </c>
    </row>
    <row r="2016" spans="1:6" x14ac:dyDescent="0.15">
      <c r="A2016" s="1">
        <v>107.25</v>
      </c>
      <c r="B2016" s="1">
        <v>338878.74</v>
      </c>
      <c r="C2016" s="1">
        <f t="shared" si="62"/>
        <v>334974.74</v>
      </c>
      <c r="D2016" s="1">
        <v>1646.5154</v>
      </c>
      <c r="E2016" s="1">
        <f t="shared" si="63"/>
        <v>1122.6241363636364</v>
      </c>
      <c r="F2016" s="1">
        <v>-2.3877087E-5</v>
      </c>
    </row>
    <row r="2017" spans="1:6" x14ac:dyDescent="0.15">
      <c r="A2017" s="1">
        <v>107.5</v>
      </c>
      <c r="B2017" s="1">
        <v>339278.11</v>
      </c>
      <c r="C2017" s="1">
        <f t="shared" si="62"/>
        <v>335374.11</v>
      </c>
      <c r="D2017" s="1">
        <v>1638.9450999999999</v>
      </c>
      <c r="E2017" s="1">
        <f t="shared" si="63"/>
        <v>1117.4625681818181</v>
      </c>
      <c r="F2017" s="1">
        <v>-2.3211482E-5</v>
      </c>
    </row>
    <row r="2018" spans="1:6" x14ac:dyDescent="0.15">
      <c r="A2018" s="1">
        <v>107.75</v>
      </c>
      <c r="B2018" s="1">
        <v>339675.53</v>
      </c>
      <c r="C2018" s="1">
        <f t="shared" si="62"/>
        <v>335771.53</v>
      </c>
      <c r="D2018" s="1">
        <v>1631.3771999999999</v>
      </c>
      <c r="E2018" s="1">
        <f t="shared" si="63"/>
        <v>1112.3026363636361</v>
      </c>
      <c r="F2018" s="1">
        <v>-2.2566264999999999E-5</v>
      </c>
    </row>
    <row r="2019" spans="1:6" x14ac:dyDescent="0.15">
      <c r="A2019" s="1">
        <v>108</v>
      </c>
      <c r="B2019" s="1">
        <v>340071.01</v>
      </c>
      <c r="C2019" s="1">
        <f t="shared" si="62"/>
        <v>336167.01</v>
      </c>
      <c r="D2019" s="1">
        <v>1623.8117</v>
      </c>
      <c r="E2019" s="1">
        <f t="shared" si="63"/>
        <v>1107.1443409090907</v>
      </c>
      <c r="F2019" s="1">
        <v>-2.1940747999999999E-5</v>
      </c>
    </row>
    <row r="2020" spans="1:6" x14ac:dyDescent="0.15">
      <c r="A2020" s="1">
        <v>108.25</v>
      </c>
      <c r="B2020" s="1">
        <v>340464.53</v>
      </c>
      <c r="C2020" s="1">
        <f t="shared" si="62"/>
        <v>336560.53</v>
      </c>
      <c r="D2020" s="1">
        <v>1616.2485999999999</v>
      </c>
      <c r="E2020" s="1">
        <f t="shared" si="63"/>
        <v>1101.9876818181817</v>
      </c>
      <c r="F2020" s="1">
        <v>-2.1334267999999999E-5</v>
      </c>
    </row>
    <row r="2021" spans="1:6" x14ac:dyDescent="0.15">
      <c r="A2021" s="1">
        <v>108.5</v>
      </c>
      <c r="B2021" s="1">
        <v>340856.11</v>
      </c>
      <c r="C2021" s="1">
        <f t="shared" si="62"/>
        <v>336952.11</v>
      </c>
      <c r="D2021" s="1">
        <v>1608.6877999999999</v>
      </c>
      <c r="E2021" s="1">
        <f t="shared" si="63"/>
        <v>1096.8325909090909</v>
      </c>
      <c r="F2021" s="1">
        <v>-2.0746189000000001E-5</v>
      </c>
    </row>
    <row r="2022" spans="1:6" x14ac:dyDescent="0.15">
      <c r="A2022" s="1">
        <v>108.75</v>
      </c>
      <c r="B2022" s="1">
        <v>341245.74</v>
      </c>
      <c r="C2022" s="1">
        <f t="shared" si="62"/>
        <v>337341.74</v>
      </c>
      <c r="D2022" s="1">
        <v>1601.1295</v>
      </c>
      <c r="E2022" s="1">
        <f t="shared" si="63"/>
        <v>1091.6792045454545</v>
      </c>
      <c r="F2022" s="1">
        <v>-2.0175896E-5</v>
      </c>
    </row>
    <row r="2023" spans="1:6" x14ac:dyDescent="0.15">
      <c r="A2023" s="1">
        <v>109</v>
      </c>
      <c r="B2023" s="1">
        <v>341633.42</v>
      </c>
      <c r="C2023" s="1">
        <f t="shared" si="62"/>
        <v>337729.42</v>
      </c>
      <c r="D2023" s="1">
        <v>1593.5736999999999</v>
      </c>
      <c r="E2023" s="1">
        <f t="shared" si="63"/>
        <v>1086.5275227272725</v>
      </c>
      <c r="F2023" s="1">
        <v>-1.9622798999999998E-5</v>
      </c>
    </row>
    <row r="2024" spans="1:6" x14ac:dyDescent="0.15">
      <c r="A2024" s="1">
        <v>109.25</v>
      </c>
      <c r="B2024" s="1">
        <v>342019.16</v>
      </c>
      <c r="C2024" s="1">
        <f t="shared" si="62"/>
        <v>338115.16</v>
      </c>
      <c r="D2024" s="1">
        <v>1586.0204000000001</v>
      </c>
      <c r="E2024" s="1">
        <f t="shared" si="63"/>
        <v>1081.3775454545455</v>
      </c>
      <c r="F2024" s="1">
        <v>-1.9086329E-5</v>
      </c>
    </row>
    <row r="2025" spans="1:6" x14ac:dyDescent="0.15">
      <c r="A2025" s="1">
        <v>109.5</v>
      </c>
      <c r="B2025" s="1">
        <v>342402.94</v>
      </c>
      <c r="C2025" s="1">
        <f t="shared" si="62"/>
        <v>338498.94</v>
      </c>
      <c r="D2025" s="1">
        <v>1578.4695999999999</v>
      </c>
      <c r="E2025" s="1">
        <f t="shared" si="63"/>
        <v>1076.2292727272725</v>
      </c>
      <c r="F2025" s="1">
        <v>-1.8565936999999999E-5</v>
      </c>
    </row>
    <row r="2026" spans="1:6" x14ac:dyDescent="0.15">
      <c r="A2026" s="1">
        <v>109.75</v>
      </c>
      <c r="B2026" s="1">
        <v>342784.78</v>
      </c>
      <c r="C2026" s="1">
        <f t="shared" si="62"/>
        <v>338880.78</v>
      </c>
      <c r="D2026" s="1">
        <v>1570.9213999999999</v>
      </c>
      <c r="E2026" s="1">
        <f t="shared" si="63"/>
        <v>1071.0827727272726</v>
      </c>
      <c r="F2026" s="1">
        <v>-1.8061094999999999E-5</v>
      </c>
    </row>
    <row r="2027" spans="1:6" x14ac:dyDescent="0.15">
      <c r="A2027" s="1">
        <v>110</v>
      </c>
      <c r="B2027" s="1">
        <v>343164.68</v>
      </c>
      <c r="C2027" s="1">
        <f t="shared" si="62"/>
        <v>339260.68</v>
      </c>
      <c r="D2027" s="1">
        <v>1563.3758</v>
      </c>
      <c r="E2027" s="1">
        <f t="shared" si="63"/>
        <v>1065.9380454545453</v>
      </c>
      <c r="F2027" s="1">
        <v>-1.7571293E-5</v>
      </c>
    </row>
    <row r="2028" spans="1:6" x14ac:dyDescent="0.15">
      <c r="A2028" s="1">
        <v>110.25</v>
      </c>
      <c r="B2028" s="1">
        <v>343542.62</v>
      </c>
      <c r="C2028" s="1">
        <f t="shared" si="62"/>
        <v>339638.62</v>
      </c>
      <c r="D2028" s="1">
        <v>1555.8327999999999</v>
      </c>
      <c r="E2028" s="1">
        <f t="shared" si="63"/>
        <v>1060.7950909090907</v>
      </c>
      <c r="F2028" s="1">
        <v>-1.7096038000000001E-5</v>
      </c>
    </row>
    <row r="2029" spans="1:6" x14ac:dyDescent="0.15">
      <c r="A2029" s="1">
        <v>110.5</v>
      </c>
      <c r="B2029" s="1">
        <v>343918.62</v>
      </c>
      <c r="C2029" s="1">
        <f t="shared" si="62"/>
        <v>340014.62</v>
      </c>
      <c r="D2029" s="1">
        <v>1548.2925</v>
      </c>
      <c r="E2029" s="1">
        <f t="shared" si="63"/>
        <v>1055.6539772727272</v>
      </c>
      <c r="F2029" s="1">
        <v>-1.6634857000000001E-5</v>
      </c>
    </row>
    <row r="2030" spans="1:6" x14ac:dyDescent="0.15">
      <c r="A2030" s="1">
        <v>110.75</v>
      </c>
      <c r="B2030" s="1">
        <v>344292.68</v>
      </c>
      <c r="C2030" s="1">
        <f t="shared" si="62"/>
        <v>340388.68</v>
      </c>
      <c r="D2030" s="1">
        <v>1540.7548999999999</v>
      </c>
      <c r="E2030" s="1">
        <f t="shared" si="63"/>
        <v>1050.5147045454544</v>
      </c>
      <c r="F2030" s="1">
        <v>-1.6187293000000001E-5</v>
      </c>
    </row>
    <row r="2031" spans="1:6" x14ac:dyDescent="0.15">
      <c r="A2031" s="1">
        <v>111</v>
      </c>
      <c r="B2031" s="1">
        <v>344664.78</v>
      </c>
      <c r="C2031" s="1">
        <f t="shared" si="62"/>
        <v>340760.78</v>
      </c>
      <c r="D2031" s="1">
        <v>1533.22</v>
      </c>
      <c r="E2031" s="1">
        <f t="shared" si="63"/>
        <v>1045.3772727272726</v>
      </c>
      <c r="F2031" s="1">
        <v>-1.5752903000000001E-5</v>
      </c>
    </row>
    <row r="2032" spans="1:6" x14ac:dyDescent="0.15">
      <c r="A2032" s="1">
        <v>111.25</v>
      </c>
      <c r="B2032" s="1">
        <v>345034.94</v>
      </c>
      <c r="C2032" s="1">
        <f t="shared" si="62"/>
        <v>341130.94</v>
      </c>
      <c r="D2032" s="1">
        <v>1525.6878999999999</v>
      </c>
      <c r="E2032" s="1">
        <f t="shared" si="63"/>
        <v>1040.2417499999999</v>
      </c>
      <c r="F2032" s="1">
        <v>-1.5331260000000001E-5</v>
      </c>
    </row>
    <row r="2033" spans="1:6" x14ac:dyDescent="0.15">
      <c r="A2033" s="1">
        <v>111.5</v>
      </c>
      <c r="B2033" s="1">
        <v>345403.15</v>
      </c>
      <c r="C2033" s="1">
        <f t="shared" si="62"/>
        <v>341499.15</v>
      </c>
      <c r="D2033" s="1">
        <v>1518.1585</v>
      </c>
      <c r="E2033" s="1">
        <f t="shared" si="63"/>
        <v>1035.108068181818</v>
      </c>
      <c r="F2033" s="1">
        <v>-1.4921953E-5</v>
      </c>
    </row>
    <row r="2034" spans="1:6" x14ac:dyDescent="0.15">
      <c r="A2034" s="1">
        <v>111.75</v>
      </c>
      <c r="B2034" s="1">
        <v>345769.42</v>
      </c>
      <c r="C2034" s="1">
        <f t="shared" si="62"/>
        <v>341865.42</v>
      </c>
      <c r="D2034" s="1">
        <v>1510.6321</v>
      </c>
      <c r="E2034" s="1">
        <f t="shared" si="63"/>
        <v>1029.9764318181817</v>
      </c>
      <c r="F2034" s="1">
        <v>-1.4524585E-5</v>
      </c>
    </row>
    <row r="2035" spans="1:6" x14ac:dyDescent="0.15">
      <c r="A2035" s="1">
        <v>112</v>
      </c>
      <c r="B2035" s="1">
        <v>346133.74</v>
      </c>
      <c r="C2035" s="1">
        <f t="shared" si="62"/>
        <v>342229.74</v>
      </c>
      <c r="D2035" s="1">
        <v>1503.1084000000001</v>
      </c>
      <c r="E2035" s="1">
        <f t="shared" si="63"/>
        <v>1024.8466363636364</v>
      </c>
      <c r="F2035" s="1">
        <v>-1.413877E-5</v>
      </c>
    </row>
    <row r="2036" spans="1:6" x14ac:dyDescent="0.15">
      <c r="A2036" s="1">
        <v>112.25</v>
      </c>
      <c r="B2036" s="1">
        <v>346496.11</v>
      </c>
      <c r="C2036" s="1">
        <f t="shared" si="62"/>
        <v>342592.11</v>
      </c>
      <c r="D2036" s="1">
        <v>1495.5877</v>
      </c>
      <c r="E2036" s="1">
        <f t="shared" si="63"/>
        <v>1019.7188863636363</v>
      </c>
      <c r="F2036" s="1">
        <v>-1.3764137E-5</v>
      </c>
    </row>
    <row r="2037" spans="1:6" x14ac:dyDescent="0.15">
      <c r="A2037" s="1">
        <v>112.5</v>
      </c>
      <c r="B2037" s="1">
        <v>346856.53</v>
      </c>
      <c r="C2037" s="1">
        <f t="shared" si="62"/>
        <v>342952.53</v>
      </c>
      <c r="D2037" s="1">
        <v>1488.07</v>
      </c>
      <c r="E2037" s="1">
        <f t="shared" si="63"/>
        <v>1014.5931818181817</v>
      </c>
      <c r="F2037" s="1">
        <v>-1.3400327999999999E-5</v>
      </c>
    </row>
    <row r="2038" spans="1:6" x14ac:dyDescent="0.15">
      <c r="A2038" s="1">
        <v>112.75</v>
      </c>
      <c r="B2038" s="1">
        <v>347215.01</v>
      </c>
      <c r="C2038" s="1">
        <f t="shared" si="62"/>
        <v>343311.01</v>
      </c>
      <c r="D2038" s="1">
        <v>1480.5552</v>
      </c>
      <c r="E2038" s="1">
        <f t="shared" si="63"/>
        <v>1009.4694545454545</v>
      </c>
      <c r="F2038" s="1">
        <v>-1.3046995E-5</v>
      </c>
    </row>
    <row r="2039" spans="1:6" x14ac:dyDescent="0.15">
      <c r="A2039" s="1">
        <v>113</v>
      </c>
      <c r="B2039" s="1">
        <v>347571.55</v>
      </c>
      <c r="C2039" s="1">
        <f t="shared" si="62"/>
        <v>343667.55</v>
      </c>
      <c r="D2039" s="1">
        <v>1473.0435</v>
      </c>
      <c r="E2039" s="1">
        <f t="shared" si="63"/>
        <v>1004.3478409090908</v>
      </c>
      <c r="F2039" s="1">
        <v>-1.2703804E-5</v>
      </c>
    </row>
    <row r="2040" spans="1:6" x14ac:dyDescent="0.15">
      <c r="A2040" s="1">
        <v>113.25</v>
      </c>
      <c r="B2040" s="1">
        <v>347926.13</v>
      </c>
      <c r="C2040" s="1">
        <f t="shared" si="62"/>
        <v>344022.13</v>
      </c>
      <c r="D2040" s="1">
        <v>1465.5347999999999</v>
      </c>
      <c r="E2040" s="1">
        <f t="shared" si="63"/>
        <v>999.22827272727261</v>
      </c>
      <c r="F2040" s="1">
        <v>-1.237043E-5</v>
      </c>
    </row>
    <row r="2041" spans="1:6" x14ac:dyDescent="0.15">
      <c r="A2041" s="1">
        <v>113.5</v>
      </c>
      <c r="B2041" s="1">
        <v>348278.77</v>
      </c>
      <c r="C2041" s="1">
        <f t="shared" si="62"/>
        <v>344374.77</v>
      </c>
      <c r="D2041" s="1">
        <v>1458.0292999999999</v>
      </c>
      <c r="E2041" s="1">
        <f t="shared" si="63"/>
        <v>994.11088636363627</v>
      </c>
      <c r="F2041" s="1">
        <v>-1.204656E-5</v>
      </c>
    </row>
    <row r="2042" spans="1:6" x14ac:dyDescent="0.15">
      <c r="A2042" s="1">
        <v>113.75</v>
      </c>
      <c r="B2042" s="1">
        <v>348629.47</v>
      </c>
      <c r="C2042" s="1">
        <f t="shared" si="62"/>
        <v>344725.47</v>
      </c>
      <c r="D2042" s="1">
        <v>1450.5269000000001</v>
      </c>
      <c r="E2042" s="1">
        <f t="shared" si="63"/>
        <v>988.9956136363636</v>
      </c>
      <c r="F2042" s="1">
        <v>-1.1731891000000001E-5</v>
      </c>
    </row>
    <row r="2043" spans="1:6" x14ac:dyDescent="0.15">
      <c r="A2043" s="1">
        <v>114</v>
      </c>
      <c r="B2043" s="1">
        <v>348978.22</v>
      </c>
      <c r="C2043" s="1">
        <f t="shared" si="62"/>
        <v>345074.22</v>
      </c>
      <c r="D2043" s="1">
        <v>1443.0277000000001</v>
      </c>
      <c r="E2043" s="1">
        <f t="shared" si="63"/>
        <v>983.88252272727277</v>
      </c>
      <c r="F2043" s="1">
        <v>-1.1426129E-5</v>
      </c>
    </row>
    <row r="2044" spans="1:6" x14ac:dyDescent="0.15">
      <c r="A2044" s="1">
        <v>114.25</v>
      </c>
      <c r="B2044" s="1">
        <v>349325.02</v>
      </c>
      <c r="C2044" s="1">
        <f t="shared" si="62"/>
        <v>345421.02</v>
      </c>
      <c r="D2044" s="1">
        <v>1435.5317</v>
      </c>
      <c r="E2044" s="1">
        <f t="shared" si="63"/>
        <v>978.77161363636355</v>
      </c>
      <c r="F2044" s="1">
        <v>-1.1130331000000001E-5</v>
      </c>
    </row>
    <row r="2045" spans="1:6" x14ac:dyDescent="0.15">
      <c r="A2045" s="1">
        <v>114.5</v>
      </c>
      <c r="B2045" s="1">
        <v>349669.88</v>
      </c>
      <c r="C2045" s="1">
        <f t="shared" si="62"/>
        <v>345765.88</v>
      </c>
      <c r="D2045" s="1">
        <v>1428.039</v>
      </c>
      <c r="E2045" s="1">
        <f t="shared" si="63"/>
        <v>973.66295454545445</v>
      </c>
      <c r="F2045" s="1">
        <v>-1.0879298000000001E-5</v>
      </c>
    </row>
    <row r="2046" spans="1:6" x14ac:dyDescent="0.15">
      <c r="A2046" s="1">
        <v>114.75</v>
      </c>
      <c r="B2046" s="1">
        <v>350012.79</v>
      </c>
      <c r="C2046" s="1">
        <f t="shared" si="62"/>
        <v>346108.79</v>
      </c>
      <c r="D2046" s="1">
        <v>1420.5497</v>
      </c>
      <c r="E2046" s="1">
        <f t="shared" si="63"/>
        <v>968.55661363636364</v>
      </c>
      <c r="F2046" s="1">
        <v>-1.0634834999999999E-5</v>
      </c>
    </row>
    <row r="2047" spans="1:6" x14ac:dyDescent="0.15">
      <c r="A2047" s="1">
        <v>115</v>
      </c>
      <c r="B2047" s="1">
        <v>350353.75</v>
      </c>
      <c r="C2047" s="1">
        <f t="shared" si="62"/>
        <v>346449.75</v>
      </c>
      <c r="D2047" s="1">
        <v>1413.0636999999999</v>
      </c>
      <c r="E2047" s="1">
        <f t="shared" si="63"/>
        <v>963.45252272727259</v>
      </c>
      <c r="F2047" s="1">
        <v>-1.0396735000000001E-5</v>
      </c>
    </row>
    <row r="2048" spans="1:6" x14ac:dyDescent="0.15">
      <c r="A2048" s="1">
        <v>115.25</v>
      </c>
      <c r="B2048" s="1">
        <v>350692.77</v>
      </c>
      <c r="C2048" s="1">
        <f t="shared" si="62"/>
        <v>346788.77</v>
      </c>
      <c r="D2048" s="1">
        <v>1405.5812000000001</v>
      </c>
      <c r="E2048" s="1">
        <f t="shared" si="63"/>
        <v>958.35081818181811</v>
      </c>
      <c r="F2048" s="1">
        <v>-1.0164797999999999E-5</v>
      </c>
    </row>
    <row r="2049" spans="1:6" x14ac:dyDescent="0.15">
      <c r="A2049" s="1">
        <v>115.5</v>
      </c>
      <c r="B2049" s="1">
        <v>351029.84</v>
      </c>
      <c r="C2049" s="1">
        <f t="shared" si="62"/>
        <v>347125.84</v>
      </c>
      <c r="D2049" s="1">
        <v>1398.1022</v>
      </c>
      <c r="E2049" s="1">
        <f t="shared" si="63"/>
        <v>953.25149999999996</v>
      </c>
      <c r="F2049" s="1">
        <v>-9.9388303000000007E-6</v>
      </c>
    </row>
    <row r="2050" spans="1:6" x14ac:dyDescent="0.15">
      <c r="A2050" s="1">
        <v>115.75</v>
      </c>
      <c r="B2050" s="1">
        <v>351364.97</v>
      </c>
      <c r="C2050" s="1">
        <f t="shared" si="62"/>
        <v>347460.97</v>
      </c>
      <c r="D2050" s="1">
        <v>1390.6267</v>
      </c>
      <c r="E2050" s="1">
        <f t="shared" si="63"/>
        <v>948.15456818181815</v>
      </c>
      <c r="F2050" s="1">
        <v>-9.7186464999999993E-6</v>
      </c>
    </row>
    <row r="2051" spans="1:6" x14ac:dyDescent="0.15">
      <c r="A2051" s="1">
        <v>116</v>
      </c>
      <c r="B2051" s="1">
        <v>351698.15</v>
      </c>
      <c r="C2051" s="1">
        <f t="shared" ref="C2051:C2114" si="64">B2051-3904</f>
        <v>347794.15</v>
      </c>
      <c r="D2051" s="1">
        <v>1383.1548</v>
      </c>
      <c r="E2051" s="1">
        <f t="shared" ref="E2051:E2114" si="65">D2051*(3600/5280)</f>
        <v>943.06009090909083</v>
      </c>
      <c r="F2051" s="1">
        <v>-9.5040679000000002E-6</v>
      </c>
    </row>
    <row r="2052" spans="1:6" x14ac:dyDescent="0.15">
      <c r="A2052" s="1">
        <v>116.25</v>
      </c>
      <c r="B2052" s="1">
        <v>352029.39</v>
      </c>
      <c r="C2052" s="1">
        <f t="shared" si="64"/>
        <v>348125.39</v>
      </c>
      <c r="D2052" s="1">
        <v>1375.6865</v>
      </c>
      <c r="E2052" s="1">
        <f t="shared" si="65"/>
        <v>937.96806818181813</v>
      </c>
      <c r="F2052" s="1">
        <v>-9.2949226999999995E-6</v>
      </c>
    </row>
    <row r="2053" spans="1:6" x14ac:dyDescent="0.15">
      <c r="A2053" s="1">
        <v>116.5</v>
      </c>
      <c r="B2053" s="1">
        <v>352358.68</v>
      </c>
      <c r="C2053" s="1">
        <f t="shared" si="64"/>
        <v>348454.68</v>
      </c>
      <c r="D2053" s="1">
        <v>1368.2219</v>
      </c>
      <c r="E2053" s="1">
        <f t="shared" si="65"/>
        <v>932.87856818181808</v>
      </c>
      <c r="F2053" s="1">
        <v>-9.0910454999999993E-6</v>
      </c>
    </row>
    <row r="2054" spans="1:6" x14ac:dyDescent="0.15">
      <c r="A2054" s="1">
        <v>116.75</v>
      </c>
      <c r="B2054" s="1">
        <v>352686.03</v>
      </c>
      <c r="C2054" s="1">
        <f t="shared" si="64"/>
        <v>348782.03</v>
      </c>
      <c r="D2054" s="1">
        <v>1360.761</v>
      </c>
      <c r="E2054" s="1">
        <f t="shared" si="65"/>
        <v>927.79159090909081</v>
      </c>
      <c r="F2054" s="1">
        <v>-8.8922772999999998E-6</v>
      </c>
    </row>
    <row r="2055" spans="1:6" x14ac:dyDescent="0.15">
      <c r="A2055" s="1">
        <v>117</v>
      </c>
      <c r="B2055" s="1">
        <v>353011.43</v>
      </c>
      <c r="C2055" s="1">
        <f t="shared" si="64"/>
        <v>349107.43</v>
      </c>
      <c r="D2055" s="1">
        <v>1353.3040000000001</v>
      </c>
      <c r="E2055" s="1">
        <f t="shared" si="65"/>
        <v>922.70727272727277</v>
      </c>
      <c r="F2055" s="1">
        <v>-8.6984650000000008E-6</v>
      </c>
    </row>
    <row r="2056" spans="1:6" x14ac:dyDescent="0.15">
      <c r="A2056" s="1">
        <v>117.25</v>
      </c>
      <c r="B2056" s="1">
        <v>353334.88</v>
      </c>
      <c r="C2056" s="1">
        <f t="shared" si="64"/>
        <v>349430.88</v>
      </c>
      <c r="D2056" s="1">
        <v>1345.8507999999999</v>
      </c>
      <c r="E2056" s="1">
        <f t="shared" si="65"/>
        <v>917.62554545454532</v>
      </c>
      <c r="F2056" s="1">
        <v>-8.5094615000000001E-6</v>
      </c>
    </row>
    <row r="2057" spans="1:6" x14ac:dyDescent="0.15">
      <c r="A2057" s="1">
        <v>117.5</v>
      </c>
      <c r="B2057" s="1">
        <v>353656.39</v>
      </c>
      <c r="C2057" s="1">
        <f t="shared" si="64"/>
        <v>349752.39</v>
      </c>
      <c r="D2057" s="1">
        <v>1338.4014999999999</v>
      </c>
      <c r="E2057" s="1">
        <f t="shared" si="65"/>
        <v>912.5464772727272</v>
      </c>
      <c r="F2057" s="1">
        <v>-8.3251251999999992E-6</v>
      </c>
    </row>
    <row r="2058" spans="1:6" x14ac:dyDescent="0.15">
      <c r="A2058" s="1">
        <v>117.75</v>
      </c>
      <c r="B2058" s="1">
        <v>353975.96</v>
      </c>
      <c r="C2058" s="1">
        <f t="shared" si="64"/>
        <v>350071.96</v>
      </c>
      <c r="D2058" s="1">
        <v>1330.9562000000001</v>
      </c>
      <c r="E2058" s="1">
        <f t="shared" si="65"/>
        <v>907.47013636363636</v>
      </c>
      <c r="F2058" s="1">
        <v>-8.1453197999999996E-6</v>
      </c>
    </row>
    <row r="2059" spans="1:6" x14ac:dyDescent="0.15">
      <c r="A2059" s="1">
        <v>118</v>
      </c>
      <c r="B2059" s="1">
        <v>354293.58</v>
      </c>
      <c r="C2059" s="1">
        <f t="shared" si="64"/>
        <v>350389.58</v>
      </c>
      <c r="D2059" s="1">
        <v>1323.5150000000001</v>
      </c>
      <c r="E2059" s="1">
        <f t="shared" si="65"/>
        <v>902.39659090909095</v>
      </c>
      <c r="F2059" s="1">
        <v>-7.9699143999999994E-6</v>
      </c>
    </row>
    <row r="2060" spans="1:6" x14ac:dyDescent="0.15">
      <c r="A2060" s="1">
        <v>118.25</v>
      </c>
      <c r="B2060" s="1">
        <v>354609.25</v>
      </c>
      <c r="C2060" s="1">
        <f t="shared" si="64"/>
        <v>350705.25</v>
      </c>
      <c r="D2060" s="1">
        <v>1316.0778</v>
      </c>
      <c r="E2060" s="1">
        <f t="shared" si="65"/>
        <v>897.32577272727269</v>
      </c>
      <c r="F2060" s="1">
        <v>-7.7987829000000008E-6</v>
      </c>
    </row>
    <row r="2061" spans="1:6" x14ac:dyDescent="0.15">
      <c r="A2061" s="1">
        <v>118.5</v>
      </c>
      <c r="B2061" s="1">
        <v>354922.98</v>
      </c>
      <c r="C2061" s="1">
        <f t="shared" si="64"/>
        <v>351018.98</v>
      </c>
      <c r="D2061" s="1">
        <v>1308.6448</v>
      </c>
      <c r="E2061" s="1">
        <f t="shared" si="65"/>
        <v>892.25781818181815</v>
      </c>
      <c r="F2061" s="1">
        <v>-7.6318037999999997E-6</v>
      </c>
    </row>
    <row r="2062" spans="1:6" x14ac:dyDescent="0.15">
      <c r="A2062" s="1">
        <v>118.75</v>
      </c>
      <c r="B2062" s="1">
        <v>355234.77</v>
      </c>
      <c r="C2062" s="1">
        <f t="shared" si="64"/>
        <v>351330.77</v>
      </c>
      <c r="D2062" s="1">
        <v>1301.2161000000001</v>
      </c>
      <c r="E2062" s="1">
        <f t="shared" si="65"/>
        <v>887.19279545454549</v>
      </c>
      <c r="F2062" s="1">
        <v>-7.4688603000000002E-6</v>
      </c>
    </row>
    <row r="2063" spans="1:6" x14ac:dyDescent="0.15">
      <c r="A2063" s="1">
        <v>119</v>
      </c>
      <c r="B2063" s="1">
        <v>355544.61</v>
      </c>
      <c r="C2063" s="1">
        <f t="shared" si="64"/>
        <v>351640.61</v>
      </c>
      <c r="D2063" s="1">
        <v>1293.7916</v>
      </c>
      <c r="E2063" s="1">
        <f t="shared" si="65"/>
        <v>882.13063636363631</v>
      </c>
      <c r="F2063" s="1">
        <v>-7.3098400000000001E-6</v>
      </c>
    </row>
    <row r="2064" spans="1:6" x14ac:dyDescent="0.15">
      <c r="A2064" s="1">
        <v>119.25</v>
      </c>
      <c r="B2064" s="1">
        <v>355852.5</v>
      </c>
      <c r="C2064" s="1">
        <f t="shared" si="64"/>
        <v>351948.5</v>
      </c>
      <c r="D2064" s="1">
        <v>1286.3715999999999</v>
      </c>
      <c r="E2064" s="1">
        <f t="shared" si="65"/>
        <v>877.07154545454534</v>
      </c>
      <c r="F2064" s="1">
        <v>-7.1546343000000004E-6</v>
      </c>
    </row>
    <row r="2065" spans="1:6" x14ac:dyDescent="0.15">
      <c r="A2065" s="1">
        <v>119.5</v>
      </c>
      <c r="B2065" s="1">
        <v>356158.45</v>
      </c>
      <c r="C2065" s="1">
        <f t="shared" si="64"/>
        <v>352254.45</v>
      </c>
      <c r="D2065" s="1">
        <v>1278.9558999999999</v>
      </c>
      <c r="E2065" s="1">
        <f t="shared" si="65"/>
        <v>872.01538636363625</v>
      </c>
      <c r="F2065" s="1">
        <v>-7.0031389E-6</v>
      </c>
    </row>
    <row r="2066" spans="1:6" x14ac:dyDescent="0.15">
      <c r="A2066" s="1">
        <v>119.75</v>
      </c>
      <c r="B2066" s="1">
        <v>356462.46</v>
      </c>
      <c r="C2066" s="1">
        <f t="shared" si="64"/>
        <v>352558.46</v>
      </c>
      <c r="D2066" s="1">
        <v>1271.5447999999999</v>
      </c>
      <c r="E2066" s="1">
        <f t="shared" si="65"/>
        <v>866.96236363636353</v>
      </c>
      <c r="F2066" s="1">
        <v>-6.8552529000000001E-6</v>
      </c>
    </row>
    <row r="2067" spans="1:6" x14ac:dyDescent="0.15">
      <c r="A2067" s="1">
        <v>120</v>
      </c>
      <c r="B2067" s="1">
        <v>356764.52</v>
      </c>
      <c r="C2067" s="1">
        <f t="shared" si="64"/>
        <v>352860.52</v>
      </c>
      <c r="D2067" s="1">
        <v>1264.1383000000001</v>
      </c>
      <c r="E2067" s="1">
        <f t="shared" si="65"/>
        <v>861.9124772727273</v>
      </c>
      <c r="F2067" s="1">
        <v>-6.7134200999999996E-6</v>
      </c>
    </row>
    <row r="2068" spans="1:6" x14ac:dyDescent="0.15">
      <c r="A2068" s="1">
        <v>120.25</v>
      </c>
      <c r="B2068" s="1">
        <v>357064.63</v>
      </c>
      <c r="C2068" s="1">
        <f t="shared" si="64"/>
        <v>353160.63</v>
      </c>
      <c r="D2068" s="1">
        <v>1256.7364</v>
      </c>
      <c r="E2068" s="1">
        <f t="shared" si="65"/>
        <v>856.86572727272721</v>
      </c>
      <c r="F2068" s="1">
        <v>-6.5746668999999997E-6</v>
      </c>
    </row>
    <row r="2069" spans="1:6" x14ac:dyDescent="0.15">
      <c r="A2069" s="1">
        <v>120.5</v>
      </c>
      <c r="B2069" s="1">
        <v>357362.81</v>
      </c>
      <c r="C2069" s="1">
        <f t="shared" si="64"/>
        <v>353458.81</v>
      </c>
      <c r="D2069" s="1">
        <v>1249.3393000000001</v>
      </c>
      <c r="E2069" s="1">
        <f t="shared" si="65"/>
        <v>851.82225000000005</v>
      </c>
      <c r="F2069" s="1">
        <v>-6.4388836000000001E-6</v>
      </c>
    </row>
    <row r="2070" spans="1:6" x14ac:dyDescent="0.15">
      <c r="A2070" s="1">
        <v>120.75</v>
      </c>
      <c r="B2070" s="1">
        <v>357659.03</v>
      </c>
      <c r="C2070" s="1">
        <f t="shared" si="64"/>
        <v>353755.03</v>
      </c>
      <c r="D2070" s="1">
        <v>1241.9468999999999</v>
      </c>
      <c r="E2070" s="1">
        <f t="shared" si="65"/>
        <v>846.7819772727272</v>
      </c>
      <c r="F2070" s="1">
        <v>-6.3060003000000001E-6</v>
      </c>
    </row>
    <row r="2071" spans="1:6" x14ac:dyDescent="0.15">
      <c r="A2071" s="1">
        <v>121</v>
      </c>
      <c r="B2071" s="1">
        <v>357953.32</v>
      </c>
      <c r="C2071" s="1">
        <f t="shared" si="64"/>
        <v>354049.32</v>
      </c>
      <c r="D2071" s="1">
        <v>1234.5595000000001</v>
      </c>
      <c r="E2071" s="1">
        <f t="shared" si="65"/>
        <v>841.74511363636361</v>
      </c>
      <c r="F2071" s="1">
        <v>-6.1759491000000003E-6</v>
      </c>
    </row>
    <row r="2072" spans="1:6" x14ac:dyDescent="0.15">
      <c r="A2072" s="1">
        <v>121.25</v>
      </c>
      <c r="B2072" s="1">
        <v>358245.65</v>
      </c>
      <c r="C2072" s="1">
        <f t="shared" si="64"/>
        <v>354341.65</v>
      </c>
      <c r="D2072" s="1">
        <v>1227.1771000000001</v>
      </c>
      <c r="E2072" s="1">
        <f t="shared" si="65"/>
        <v>836.71165909090905</v>
      </c>
      <c r="F2072" s="1">
        <v>-6.0486640000000001E-6</v>
      </c>
    </row>
    <row r="2073" spans="1:6" x14ac:dyDescent="0.15">
      <c r="A2073" s="1">
        <v>121.5</v>
      </c>
      <c r="B2073" s="1">
        <v>358536.05</v>
      </c>
      <c r="C2073" s="1">
        <f t="shared" si="64"/>
        <v>354632.05</v>
      </c>
      <c r="D2073" s="1">
        <v>1219.7997</v>
      </c>
      <c r="E2073" s="1">
        <f t="shared" si="65"/>
        <v>831.68161363636364</v>
      </c>
      <c r="F2073" s="1">
        <v>-5.9240801999999999E-6</v>
      </c>
    </row>
    <row r="2074" spans="1:6" x14ac:dyDescent="0.15">
      <c r="A2074" s="1">
        <v>121.75</v>
      </c>
      <c r="B2074" s="1">
        <v>358824.5</v>
      </c>
      <c r="C2074" s="1">
        <f t="shared" si="64"/>
        <v>354920.5</v>
      </c>
      <c r="D2074" s="1">
        <v>1212.4275</v>
      </c>
      <c r="E2074" s="1">
        <f t="shared" si="65"/>
        <v>826.65511363636358</v>
      </c>
      <c r="F2074" s="1">
        <v>-5.7919734999999998E-6</v>
      </c>
    </row>
    <row r="2075" spans="1:6" x14ac:dyDescent="0.15">
      <c r="A2075" s="1">
        <v>122</v>
      </c>
      <c r="B2075" s="1">
        <v>359111.01</v>
      </c>
      <c r="C2075" s="1">
        <f t="shared" si="64"/>
        <v>355207.01</v>
      </c>
      <c r="D2075" s="1">
        <v>1205.0605</v>
      </c>
      <c r="E2075" s="1">
        <f t="shared" si="65"/>
        <v>821.63215909090911</v>
      </c>
      <c r="F2075" s="1">
        <v>-5.6259690000000002E-6</v>
      </c>
    </row>
    <row r="2076" spans="1:6" x14ac:dyDescent="0.15">
      <c r="A2076" s="1">
        <v>122.25</v>
      </c>
      <c r="B2076" s="1">
        <v>359395.57</v>
      </c>
      <c r="C2076" s="1">
        <f t="shared" si="64"/>
        <v>355491.57</v>
      </c>
      <c r="D2076" s="1">
        <v>1197.6989000000001</v>
      </c>
      <c r="E2076" s="1">
        <f t="shared" si="65"/>
        <v>816.61288636363633</v>
      </c>
      <c r="F2076" s="1">
        <v>-5.4649422999999997E-6</v>
      </c>
    </row>
    <row r="2077" spans="1:6" x14ac:dyDescent="0.15">
      <c r="A2077" s="1">
        <v>122.5</v>
      </c>
      <c r="B2077" s="1">
        <v>359678.18</v>
      </c>
      <c r="C2077" s="1">
        <f t="shared" si="64"/>
        <v>355774.18</v>
      </c>
      <c r="D2077" s="1">
        <v>1190.3426999999999</v>
      </c>
      <c r="E2077" s="1">
        <f t="shared" si="65"/>
        <v>811.59729545454536</v>
      </c>
      <c r="F2077" s="1">
        <v>-5.3087321999999996E-6</v>
      </c>
    </row>
    <row r="2078" spans="1:6" x14ac:dyDescent="0.15">
      <c r="A2078" s="1">
        <v>122.75</v>
      </c>
      <c r="B2078" s="1">
        <v>359958.86</v>
      </c>
      <c r="C2078" s="1">
        <f t="shared" si="64"/>
        <v>356054.86</v>
      </c>
      <c r="D2078" s="1">
        <v>1182.992</v>
      </c>
      <c r="E2078" s="1">
        <f t="shared" si="65"/>
        <v>806.58545454545447</v>
      </c>
      <c r="F2078" s="1">
        <v>-5.1571825999999999E-6</v>
      </c>
    </row>
    <row r="2079" spans="1:6" x14ac:dyDescent="0.15">
      <c r="A2079" s="1">
        <v>123</v>
      </c>
      <c r="B2079" s="1">
        <v>360237.59</v>
      </c>
      <c r="C2079" s="1">
        <f t="shared" si="64"/>
        <v>356333.59</v>
      </c>
      <c r="D2079" s="1">
        <v>1175.6469999999999</v>
      </c>
      <c r="E2079" s="1">
        <f t="shared" si="65"/>
        <v>801.57749999999987</v>
      </c>
      <c r="F2079" s="1">
        <v>-5.0101436000000003E-6</v>
      </c>
    </row>
    <row r="2080" spans="1:6" x14ac:dyDescent="0.15">
      <c r="A2080" s="1">
        <v>123.25</v>
      </c>
      <c r="B2080" s="1">
        <v>360514.37</v>
      </c>
      <c r="C2080" s="1">
        <f t="shared" si="64"/>
        <v>356610.37</v>
      </c>
      <c r="D2080" s="1">
        <v>1168.3077000000001</v>
      </c>
      <c r="E2080" s="1">
        <f t="shared" si="65"/>
        <v>796.5734318181818</v>
      </c>
      <c r="F2080" s="1">
        <v>-4.86747E-6</v>
      </c>
    </row>
    <row r="2081" spans="1:6" x14ac:dyDescent="0.15">
      <c r="A2081" s="1">
        <v>123.5</v>
      </c>
      <c r="B2081" s="1">
        <v>360789.21</v>
      </c>
      <c r="C2081" s="1">
        <f t="shared" si="64"/>
        <v>356885.21</v>
      </c>
      <c r="D2081" s="1">
        <v>1160.9740999999999</v>
      </c>
      <c r="E2081" s="1">
        <f t="shared" si="65"/>
        <v>791.57324999999992</v>
      </c>
      <c r="F2081" s="1">
        <v>-4.7290222E-6</v>
      </c>
    </row>
    <row r="2082" spans="1:6" x14ac:dyDescent="0.15">
      <c r="A2082" s="1">
        <v>123.75</v>
      </c>
      <c r="B2082" s="1">
        <v>361062.11</v>
      </c>
      <c r="C2082" s="1">
        <f t="shared" si="64"/>
        <v>357158.11</v>
      </c>
      <c r="D2082" s="1">
        <v>1153.6466</v>
      </c>
      <c r="E2082" s="1">
        <f t="shared" si="65"/>
        <v>786.57722727272721</v>
      </c>
      <c r="F2082" s="1">
        <v>-4.5888500000000001E-6</v>
      </c>
    </row>
    <row r="2083" spans="1:6" x14ac:dyDescent="0.15">
      <c r="A2083" s="1">
        <v>124</v>
      </c>
      <c r="B2083" s="1">
        <v>361333.07</v>
      </c>
      <c r="C2083" s="1">
        <f t="shared" si="64"/>
        <v>357429.07</v>
      </c>
      <c r="D2083" s="1">
        <v>1146.325</v>
      </c>
      <c r="E2083" s="1">
        <f t="shared" si="65"/>
        <v>781.58522727272725</v>
      </c>
      <c r="F2083" s="1">
        <v>-4.4497182999999998E-6</v>
      </c>
    </row>
    <row r="2084" spans="1:6" x14ac:dyDescent="0.15">
      <c r="A2084" s="1">
        <v>124.25</v>
      </c>
      <c r="B2084" s="1">
        <v>361602.08</v>
      </c>
      <c r="C2084" s="1">
        <f t="shared" si="64"/>
        <v>357698.08</v>
      </c>
      <c r="D2084" s="1">
        <v>1139.0097000000001</v>
      </c>
      <c r="E2084" s="1">
        <f t="shared" si="65"/>
        <v>776.59752272727269</v>
      </c>
      <c r="F2084" s="1">
        <v>-4.3151233999999997E-6</v>
      </c>
    </row>
    <row r="2085" spans="1:6" x14ac:dyDescent="0.15">
      <c r="A2085" s="1">
        <v>124.5</v>
      </c>
      <c r="B2085" s="1">
        <v>361869.14</v>
      </c>
      <c r="C2085" s="1">
        <f t="shared" si="64"/>
        <v>357965.14</v>
      </c>
      <c r="D2085" s="1">
        <v>1131.7005999999999</v>
      </c>
      <c r="E2085" s="1">
        <f t="shared" si="65"/>
        <v>771.61404545454536</v>
      </c>
      <c r="F2085" s="1">
        <v>-4.1849003000000002E-6</v>
      </c>
    </row>
    <row r="2086" spans="1:6" x14ac:dyDescent="0.15">
      <c r="A2086" s="1">
        <v>124.75</v>
      </c>
      <c r="B2086" s="1">
        <v>362134.27</v>
      </c>
      <c r="C2086" s="1">
        <f t="shared" si="64"/>
        <v>358230.27</v>
      </c>
      <c r="D2086" s="1">
        <v>1124.3978</v>
      </c>
      <c r="E2086" s="1">
        <f t="shared" si="65"/>
        <v>766.63486363636355</v>
      </c>
      <c r="F2086" s="1">
        <v>-4.0588906999999999E-6</v>
      </c>
    </row>
    <row r="2087" spans="1:6" x14ac:dyDescent="0.15">
      <c r="A2087" s="1">
        <v>125</v>
      </c>
      <c r="B2087" s="1">
        <v>362397.45</v>
      </c>
      <c r="C2087" s="1">
        <f t="shared" si="64"/>
        <v>358493.45</v>
      </c>
      <c r="D2087" s="1">
        <v>1117.1016</v>
      </c>
      <c r="E2087" s="1">
        <f t="shared" si="65"/>
        <v>761.66018181818174</v>
      </c>
      <c r="F2087" s="1">
        <v>-3.9369429999999997E-6</v>
      </c>
    </row>
    <row r="2088" spans="1:6" x14ac:dyDescent="0.15">
      <c r="A2088" s="1">
        <v>125.25</v>
      </c>
      <c r="B2088" s="1">
        <v>362658.68</v>
      </c>
      <c r="C2088" s="1">
        <f t="shared" si="64"/>
        <v>358754.68</v>
      </c>
      <c r="D2088" s="1">
        <v>1109.8119999999999</v>
      </c>
      <c r="E2088" s="1">
        <f t="shared" si="65"/>
        <v>756.68999999999983</v>
      </c>
      <c r="F2088" s="1">
        <v>-3.8189114999999998E-6</v>
      </c>
    </row>
    <row r="2089" spans="1:6" x14ac:dyDescent="0.15">
      <c r="A2089" s="1">
        <v>125.5</v>
      </c>
      <c r="B2089" s="1">
        <v>362917.97</v>
      </c>
      <c r="C2089" s="1">
        <f t="shared" si="64"/>
        <v>359013.97</v>
      </c>
      <c r="D2089" s="1">
        <v>1102.5291</v>
      </c>
      <c r="E2089" s="1">
        <f t="shared" si="65"/>
        <v>751.72438636363631</v>
      </c>
      <c r="F2089" s="1">
        <v>-3.7046564000000001E-6</v>
      </c>
    </row>
    <row r="2090" spans="1:6" x14ac:dyDescent="0.15">
      <c r="A2090" s="1">
        <v>125.75</v>
      </c>
      <c r="B2090" s="1">
        <v>363175.32</v>
      </c>
      <c r="C2090" s="1">
        <f t="shared" si="64"/>
        <v>359271.32</v>
      </c>
      <c r="D2090" s="1">
        <v>1095.2532000000001</v>
      </c>
      <c r="E2090" s="1">
        <f t="shared" si="65"/>
        <v>746.76354545454546</v>
      </c>
      <c r="F2090" s="1">
        <v>-3.5940436E-6</v>
      </c>
    </row>
    <row r="2091" spans="1:6" x14ac:dyDescent="0.15">
      <c r="A2091" s="1">
        <v>126</v>
      </c>
      <c r="B2091" s="1">
        <v>363430.73</v>
      </c>
      <c r="C2091" s="1">
        <f t="shared" si="64"/>
        <v>359526.73</v>
      </c>
      <c r="D2091" s="1">
        <v>1087.9842000000001</v>
      </c>
      <c r="E2091" s="1">
        <f t="shared" si="65"/>
        <v>741.80740909090912</v>
      </c>
      <c r="F2091" s="1">
        <v>-3.4869444000000001E-6</v>
      </c>
    </row>
    <row r="2092" spans="1:6" x14ac:dyDescent="0.15">
      <c r="A2092" s="1">
        <v>126.25</v>
      </c>
      <c r="B2092" s="1">
        <v>363684.19</v>
      </c>
      <c r="C2092" s="1">
        <f t="shared" si="64"/>
        <v>359780.19</v>
      </c>
      <c r="D2092" s="1">
        <v>1080.7224000000001</v>
      </c>
      <c r="E2092" s="1">
        <f t="shared" si="65"/>
        <v>736.85618181818188</v>
      </c>
      <c r="F2092" s="1">
        <v>-3.383235E-6</v>
      </c>
    </row>
    <row r="2093" spans="1:6" x14ac:dyDescent="0.15">
      <c r="A2093" s="1">
        <v>126.5</v>
      </c>
      <c r="B2093" s="1">
        <v>363935.71</v>
      </c>
      <c r="C2093" s="1">
        <f t="shared" si="64"/>
        <v>360031.71</v>
      </c>
      <c r="D2093" s="1">
        <v>1073.4679000000001</v>
      </c>
      <c r="E2093" s="1">
        <f t="shared" si="65"/>
        <v>731.9099318181818</v>
      </c>
      <c r="F2093" s="1">
        <v>-3.2827968E-6</v>
      </c>
    </row>
    <row r="2094" spans="1:6" x14ac:dyDescent="0.15">
      <c r="A2094" s="1">
        <v>126.75</v>
      </c>
      <c r="B2094" s="1">
        <v>364185.28</v>
      </c>
      <c r="C2094" s="1">
        <f t="shared" si="64"/>
        <v>360281.28</v>
      </c>
      <c r="D2094" s="1">
        <v>1066.2208000000001</v>
      </c>
      <c r="E2094" s="1">
        <f t="shared" si="65"/>
        <v>726.96872727272728</v>
      </c>
      <c r="F2094" s="1">
        <v>-3.1855157E-6</v>
      </c>
    </row>
    <row r="2095" spans="1:6" x14ac:dyDescent="0.15">
      <c r="A2095" s="1">
        <v>127</v>
      </c>
      <c r="B2095" s="1">
        <v>364432.92</v>
      </c>
      <c r="C2095" s="1">
        <f t="shared" si="64"/>
        <v>360528.92</v>
      </c>
      <c r="D2095" s="1">
        <v>1058.9812999999999</v>
      </c>
      <c r="E2095" s="1">
        <f t="shared" si="65"/>
        <v>722.03270454545441</v>
      </c>
      <c r="F2095" s="1">
        <v>-3.0912819999999999E-6</v>
      </c>
    </row>
    <row r="2096" spans="1:6" x14ac:dyDescent="0.15">
      <c r="A2096" s="1">
        <v>127.25</v>
      </c>
      <c r="B2096" s="1">
        <v>364678.61</v>
      </c>
      <c r="C2096" s="1">
        <f t="shared" si="64"/>
        <v>360774.61</v>
      </c>
      <c r="D2096" s="1">
        <v>1051.7494999999999</v>
      </c>
      <c r="E2096" s="1">
        <f t="shared" si="65"/>
        <v>717.1019318181817</v>
      </c>
      <c r="F2096" s="1">
        <v>-2.9999904999999999E-6</v>
      </c>
    </row>
    <row r="2097" spans="1:6" x14ac:dyDescent="0.15">
      <c r="A2097" s="1">
        <v>127.5</v>
      </c>
      <c r="B2097" s="1">
        <v>364922.35</v>
      </c>
      <c r="C2097" s="1">
        <f t="shared" si="64"/>
        <v>361018.35</v>
      </c>
      <c r="D2097" s="1">
        <v>1044.5255999999999</v>
      </c>
      <c r="E2097" s="1">
        <f t="shared" si="65"/>
        <v>712.17654545454536</v>
      </c>
      <c r="F2097" s="1">
        <v>-2.9115399999999998E-6</v>
      </c>
    </row>
    <row r="2098" spans="1:6" x14ac:dyDescent="0.15">
      <c r="A2098" s="1">
        <v>127.75</v>
      </c>
      <c r="B2098" s="1">
        <v>365164.15</v>
      </c>
      <c r="C2098" s="1">
        <f t="shared" si="64"/>
        <v>361260.15</v>
      </c>
      <c r="D2098" s="1">
        <v>1037.3098</v>
      </c>
      <c r="E2098" s="1">
        <f t="shared" si="65"/>
        <v>707.25668181818173</v>
      </c>
      <c r="F2098" s="1">
        <v>-2.825833E-6</v>
      </c>
    </row>
    <row r="2099" spans="1:6" x14ac:dyDescent="0.15">
      <c r="A2099" s="1">
        <v>128</v>
      </c>
      <c r="B2099" s="1">
        <v>365404.01</v>
      </c>
      <c r="C2099" s="1">
        <f t="shared" si="64"/>
        <v>361500.01</v>
      </c>
      <c r="D2099" s="1">
        <v>1030.1021000000001</v>
      </c>
      <c r="E2099" s="1">
        <f t="shared" si="65"/>
        <v>702.34234090909092</v>
      </c>
      <c r="F2099" s="1">
        <v>-2.7427761999999999E-6</v>
      </c>
    </row>
    <row r="2100" spans="1:6" x14ac:dyDescent="0.15">
      <c r="A2100" s="1">
        <v>128.25</v>
      </c>
      <c r="B2100" s="1">
        <v>365641.93</v>
      </c>
      <c r="C2100" s="1">
        <f t="shared" si="64"/>
        <v>361737.93</v>
      </c>
      <c r="D2100" s="1">
        <v>1022.9029</v>
      </c>
      <c r="E2100" s="1">
        <f t="shared" si="65"/>
        <v>697.43379545454547</v>
      </c>
      <c r="F2100" s="1">
        <v>-2.6622795000000001E-6</v>
      </c>
    </row>
    <row r="2101" spans="1:6" x14ac:dyDescent="0.15">
      <c r="A2101" s="1">
        <v>128.5</v>
      </c>
      <c r="B2101" s="1">
        <v>365877.9</v>
      </c>
      <c r="C2101" s="1">
        <f t="shared" si="64"/>
        <v>361973.9</v>
      </c>
      <c r="D2101" s="1">
        <v>1015.7122000000001</v>
      </c>
      <c r="E2101" s="1">
        <f t="shared" si="65"/>
        <v>692.53104545454539</v>
      </c>
      <c r="F2101" s="1">
        <v>-2.5842562999999998E-6</v>
      </c>
    </row>
    <row r="2102" spans="1:6" x14ac:dyDescent="0.15">
      <c r="A2102" s="1">
        <v>128.75</v>
      </c>
      <c r="B2102" s="1">
        <v>366111.94</v>
      </c>
      <c r="C2102" s="1">
        <f t="shared" si="64"/>
        <v>362207.94</v>
      </c>
      <c r="D2102" s="1">
        <v>1008.5302</v>
      </c>
      <c r="E2102" s="1">
        <f t="shared" si="65"/>
        <v>687.63422727272723</v>
      </c>
      <c r="F2102" s="1">
        <v>-2.5086235000000001E-6</v>
      </c>
    </row>
    <row r="2103" spans="1:6" x14ac:dyDescent="0.15">
      <c r="A2103" s="1">
        <v>129</v>
      </c>
      <c r="B2103" s="1">
        <v>366344.02</v>
      </c>
      <c r="C2103" s="1">
        <f t="shared" si="64"/>
        <v>362440.02</v>
      </c>
      <c r="D2103" s="1">
        <v>1001.3570999999999</v>
      </c>
      <c r="E2103" s="1">
        <f t="shared" si="65"/>
        <v>682.7434772727272</v>
      </c>
      <c r="F2103" s="1">
        <v>-2.4353009000000001E-6</v>
      </c>
    </row>
    <row r="2104" spans="1:6" x14ac:dyDescent="0.15">
      <c r="A2104" s="1">
        <v>129.25</v>
      </c>
      <c r="B2104" s="1">
        <v>366574.17</v>
      </c>
      <c r="C2104" s="1">
        <f t="shared" si="64"/>
        <v>362670.17</v>
      </c>
      <c r="D2104" s="1">
        <v>994.19312000000002</v>
      </c>
      <c r="E2104" s="1">
        <f t="shared" si="65"/>
        <v>677.85894545454539</v>
      </c>
      <c r="F2104" s="1">
        <v>-2.3642115E-6</v>
      </c>
    </row>
    <row r="2105" spans="1:6" x14ac:dyDescent="0.15">
      <c r="A2105" s="1">
        <v>129.5</v>
      </c>
      <c r="B2105" s="1">
        <v>366802.37</v>
      </c>
      <c r="C2105" s="1">
        <f t="shared" si="64"/>
        <v>362898.37</v>
      </c>
      <c r="D2105" s="1">
        <v>987.03844000000004</v>
      </c>
      <c r="E2105" s="1">
        <f t="shared" si="65"/>
        <v>672.98075454545449</v>
      </c>
      <c r="F2105" s="1">
        <v>-2.2947255E-6</v>
      </c>
    </row>
    <row r="2106" spans="1:6" x14ac:dyDescent="0.15">
      <c r="A2106" s="1">
        <v>129.75</v>
      </c>
      <c r="B2106" s="1">
        <v>367028.63</v>
      </c>
      <c r="C2106" s="1">
        <f t="shared" si="64"/>
        <v>363124.63</v>
      </c>
      <c r="D2106" s="1">
        <v>979.89323999999999</v>
      </c>
      <c r="E2106" s="1">
        <f t="shared" si="65"/>
        <v>668.10902727272719</v>
      </c>
      <c r="F2106" s="1">
        <v>-2.2251989000000001E-6</v>
      </c>
    </row>
    <row r="2107" spans="1:6" x14ac:dyDescent="0.15">
      <c r="A2107" s="1">
        <v>130</v>
      </c>
      <c r="B2107" s="1">
        <v>367252.95</v>
      </c>
      <c r="C2107" s="1">
        <f t="shared" si="64"/>
        <v>363348.95</v>
      </c>
      <c r="D2107" s="1">
        <v>972.75774000000001</v>
      </c>
      <c r="E2107" s="1">
        <f t="shared" si="65"/>
        <v>663.24391363636357</v>
      </c>
      <c r="F2107" s="1">
        <v>-2.1578380000000001E-6</v>
      </c>
    </row>
    <row r="2108" spans="1:6" x14ac:dyDescent="0.15">
      <c r="A2108" s="1">
        <v>130.25</v>
      </c>
      <c r="B2108" s="1">
        <v>367475.32</v>
      </c>
      <c r="C2108" s="1">
        <f t="shared" si="64"/>
        <v>363571.32</v>
      </c>
      <c r="D2108" s="1">
        <v>965.63214000000005</v>
      </c>
      <c r="E2108" s="1">
        <f t="shared" si="65"/>
        <v>658.38554999999997</v>
      </c>
      <c r="F2108" s="1">
        <v>-2.0925702999999999E-6</v>
      </c>
    </row>
    <row r="2109" spans="1:6" x14ac:dyDescent="0.15">
      <c r="A2109" s="1">
        <v>130.5</v>
      </c>
      <c r="B2109" s="1">
        <v>367695.75</v>
      </c>
      <c r="C2109" s="1">
        <f t="shared" si="64"/>
        <v>363791.75</v>
      </c>
      <c r="D2109" s="1">
        <v>958.51665000000003</v>
      </c>
      <c r="E2109" s="1">
        <f t="shared" si="65"/>
        <v>653.53407954545446</v>
      </c>
      <c r="F2109" s="1">
        <v>-2.0293258000000002E-6</v>
      </c>
    </row>
    <row r="2110" spans="1:6" x14ac:dyDescent="0.15">
      <c r="A2110" s="1">
        <v>130.75</v>
      </c>
      <c r="B2110" s="1">
        <v>367914.23999999999</v>
      </c>
      <c r="C2110" s="1">
        <f t="shared" si="64"/>
        <v>364010.23999999999</v>
      </c>
      <c r="D2110" s="1">
        <v>951.41150000000005</v>
      </c>
      <c r="E2110" s="1">
        <f t="shared" si="65"/>
        <v>648.68965909090912</v>
      </c>
      <c r="F2110" s="1">
        <v>-1.9680376000000001E-6</v>
      </c>
    </row>
    <row r="2111" spans="1:6" x14ac:dyDescent="0.15">
      <c r="A2111" s="1">
        <v>131</v>
      </c>
      <c r="B2111" s="1">
        <v>368130.79</v>
      </c>
      <c r="C2111" s="1">
        <f t="shared" si="64"/>
        <v>364226.79</v>
      </c>
      <c r="D2111" s="1">
        <v>944.31691999999998</v>
      </c>
      <c r="E2111" s="1">
        <f t="shared" si="65"/>
        <v>643.85244545454543</v>
      </c>
      <c r="F2111" s="1">
        <v>-1.9086408E-6</v>
      </c>
    </row>
    <row r="2112" spans="1:6" x14ac:dyDescent="0.15">
      <c r="A2112" s="1">
        <v>131.25</v>
      </c>
      <c r="B2112" s="1">
        <v>368345.39</v>
      </c>
      <c r="C2112" s="1">
        <f t="shared" si="64"/>
        <v>364441.39</v>
      </c>
      <c r="D2112" s="1">
        <v>937.23315000000002</v>
      </c>
      <c r="E2112" s="1">
        <f t="shared" si="65"/>
        <v>639.02260227272723</v>
      </c>
      <c r="F2112" s="1">
        <v>-1.8510731999999999E-6</v>
      </c>
    </row>
    <row r="2113" spans="1:6" x14ac:dyDescent="0.15">
      <c r="A2113" s="1">
        <v>131.5</v>
      </c>
      <c r="B2113" s="1">
        <v>368558.05</v>
      </c>
      <c r="C2113" s="1">
        <f t="shared" si="64"/>
        <v>364654.05</v>
      </c>
      <c r="D2113" s="1">
        <v>930.16040999999996</v>
      </c>
      <c r="E2113" s="1">
        <f t="shared" si="65"/>
        <v>634.20027954545446</v>
      </c>
      <c r="F2113" s="1">
        <v>-1.7952748000000001E-6</v>
      </c>
    </row>
    <row r="2114" spans="1:6" x14ac:dyDescent="0.15">
      <c r="A2114" s="1">
        <v>131.75</v>
      </c>
      <c r="B2114" s="1">
        <v>368768.77</v>
      </c>
      <c r="C2114" s="1">
        <f t="shared" si="64"/>
        <v>364864.77</v>
      </c>
      <c r="D2114" s="1">
        <v>923.09897000000001</v>
      </c>
      <c r="E2114" s="1">
        <f t="shared" si="65"/>
        <v>629.38566136363636</v>
      </c>
      <c r="F2114" s="1">
        <v>-1.7411877E-6</v>
      </c>
    </row>
    <row r="2115" spans="1:6" x14ac:dyDescent="0.15">
      <c r="A2115" s="1">
        <v>132</v>
      </c>
      <c r="B2115" s="1">
        <v>368977.55</v>
      </c>
      <c r="C2115" s="1">
        <f t="shared" ref="C2115:C2178" si="66">B2115-3904</f>
        <v>365073.55</v>
      </c>
      <c r="D2115" s="1">
        <v>916.04908</v>
      </c>
      <c r="E2115" s="1">
        <f t="shared" ref="E2115:E2178" si="67">D2115*(3600/5280)</f>
        <v>624.57891818181815</v>
      </c>
      <c r="F2115" s="1">
        <v>-1.6887562E-6</v>
      </c>
    </row>
    <row r="2116" spans="1:6" x14ac:dyDescent="0.15">
      <c r="A2116" s="1">
        <v>132.25</v>
      </c>
      <c r="B2116" s="1">
        <v>369184.38</v>
      </c>
      <c r="C2116" s="1">
        <f t="shared" si="66"/>
        <v>365280.38</v>
      </c>
      <c r="D2116" s="1">
        <v>909.01099999999997</v>
      </c>
      <c r="E2116" s="1">
        <f t="shared" si="67"/>
        <v>619.78022727272719</v>
      </c>
      <c r="F2116" s="1">
        <v>-1.6379265E-6</v>
      </c>
    </row>
    <row r="2117" spans="1:6" x14ac:dyDescent="0.15">
      <c r="A2117" s="1">
        <v>132.5</v>
      </c>
      <c r="B2117" s="1">
        <v>369389.28</v>
      </c>
      <c r="C2117" s="1">
        <f t="shared" si="66"/>
        <v>365485.28</v>
      </c>
      <c r="D2117" s="1">
        <v>901.98500000000001</v>
      </c>
      <c r="E2117" s="1">
        <f t="shared" si="67"/>
        <v>614.98977272727268</v>
      </c>
      <c r="F2117" s="1">
        <v>-1.5886471000000001E-6</v>
      </c>
    </row>
    <row r="2118" spans="1:6" x14ac:dyDescent="0.15">
      <c r="A2118" s="1">
        <v>132.75</v>
      </c>
      <c r="B2118" s="1">
        <v>369592.23</v>
      </c>
      <c r="C2118" s="1">
        <f t="shared" si="66"/>
        <v>365688.23</v>
      </c>
      <c r="D2118" s="1">
        <v>894.97136</v>
      </c>
      <c r="E2118" s="1">
        <f t="shared" si="67"/>
        <v>610.20774545454537</v>
      </c>
      <c r="F2118" s="1">
        <v>-1.5408679E-6</v>
      </c>
    </row>
    <row r="2119" spans="1:6" x14ac:dyDescent="0.15">
      <c r="A2119" s="1">
        <v>133</v>
      </c>
      <c r="B2119" s="1">
        <v>369793.23</v>
      </c>
      <c r="C2119" s="1">
        <f t="shared" si="66"/>
        <v>365889.23</v>
      </c>
      <c r="D2119" s="1">
        <v>887.97037999999998</v>
      </c>
      <c r="E2119" s="1">
        <f t="shared" si="67"/>
        <v>605.43434999999999</v>
      </c>
      <c r="F2119" s="1">
        <v>-1.4945409E-6</v>
      </c>
    </row>
    <row r="2120" spans="1:6" x14ac:dyDescent="0.15">
      <c r="A2120" s="1">
        <v>133.25</v>
      </c>
      <c r="B2120" s="1">
        <v>369992.3</v>
      </c>
      <c r="C2120" s="1">
        <f t="shared" si="66"/>
        <v>366088.3</v>
      </c>
      <c r="D2120" s="1">
        <v>880.98234000000002</v>
      </c>
      <c r="E2120" s="1">
        <f t="shared" si="67"/>
        <v>600.66977727272729</v>
      </c>
      <c r="F2120" s="1">
        <v>-1.4496196E-6</v>
      </c>
    </row>
    <row r="2121" spans="1:6" x14ac:dyDescent="0.15">
      <c r="A2121" s="1">
        <v>133.5</v>
      </c>
      <c r="B2121" s="1">
        <v>370189.42</v>
      </c>
      <c r="C2121" s="1">
        <f t="shared" si="66"/>
        <v>366285.42</v>
      </c>
      <c r="D2121" s="1">
        <v>874.00755000000004</v>
      </c>
      <c r="E2121" s="1">
        <f t="shared" si="67"/>
        <v>595.91423863636362</v>
      </c>
      <c r="F2121" s="1">
        <v>-1.4060592999999999E-6</v>
      </c>
    </row>
    <row r="2122" spans="1:6" x14ac:dyDescent="0.15">
      <c r="A2122" s="1">
        <v>133.75</v>
      </c>
      <c r="B2122" s="1">
        <v>370384.6</v>
      </c>
      <c r="C2122" s="1">
        <f t="shared" si="66"/>
        <v>366480.6</v>
      </c>
      <c r="D2122" s="1">
        <v>867.04633000000001</v>
      </c>
      <c r="E2122" s="1">
        <f t="shared" si="67"/>
        <v>591.16795227272723</v>
      </c>
      <c r="F2122" s="1">
        <v>-1.363817E-6</v>
      </c>
    </row>
    <row r="2123" spans="1:6" x14ac:dyDescent="0.15">
      <c r="A2123" s="1">
        <v>134</v>
      </c>
      <c r="B2123" s="1">
        <v>370577.84</v>
      </c>
      <c r="C2123" s="1">
        <f t="shared" si="66"/>
        <v>366673.84</v>
      </c>
      <c r="D2123" s="1">
        <v>860.09898999999996</v>
      </c>
      <c r="E2123" s="1">
        <f t="shared" si="67"/>
        <v>586.4311295454545</v>
      </c>
      <c r="F2123" s="1">
        <v>-1.3228509000000001E-6</v>
      </c>
    </row>
    <row r="2124" spans="1:6" x14ac:dyDescent="0.15">
      <c r="A2124" s="1">
        <v>134.25</v>
      </c>
      <c r="B2124" s="1">
        <v>370769.14</v>
      </c>
      <c r="C2124" s="1">
        <f t="shared" si="66"/>
        <v>366865.14</v>
      </c>
      <c r="D2124" s="1">
        <v>853.16588999999999</v>
      </c>
      <c r="E2124" s="1">
        <f t="shared" si="67"/>
        <v>581.70401590909091</v>
      </c>
      <c r="F2124" s="1">
        <v>-1.2831209000000001E-6</v>
      </c>
    </row>
    <row r="2125" spans="1:6" x14ac:dyDescent="0.15">
      <c r="A2125" s="1">
        <v>134.5</v>
      </c>
      <c r="B2125" s="1">
        <v>370958.49</v>
      </c>
      <c r="C2125" s="1">
        <f t="shared" si="66"/>
        <v>367054.49</v>
      </c>
      <c r="D2125" s="1">
        <v>846.24734999999998</v>
      </c>
      <c r="E2125" s="1">
        <f t="shared" si="67"/>
        <v>576.9868295454545</v>
      </c>
      <c r="F2125" s="1">
        <v>-1.2445882000000001E-6</v>
      </c>
    </row>
    <row r="2126" spans="1:6" x14ac:dyDescent="0.15">
      <c r="A2126" s="1">
        <v>134.75</v>
      </c>
      <c r="B2126" s="1">
        <v>371145.91</v>
      </c>
      <c r="C2126" s="1">
        <f t="shared" si="66"/>
        <v>367241.91</v>
      </c>
      <c r="D2126" s="1">
        <v>839.34374000000003</v>
      </c>
      <c r="E2126" s="1">
        <f t="shared" si="67"/>
        <v>572.27982272727274</v>
      </c>
      <c r="F2126" s="1">
        <v>-1.2072154E-6</v>
      </c>
    </row>
    <row r="2127" spans="1:6" x14ac:dyDescent="0.15">
      <c r="A2127" s="1">
        <v>135</v>
      </c>
      <c r="B2127" s="1">
        <v>371331.38</v>
      </c>
      <c r="C2127" s="1">
        <f t="shared" si="66"/>
        <v>367427.38</v>
      </c>
      <c r="D2127" s="1">
        <v>832.45541000000003</v>
      </c>
      <c r="E2127" s="1">
        <f t="shared" si="67"/>
        <v>567.58323409090906</v>
      </c>
      <c r="F2127" s="1">
        <v>-1.1709664999999999E-6</v>
      </c>
    </row>
    <row r="2128" spans="1:6" x14ac:dyDescent="0.15">
      <c r="A2128" s="1">
        <v>135.25</v>
      </c>
      <c r="B2128" s="1">
        <v>371514.91</v>
      </c>
      <c r="C2128" s="1">
        <f t="shared" si="66"/>
        <v>367610.91</v>
      </c>
      <c r="D2128" s="1">
        <v>825.58276000000001</v>
      </c>
      <c r="E2128" s="1">
        <f t="shared" si="67"/>
        <v>562.89733636363633</v>
      </c>
      <c r="F2128" s="1">
        <v>-1.1358065000000001E-6</v>
      </c>
    </row>
    <row r="2129" spans="1:6" x14ac:dyDescent="0.15">
      <c r="A2129" s="1">
        <v>135.5</v>
      </c>
      <c r="B2129" s="1">
        <v>371696.49</v>
      </c>
      <c r="C2129" s="1">
        <f t="shared" si="66"/>
        <v>367792.49</v>
      </c>
      <c r="D2129" s="1">
        <v>818.72616000000005</v>
      </c>
      <c r="E2129" s="1">
        <f t="shared" si="67"/>
        <v>558.22238181818182</v>
      </c>
      <c r="F2129" s="1">
        <v>-1.1017017999999999E-6</v>
      </c>
    </row>
    <row r="2130" spans="1:6" x14ac:dyDescent="0.15">
      <c r="A2130" s="1">
        <v>135.75</v>
      </c>
      <c r="B2130" s="1">
        <v>371876.14</v>
      </c>
      <c r="C2130" s="1">
        <f t="shared" si="66"/>
        <v>367972.14</v>
      </c>
      <c r="D2130" s="1">
        <v>811.88602000000003</v>
      </c>
      <c r="E2130" s="1">
        <f t="shared" si="67"/>
        <v>553.55864999999994</v>
      </c>
      <c r="F2130" s="1">
        <v>-1.0686199E-6</v>
      </c>
    </row>
    <row r="2131" spans="1:6" x14ac:dyDescent="0.15">
      <c r="A2131" s="1">
        <v>136</v>
      </c>
      <c r="B2131" s="1">
        <v>372053.84</v>
      </c>
      <c r="C2131" s="1">
        <f t="shared" si="66"/>
        <v>368149.84</v>
      </c>
      <c r="D2131" s="1">
        <v>805.06276000000003</v>
      </c>
      <c r="E2131" s="1">
        <f t="shared" si="67"/>
        <v>548.90642727272723</v>
      </c>
      <c r="F2131" s="1">
        <v>-1.0365295E-6</v>
      </c>
    </row>
    <row r="2132" spans="1:6" x14ac:dyDescent="0.15">
      <c r="A2132" s="1">
        <v>136.25</v>
      </c>
      <c r="B2132" s="1">
        <v>372229.6</v>
      </c>
      <c r="C2132" s="1">
        <f t="shared" si="66"/>
        <v>368325.6</v>
      </c>
      <c r="D2132" s="1">
        <v>798.2568</v>
      </c>
      <c r="E2132" s="1">
        <f t="shared" si="67"/>
        <v>544.26599999999996</v>
      </c>
      <c r="F2132" s="1">
        <v>-1.0054002E-6</v>
      </c>
    </row>
    <row r="2133" spans="1:6" x14ac:dyDescent="0.15">
      <c r="A2133" s="1">
        <v>136.5</v>
      </c>
      <c r="B2133" s="1">
        <v>372403.42</v>
      </c>
      <c r="C2133" s="1">
        <f t="shared" si="66"/>
        <v>368499.42</v>
      </c>
      <c r="D2133" s="1">
        <v>791.46857999999997</v>
      </c>
      <c r="E2133" s="1">
        <f t="shared" si="67"/>
        <v>539.63766818181807</v>
      </c>
      <c r="F2133" s="1">
        <v>-9.7520273999999998E-7</v>
      </c>
    </row>
    <row r="2134" spans="1:6" x14ac:dyDescent="0.15">
      <c r="A2134" s="1">
        <v>136.75</v>
      </c>
      <c r="B2134" s="1">
        <v>372575.3</v>
      </c>
      <c r="C2134" s="1">
        <f t="shared" si="66"/>
        <v>368671.3</v>
      </c>
      <c r="D2134" s="1">
        <v>784.69856000000004</v>
      </c>
      <c r="E2134" s="1">
        <f t="shared" si="67"/>
        <v>535.02174545454545</v>
      </c>
      <c r="F2134" s="1">
        <v>-9.4590882999999997E-7</v>
      </c>
    </row>
    <row r="2135" spans="1:6" x14ac:dyDescent="0.15">
      <c r="A2135" s="1">
        <v>137</v>
      </c>
      <c r="B2135" s="1">
        <v>372745.24</v>
      </c>
      <c r="C2135" s="1">
        <f t="shared" si="66"/>
        <v>368841.24</v>
      </c>
      <c r="D2135" s="1">
        <v>777.94719999999995</v>
      </c>
      <c r="E2135" s="1">
        <f t="shared" si="67"/>
        <v>530.41854545454544</v>
      </c>
      <c r="F2135" s="1">
        <v>-9.1749114000000005E-7</v>
      </c>
    </row>
    <row r="2136" spans="1:6" x14ac:dyDescent="0.15">
      <c r="A2136" s="1">
        <v>137.25</v>
      </c>
      <c r="B2136" s="1">
        <v>372913.23</v>
      </c>
      <c r="C2136" s="1">
        <f t="shared" si="66"/>
        <v>369009.23</v>
      </c>
      <c r="D2136" s="1">
        <v>771.21500000000003</v>
      </c>
      <c r="E2136" s="1">
        <f t="shared" si="67"/>
        <v>525.82840909090908</v>
      </c>
      <c r="F2136" s="1">
        <v>-8.8992325E-7</v>
      </c>
    </row>
    <row r="2137" spans="1:6" x14ac:dyDescent="0.15">
      <c r="A2137" s="1">
        <v>137.5</v>
      </c>
      <c r="B2137" s="1">
        <v>373079.29</v>
      </c>
      <c r="C2137" s="1">
        <f t="shared" si="66"/>
        <v>369175.29</v>
      </c>
      <c r="D2137" s="1">
        <v>764.50246000000004</v>
      </c>
      <c r="E2137" s="1">
        <f t="shared" si="67"/>
        <v>521.25167727272731</v>
      </c>
      <c r="F2137" s="1">
        <v>-8.6317965000000003E-7</v>
      </c>
    </row>
    <row r="2138" spans="1:6" x14ac:dyDescent="0.15">
      <c r="A2138" s="1">
        <v>137.75</v>
      </c>
      <c r="B2138" s="1">
        <v>373243.4</v>
      </c>
      <c r="C2138" s="1">
        <f t="shared" si="66"/>
        <v>369339.4</v>
      </c>
      <c r="D2138" s="1">
        <v>757.81007999999997</v>
      </c>
      <c r="E2138" s="1">
        <f t="shared" si="67"/>
        <v>516.68869090909084</v>
      </c>
      <c r="F2138" s="1">
        <v>-8.3723564000000001E-7</v>
      </c>
    </row>
    <row r="2139" spans="1:6" x14ac:dyDescent="0.15">
      <c r="A2139" s="1">
        <v>138</v>
      </c>
      <c r="B2139" s="1">
        <v>373405.57</v>
      </c>
      <c r="C2139" s="1">
        <f t="shared" si="66"/>
        <v>369501.57</v>
      </c>
      <c r="D2139" s="1">
        <v>751.13842</v>
      </c>
      <c r="E2139" s="1">
        <f t="shared" si="67"/>
        <v>512.13983181818173</v>
      </c>
      <c r="F2139" s="1">
        <v>-8.1206737999999996E-7</v>
      </c>
    </row>
    <row r="2140" spans="1:6" x14ac:dyDescent="0.15">
      <c r="A2140" s="1">
        <v>138.25</v>
      </c>
      <c r="B2140" s="1">
        <v>373565.8</v>
      </c>
      <c r="C2140" s="1">
        <f t="shared" si="66"/>
        <v>369661.8</v>
      </c>
      <c r="D2140" s="1">
        <v>744.48801000000003</v>
      </c>
      <c r="E2140" s="1">
        <f t="shared" si="67"/>
        <v>507.60546136363632</v>
      </c>
      <c r="F2140" s="1">
        <v>-7.8765180999999999E-7</v>
      </c>
    </row>
    <row r="2141" spans="1:6" x14ac:dyDescent="0.15">
      <c r="A2141" s="1">
        <v>138.5</v>
      </c>
      <c r="B2141" s="1">
        <v>373724.08</v>
      </c>
      <c r="C2141" s="1">
        <f t="shared" si="66"/>
        <v>369820.08</v>
      </c>
      <c r="D2141" s="1">
        <v>737.85942999999997</v>
      </c>
      <c r="E2141" s="1">
        <f t="shared" si="67"/>
        <v>503.08597499999996</v>
      </c>
      <c r="F2141" s="1">
        <v>-7.6396662999999998E-7</v>
      </c>
    </row>
    <row r="2142" spans="1:6" x14ac:dyDescent="0.15">
      <c r="A2142" s="1">
        <v>138.75</v>
      </c>
      <c r="B2142" s="1">
        <v>373880.43</v>
      </c>
      <c r="C2142" s="1">
        <f t="shared" si="66"/>
        <v>369976.43</v>
      </c>
      <c r="D2142" s="1">
        <v>731.25325999999995</v>
      </c>
      <c r="E2142" s="1">
        <f t="shared" si="67"/>
        <v>498.58176818181812</v>
      </c>
      <c r="F2142" s="1">
        <v>-7.4099027000000005E-7</v>
      </c>
    </row>
    <row r="2143" spans="1:6" x14ac:dyDescent="0.15">
      <c r="A2143" s="1">
        <v>139</v>
      </c>
      <c r="B2143" s="1">
        <v>374034.83</v>
      </c>
      <c r="C2143" s="1">
        <f t="shared" si="66"/>
        <v>370130.83</v>
      </c>
      <c r="D2143" s="1">
        <v>724.67012</v>
      </c>
      <c r="E2143" s="1">
        <f t="shared" si="67"/>
        <v>494.09326363636359</v>
      </c>
      <c r="F2143" s="1">
        <v>-7.1870187E-7</v>
      </c>
    </row>
    <row r="2144" spans="1:6" x14ac:dyDescent="0.15">
      <c r="A2144" s="1">
        <v>139.25</v>
      </c>
      <c r="B2144" s="1">
        <v>374187.29</v>
      </c>
      <c r="C2144" s="1">
        <f t="shared" si="66"/>
        <v>370283.29</v>
      </c>
      <c r="D2144" s="1">
        <v>718.11063000000001</v>
      </c>
      <c r="E2144" s="1">
        <f t="shared" si="67"/>
        <v>489.62088409090904</v>
      </c>
      <c r="F2144" s="1">
        <v>-6.9708126999999999E-7</v>
      </c>
    </row>
    <row r="2145" spans="1:6" x14ac:dyDescent="0.15">
      <c r="A2145" s="1">
        <v>139.5</v>
      </c>
      <c r="B2145" s="1">
        <v>374337.82</v>
      </c>
      <c r="C2145" s="1">
        <f t="shared" si="66"/>
        <v>370433.82</v>
      </c>
      <c r="D2145" s="1">
        <v>711.57545000000005</v>
      </c>
      <c r="E2145" s="1">
        <f t="shared" si="67"/>
        <v>485.16507954545455</v>
      </c>
      <c r="F2145" s="1">
        <v>-6.7610894E-7</v>
      </c>
    </row>
    <row r="2146" spans="1:6" x14ac:dyDescent="0.15">
      <c r="A2146" s="1">
        <v>139.75</v>
      </c>
      <c r="B2146" s="1">
        <v>374486.39</v>
      </c>
      <c r="C2146" s="1">
        <f t="shared" si="66"/>
        <v>370582.39</v>
      </c>
      <c r="D2146" s="1">
        <v>705.06524000000002</v>
      </c>
      <c r="E2146" s="1">
        <f t="shared" si="67"/>
        <v>480.72629999999998</v>
      </c>
      <c r="F2146" s="1">
        <v>-6.5576602000000002E-7</v>
      </c>
    </row>
    <row r="2147" spans="1:6" x14ac:dyDescent="0.15">
      <c r="A2147" s="1">
        <v>140</v>
      </c>
      <c r="B2147" s="1">
        <v>374633.03</v>
      </c>
      <c r="C2147" s="1">
        <f t="shared" si="66"/>
        <v>370729.03</v>
      </c>
      <c r="D2147" s="1">
        <v>698.58069</v>
      </c>
      <c r="E2147" s="1">
        <f t="shared" si="67"/>
        <v>476.30501590909086</v>
      </c>
      <c r="F2147" s="1">
        <v>-6.3603421999999997E-7</v>
      </c>
    </row>
    <row r="2148" spans="1:6" x14ac:dyDescent="0.15">
      <c r="A2148" s="1">
        <v>140.25</v>
      </c>
      <c r="B2148" s="1">
        <v>374777.73</v>
      </c>
      <c r="C2148" s="1">
        <f t="shared" si="66"/>
        <v>370873.73</v>
      </c>
      <c r="D2148" s="1">
        <v>692.12252999999998</v>
      </c>
      <c r="E2148" s="1">
        <f t="shared" si="67"/>
        <v>471.90172499999994</v>
      </c>
      <c r="F2148" s="1">
        <v>-6.1689588999999999E-7</v>
      </c>
    </row>
    <row r="2149" spans="1:6" x14ac:dyDescent="0.15">
      <c r="A2149" s="1">
        <v>140.5</v>
      </c>
      <c r="B2149" s="1">
        <v>374920.49</v>
      </c>
      <c r="C2149" s="1">
        <f t="shared" si="66"/>
        <v>371016.49</v>
      </c>
      <c r="D2149" s="1">
        <v>685.69149000000004</v>
      </c>
      <c r="E2149" s="1">
        <f t="shared" si="67"/>
        <v>467.51692500000001</v>
      </c>
      <c r="F2149" s="1">
        <v>-5.983339E-7</v>
      </c>
    </row>
    <row r="2150" spans="1:6" x14ac:dyDescent="0.15">
      <c r="A2150" s="1">
        <v>140.75</v>
      </c>
      <c r="B2150" s="1">
        <v>375061.3</v>
      </c>
      <c r="C2150" s="1">
        <f t="shared" si="66"/>
        <v>371157.3</v>
      </c>
      <c r="D2150" s="1">
        <v>679.28833999999995</v>
      </c>
      <c r="E2150" s="1">
        <f t="shared" si="67"/>
        <v>463.15114090909083</v>
      </c>
      <c r="F2150" s="1">
        <v>-5.8033169999999998E-7</v>
      </c>
    </row>
    <row r="2151" spans="1:6" x14ac:dyDescent="0.15">
      <c r="A2151" s="1">
        <v>141</v>
      </c>
      <c r="B2151" s="1">
        <v>375200.17</v>
      </c>
      <c r="C2151" s="1">
        <f t="shared" si="66"/>
        <v>371296.17</v>
      </c>
      <c r="D2151" s="1">
        <v>672.91386999999997</v>
      </c>
      <c r="E2151" s="1">
        <f t="shared" si="67"/>
        <v>458.80491136363634</v>
      </c>
      <c r="F2151" s="1">
        <v>-5.6287328E-7</v>
      </c>
    </row>
    <row r="2152" spans="1:6" x14ac:dyDescent="0.15">
      <c r="A2152" s="1">
        <v>141.25</v>
      </c>
      <c r="B2152" s="1">
        <v>375337.11</v>
      </c>
      <c r="C2152" s="1">
        <f t="shared" si="66"/>
        <v>371433.11</v>
      </c>
      <c r="D2152" s="1">
        <v>666.56889999999999</v>
      </c>
      <c r="E2152" s="1">
        <f t="shared" si="67"/>
        <v>454.47879545454543</v>
      </c>
      <c r="F2152" s="1">
        <v>-5.4594311000000004E-7</v>
      </c>
    </row>
    <row r="2153" spans="1:6" x14ac:dyDescent="0.15">
      <c r="A2153" s="1">
        <v>141.5</v>
      </c>
      <c r="B2153" s="1">
        <v>375472.1</v>
      </c>
      <c r="C2153" s="1">
        <f t="shared" si="66"/>
        <v>371568.1</v>
      </c>
      <c r="D2153" s="1">
        <v>660.25427000000002</v>
      </c>
      <c r="E2153" s="1">
        <f t="shared" si="67"/>
        <v>450.17336590909088</v>
      </c>
      <c r="F2153" s="1">
        <v>-5.2952617000000003E-7</v>
      </c>
    </row>
    <row r="2154" spans="1:6" x14ac:dyDescent="0.15">
      <c r="A2154" s="1">
        <v>141.75</v>
      </c>
      <c r="B2154" s="1">
        <v>375605.15</v>
      </c>
      <c r="C2154" s="1">
        <f t="shared" si="66"/>
        <v>371701.15</v>
      </c>
      <c r="D2154" s="1">
        <v>653.97086000000002</v>
      </c>
      <c r="E2154" s="1">
        <f t="shared" si="67"/>
        <v>445.88922272727268</v>
      </c>
      <c r="F2154" s="1">
        <v>-5.1360793000000001E-7</v>
      </c>
    </row>
    <row r="2155" spans="1:6" x14ac:dyDescent="0.15">
      <c r="A2155" s="1">
        <v>142</v>
      </c>
      <c r="B2155" s="1">
        <v>375736.25</v>
      </c>
      <c r="C2155" s="1">
        <f t="shared" si="66"/>
        <v>371832.25</v>
      </c>
      <c r="D2155" s="1">
        <v>647.71957999999995</v>
      </c>
      <c r="E2155" s="1">
        <f t="shared" si="67"/>
        <v>441.62698636363632</v>
      </c>
      <c r="F2155" s="1">
        <v>-4.981743E-7</v>
      </c>
    </row>
    <row r="2156" spans="1:6" x14ac:dyDescent="0.15">
      <c r="A2156" s="1">
        <v>142.25</v>
      </c>
      <c r="B2156" s="1">
        <v>375865.42</v>
      </c>
      <c r="C2156" s="1">
        <f t="shared" si="66"/>
        <v>371961.42</v>
      </c>
      <c r="D2156" s="1">
        <v>641.50135</v>
      </c>
      <c r="E2156" s="1">
        <f t="shared" si="67"/>
        <v>437.38728409090908</v>
      </c>
      <c r="F2156" s="1">
        <v>-4.8321165E-7</v>
      </c>
    </row>
    <row r="2157" spans="1:6" x14ac:dyDescent="0.15">
      <c r="A2157" s="1">
        <v>142.5</v>
      </c>
      <c r="B2157" s="1">
        <v>375992.65</v>
      </c>
      <c r="C2157" s="1">
        <f t="shared" si="66"/>
        <v>372088.65</v>
      </c>
      <c r="D2157" s="1">
        <v>635.31714999999997</v>
      </c>
      <c r="E2157" s="1">
        <f t="shared" si="67"/>
        <v>433.17078409090902</v>
      </c>
      <c r="F2157" s="1">
        <v>-4.6870677999999999E-7</v>
      </c>
    </row>
    <row r="2158" spans="1:6" x14ac:dyDescent="0.15">
      <c r="A2158" s="1">
        <v>142.75</v>
      </c>
      <c r="B2158" s="1">
        <v>376117.93</v>
      </c>
      <c r="C2158" s="1">
        <f t="shared" si="66"/>
        <v>372213.93</v>
      </c>
      <c r="D2158" s="1">
        <v>629.16796999999997</v>
      </c>
      <c r="E2158" s="1">
        <f t="shared" si="67"/>
        <v>428.97816136363633</v>
      </c>
      <c r="F2158" s="1">
        <v>-4.5464689000000001E-7</v>
      </c>
    </row>
    <row r="2159" spans="1:6" x14ac:dyDescent="0.15">
      <c r="A2159" s="1">
        <v>143</v>
      </c>
      <c r="B2159" s="1">
        <v>376241.28</v>
      </c>
      <c r="C2159" s="1">
        <f t="shared" si="66"/>
        <v>372337.28</v>
      </c>
      <c r="D2159" s="1">
        <v>623.05484000000001</v>
      </c>
      <c r="E2159" s="1">
        <f t="shared" si="67"/>
        <v>424.81011818181815</v>
      </c>
      <c r="F2159" s="1">
        <v>-4.4101959000000001E-7</v>
      </c>
    </row>
    <row r="2160" spans="1:6" x14ac:dyDescent="0.15">
      <c r="A2160" s="1">
        <v>143.25</v>
      </c>
      <c r="B2160" s="1">
        <v>376362.68</v>
      </c>
      <c r="C2160" s="1">
        <f t="shared" si="66"/>
        <v>372458.68</v>
      </c>
      <c r="D2160" s="1">
        <v>616.97883000000002</v>
      </c>
      <c r="E2160" s="1">
        <f t="shared" si="67"/>
        <v>420.66738409090908</v>
      </c>
      <c r="F2160" s="1">
        <v>-4.278129E-7</v>
      </c>
    </row>
    <row r="2161" spans="1:6" x14ac:dyDescent="0.15">
      <c r="A2161" s="1">
        <v>143.5</v>
      </c>
      <c r="B2161" s="1">
        <v>376482.14</v>
      </c>
      <c r="C2161" s="1">
        <f t="shared" si="66"/>
        <v>372578.14</v>
      </c>
      <c r="D2161" s="1">
        <v>610.94105000000002</v>
      </c>
      <c r="E2161" s="1">
        <f t="shared" si="67"/>
        <v>416.55071590909091</v>
      </c>
      <c r="F2161" s="1">
        <v>-4.1501518000000001E-7</v>
      </c>
    </row>
    <row r="2162" spans="1:6" x14ac:dyDescent="0.15">
      <c r="A2162" s="1">
        <v>143.75</v>
      </c>
      <c r="B2162" s="1">
        <v>376599.66</v>
      </c>
      <c r="C2162" s="1">
        <f t="shared" si="66"/>
        <v>372695.66</v>
      </c>
      <c r="D2162" s="1">
        <v>604.94263000000001</v>
      </c>
      <c r="E2162" s="1">
        <f t="shared" si="67"/>
        <v>412.46088409090908</v>
      </c>
      <c r="F2162" s="1">
        <v>-4.0261517999999997E-7</v>
      </c>
    </row>
    <row r="2163" spans="1:6" x14ac:dyDescent="0.15">
      <c r="A2163" s="1">
        <v>144</v>
      </c>
      <c r="B2163" s="1">
        <v>376715.24</v>
      </c>
      <c r="C2163" s="1">
        <f t="shared" si="66"/>
        <v>372811.24</v>
      </c>
      <c r="D2163" s="1">
        <v>598.98476000000005</v>
      </c>
      <c r="E2163" s="1">
        <f t="shared" si="67"/>
        <v>408.39870000000002</v>
      </c>
      <c r="F2163" s="1">
        <v>-3.9060198999999998E-7</v>
      </c>
    </row>
    <row r="2164" spans="1:6" x14ac:dyDescent="0.15">
      <c r="A2164" s="1">
        <v>144.25</v>
      </c>
      <c r="B2164" s="1">
        <v>376828.88</v>
      </c>
      <c r="C2164" s="1">
        <f t="shared" si="66"/>
        <v>372924.88</v>
      </c>
      <c r="D2164" s="1">
        <v>593.06863999999996</v>
      </c>
      <c r="E2164" s="1">
        <f t="shared" si="67"/>
        <v>404.36498181818177</v>
      </c>
      <c r="F2164" s="1">
        <v>-3.7896502E-7</v>
      </c>
    </row>
    <row r="2165" spans="1:6" x14ac:dyDescent="0.15">
      <c r="A2165" s="1">
        <v>144.5</v>
      </c>
      <c r="B2165" s="1">
        <v>376940.58</v>
      </c>
      <c r="C2165" s="1">
        <f t="shared" si="66"/>
        <v>373036.58</v>
      </c>
      <c r="D2165" s="1">
        <v>587.19554000000005</v>
      </c>
      <c r="E2165" s="1">
        <f t="shared" si="67"/>
        <v>400.36059545454543</v>
      </c>
      <c r="F2165" s="1">
        <v>-3.6769405999999999E-7</v>
      </c>
    </row>
    <row r="2166" spans="1:6" x14ac:dyDescent="0.15">
      <c r="A2166" s="1">
        <v>144.75</v>
      </c>
      <c r="B2166" s="1">
        <v>377050.34</v>
      </c>
      <c r="C2166" s="1">
        <f t="shared" si="66"/>
        <v>373146.34</v>
      </c>
      <c r="D2166" s="1">
        <v>581.36676</v>
      </c>
      <c r="E2166" s="1">
        <f t="shared" si="67"/>
        <v>396.38642727272725</v>
      </c>
      <c r="F2166" s="1">
        <v>-3.5677916000000002E-7</v>
      </c>
    </row>
    <row r="2167" spans="1:6" x14ac:dyDescent="0.15">
      <c r="A2167" s="1">
        <v>145</v>
      </c>
      <c r="B2167" s="1">
        <v>377158.16</v>
      </c>
      <c r="C2167" s="1">
        <f t="shared" si="66"/>
        <v>373254.16</v>
      </c>
      <c r="D2167" s="1">
        <v>575.58363999999995</v>
      </c>
      <c r="E2167" s="1">
        <f t="shared" si="67"/>
        <v>392.44339090909085</v>
      </c>
      <c r="F2167" s="1">
        <v>-3.4854989999999999E-7</v>
      </c>
    </row>
    <row r="2168" spans="1:6" x14ac:dyDescent="0.15">
      <c r="A2168" s="1">
        <v>145.25</v>
      </c>
      <c r="B2168" s="1">
        <v>377264.03</v>
      </c>
      <c r="C2168" s="1">
        <f t="shared" si="66"/>
        <v>373360.03</v>
      </c>
      <c r="D2168" s="1">
        <v>569.84757000000002</v>
      </c>
      <c r="E2168" s="1">
        <f t="shared" si="67"/>
        <v>388.53243409090908</v>
      </c>
      <c r="F2168" s="1">
        <v>-3.4125001E-7</v>
      </c>
    </row>
    <row r="2169" spans="1:6" x14ac:dyDescent="0.15">
      <c r="A2169" s="1">
        <v>145.5</v>
      </c>
      <c r="B2169" s="1">
        <v>377367.97</v>
      </c>
      <c r="C2169" s="1">
        <f t="shared" si="66"/>
        <v>373463.97</v>
      </c>
      <c r="D2169" s="1">
        <v>564.15997000000004</v>
      </c>
      <c r="E2169" s="1">
        <f t="shared" si="67"/>
        <v>384.65452499999998</v>
      </c>
      <c r="F2169" s="1">
        <v>-3.3410601999999998E-7</v>
      </c>
    </row>
    <row r="2170" spans="1:6" x14ac:dyDescent="0.15">
      <c r="A2170" s="1">
        <v>145.75</v>
      </c>
      <c r="B2170" s="1">
        <v>377469.96</v>
      </c>
      <c r="C2170" s="1">
        <f t="shared" si="66"/>
        <v>373565.96</v>
      </c>
      <c r="D2170" s="1">
        <v>558.52232000000004</v>
      </c>
      <c r="E2170" s="1">
        <f t="shared" si="67"/>
        <v>380.81067272727273</v>
      </c>
      <c r="F2170" s="1">
        <v>-3.2711643999999998E-7</v>
      </c>
    </row>
    <row r="2171" spans="1:6" x14ac:dyDescent="0.15">
      <c r="A2171" s="1">
        <v>146</v>
      </c>
      <c r="B2171" s="1">
        <v>377570.01</v>
      </c>
      <c r="C2171" s="1">
        <f t="shared" si="66"/>
        <v>373666.01</v>
      </c>
      <c r="D2171" s="1">
        <v>552.93615</v>
      </c>
      <c r="E2171" s="1">
        <f t="shared" si="67"/>
        <v>377.00192045454543</v>
      </c>
      <c r="F2171" s="1">
        <v>-3.2027985999999998E-7</v>
      </c>
    </row>
    <row r="2172" spans="1:6" x14ac:dyDescent="0.15">
      <c r="A2172" s="1">
        <v>146.25</v>
      </c>
      <c r="B2172" s="1">
        <v>377668.13</v>
      </c>
      <c r="C2172" s="1">
        <f t="shared" si="66"/>
        <v>373764.13</v>
      </c>
      <c r="D2172" s="1">
        <v>547.40302999999994</v>
      </c>
      <c r="E2172" s="1">
        <f t="shared" si="67"/>
        <v>373.22933863636359</v>
      </c>
      <c r="F2172" s="1">
        <v>-3.1359488999999999E-7</v>
      </c>
    </row>
    <row r="2173" spans="1:6" x14ac:dyDescent="0.15">
      <c r="A2173" s="1">
        <v>146.5</v>
      </c>
      <c r="B2173" s="1">
        <v>377764.3</v>
      </c>
      <c r="C2173" s="1">
        <f t="shared" si="66"/>
        <v>373860.3</v>
      </c>
      <c r="D2173" s="1">
        <v>541.92457999999999</v>
      </c>
      <c r="E2173" s="1">
        <f t="shared" si="67"/>
        <v>369.49403181818178</v>
      </c>
      <c r="F2173" s="1">
        <v>-3.0706019E-7</v>
      </c>
    </row>
    <row r="2174" spans="1:6" x14ac:dyDescent="0.15">
      <c r="A2174" s="1">
        <v>146.75</v>
      </c>
      <c r="B2174" s="1">
        <v>377858.53</v>
      </c>
      <c r="C2174" s="1">
        <f t="shared" si="66"/>
        <v>373954.53</v>
      </c>
      <c r="D2174" s="1">
        <v>536.50247000000002</v>
      </c>
      <c r="E2174" s="1">
        <f t="shared" si="67"/>
        <v>365.79713863636363</v>
      </c>
      <c r="F2174" s="1">
        <v>-3.0067448E-7</v>
      </c>
    </row>
    <row r="2175" spans="1:6" x14ac:dyDescent="0.15">
      <c r="A2175" s="1">
        <v>147</v>
      </c>
      <c r="B2175" s="1">
        <v>377950.82</v>
      </c>
      <c r="C2175" s="1">
        <f t="shared" si="66"/>
        <v>374046.82</v>
      </c>
      <c r="D2175" s="1">
        <v>531.13842</v>
      </c>
      <c r="E2175" s="1">
        <f t="shared" si="67"/>
        <v>362.13983181818179</v>
      </c>
      <c r="F2175" s="1">
        <v>-2.9443649000000001E-7</v>
      </c>
    </row>
    <row r="2176" spans="1:6" x14ac:dyDescent="0.15">
      <c r="A2176" s="1">
        <v>147.25</v>
      </c>
      <c r="B2176" s="1">
        <v>378041.17</v>
      </c>
      <c r="C2176" s="1">
        <f t="shared" si="66"/>
        <v>374137.17</v>
      </c>
      <c r="D2176" s="1">
        <v>525.83420000000001</v>
      </c>
      <c r="E2176" s="1">
        <f t="shared" si="67"/>
        <v>358.52331818181818</v>
      </c>
      <c r="F2176" s="1">
        <v>-2.8834502E-7</v>
      </c>
    </row>
    <row r="2177" spans="1:6" x14ac:dyDescent="0.15">
      <c r="A2177" s="1">
        <v>147.5</v>
      </c>
      <c r="B2177" s="1">
        <v>378129.58</v>
      </c>
      <c r="C2177" s="1">
        <f t="shared" si="66"/>
        <v>374225.58</v>
      </c>
      <c r="D2177" s="1">
        <v>520.59163999999998</v>
      </c>
      <c r="E2177" s="1">
        <f t="shared" si="67"/>
        <v>354.94884545454539</v>
      </c>
      <c r="F2177" s="1">
        <v>-2.8239888999999998E-7</v>
      </c>
    </row>
    <row r="2178" spans="1:6" x14ac:dyDescent="0.15">
      <c r="A2178" s="1">
        <v>147.75</v>
      </c>
      <c r="B2178" s="1">
        <v>378216.05</v>
      </c>
      <c r="C2178" s="1">
        <f t="shared" si="66"/>
        <v>374312.05</v>
      </c>
      <c r="D2178" s="1">
        <v>515.41261999999995</v>
      </c>
      <c r="E2178" s="1">
        <f t="shared" si="67"/>
        <v>351.41769545454537</v>
      </c>
      <c r="F2178" s="1">
        <v>-2.7659697999999998E-7</v>
      </c>
    </row>
    <row r="2179" spans="1:6" x14ac:dyDescent="0.15">
      <c r="A2179" s="1">
        <v>148</v>
      </c>
      <c r="B2179" s="1">
        <v>378300.57</v>
      </c>
      <c r="C2179" s="1">
        <f t="shared" ref="C2179:C2242" si="68">B2179-3904</f>
        <v>374396.57</v>
      </c>
      <c r="D2179" s="1">
        <v>510.29906</v>
      </c>
      <c r="E2179" s="1">
        <f t="shared" ref="E2179:E2242" si="69">D2179*(3600/5280)</f>
        <v>347.93117727272727</v>
      </c>
      <c r="F2179" s="1">
        <v>-2.7093820999999998E-7</v>
      </c>
    </row>
    <row r="2180" spans="1:6" x14ac:dyDescent="0.15">
      <c r="A2180" s="1">
        <v>148.25</v>
      </c>
      <c r="B2180" s="1">
        <v>378383.16</v>
      </c>
      <c r="C2180" s="1">
        <f t="shared" si="68"/>
        <v>374479.16</v>
      </c>
      <c r="D2180" s="1">
        <v>505.25295999999997</v>
      </c>
      <c r="E2180" s="1">
        <f t="shared" si="69"/>
        <v>344.4906545454545</v>
      </c>
      <c r="F2180" s="1">
        <v>-2.6542152000000001E-7</v>
      </c>
    </row>
    <row r="2181" spans="1:6" x14ac:dyDescent="0.15">
      <c r="A2181" s="1">
        <v>148.5</v>
      </c>
      <c r="B2181" s="1">
        <v>378463.81</v>
      </c>
      <c r="C2181" s="1">
        <f t="shared" si="68"/>
        <v>374559.81</v>
      </c>
      <c r="D2181" s="1">
        <v>500.27634</v>
      </c>
      <c r="E2181" s="1">
        <f t="shared" si="69"/>
        <v>341.09750454545451</v>
      </c>
      <c r="F2181" s="1">
        <v>-2.6004590000000001E-7</v>
      </c>
    </row>
    <row r="2182" spans="1:6" x14ac:dyDescent="0.15">
      <c r="A2182" s="1">
        <v>148.75</v>
      </c>
      <c r="B2182" s="1">
        <v>378542.51</v>
      </c>
      <c r="C2182" s="1">
        <f t="shared" si="68"/>
        <v>374638.51</v>
      </c>
      <c r="D2182" s="1">
        <v>495.37130999999999</v>
      </c>
      <c r="E2182" s="1">
        <f t="shared" si="69"/>
        <v>337.75316590909085</v>
      </c>
      <c r="F2182" s="1">
        <v>-2.5481038999999998E-7</v>
      </c>
    </row>
    <row r="2183" spans="1:6" x14ac:dyDescent="0.15">
      <c r="A2183" s="1">
        <v>149</v>
      </c>
      <c r="B2183" s="1">
        <v>378619.28</v>
      </c>
      <c r="C2183" s="1">
        <f t="shared" si="68"/>
        <v>374715.28</v>
      </c>
      <c r="D2183" s="1">
        <v>490.53998999999999</v>
      </c>
      <c r="E2183" s="1">
        <f t="shared" si="69"/>
        <v>334.45908409090907</v>
      </c>
      <c r="F2183" s="1">
        <v>-2.4971405E-7</v>
      </c>
    </row>
    <row r="2184" spans="1:6" x14ac:dyDescent="0.15">
      <c r="A2184" s="1">
        <v>149.25</v>
      </c>
      <c r="B2184" s="1">
        <v>378694.1</v>
      </c>
      <c r="C2184" s="1">
        <f t="shared" si="68"/>
        <v>374790.1</v>
      </c>
      <c r="D2184" s="1">
        <v>485.78460000000001</v>
      </c>
      <c r="E2184" s="1">
        <f t="shared" si="69"/>
        <v>331.21677272727271</v>
      </c>
      <c r="F2184" s="1">
        <v>-2.4475598999999999E-7</v>
      </c>
    </row>
    <row r="2185" spans="1:6" x14ac:dyDescent="0.15">
      <c r="A2185" s="1">
        <v>149.5</v>
      </c>
      <c r="B2185" s="1">
        <v>378766.98</v>
      </c>
      <c r="C2185" s="1">
        <f t="shared" si="68"/>
        <v>374862.98</v>
      </c>
      <c r="D2185" s="1">
        <v>481.10737</v>
      </c>
      <c r="E2185" s="1">
        <f t="shared" si="69"/>
        <v>328.02775227272724</v>
      </c>
      <c r="F2185" s="1">
        <v>-2.3993536000000002E-7</v>
      </c>
    </row>
    <row r="2186" spans="1:6" x14ac:dyDescent="0.15">
      <c r="A2186" s="1">
        <v>149.75</v>
      </c>
      <c r="B2186" s="1">
        <v>378837.93</v>
      </c>
      <c r="C2186" s="1">
        <f t="shared" si="68"/>
        <v>374933.93</v>
      </c>
      <c r="D2186" s="1">
        <v>476.51060999999999</v>
      </c>
      <c r="E2186" s="1">
        <f t="shared" si="69"/>
        <v>324.89359772727272</v>
      </c>
      <c r="F2186" s="1">
        <v>-2.3525131999999999E-7</v>
      </c>
    </row>
    <row r="2187" spans="1:6" x14ac:dyDescent="0.15">
      <c r="A2187" s="1">
        <v>150</v>
      </c>
      <c r="B2187" s="1">
        <v>378906.93</v>
      </c>
      <c r="C2187" s="1">
        <f t="shared" si="68"/>
        <v>375002.93</v>
      </c>
      <c r="D2187" s="1">
        <v>471.99666000000002</v>
      </c>
      <c r="E2187" s="1">
        <f t="shared" si="69"/>
        <v>321.81590454545454</v>
      </c>
      <c r="F2187" s="1">
        <v>-2.3070309999999999E-7</v>
      </c>
    </row>
    <row r="2188" spans="1:6" x14ac:dyDescent="0.15">
      <c r="A2188" s="1">
        <v>150.25</v>
      </c>
      <c r="B2188" s="1">
        <v>378973.99</v>
      </c>
      <c r="C2188" s="1">
        <f t="shared" si="68"/>
        <v>375069.99</v>
      </c>
      <c r="D2188" s="1">
        <v>467.56790999999998</v>
      </c>
      <c r="E2188" s="1">
        <f t="shared" si="69"/>
        <v>318.79630227272725</v>
      </c>
      <c r="F2188" s="1">
        <v>-2.2628993000000001E-7</v>
      </c>
    </row>
    <row r="2189" spans="1:6" x14ac:dyDescent="0.15">
      <c r="A2189" s="1">
        <v>150.5</v>
      </c>
      <c r="B2189" s="1">
        <v>379039.11</v>
      </c>
      <c r="C2189" s="1">
        <f t="shared" si="68"/>
        <v>375135.11</v>
      </c>
      <c r="D2189" s="1">
        <v>463.22681999999998</v>
      </c>
      <c r="E2189" s="1">
        <f t="shared" si="69"/>
        <v>315.83646818181813</v>
      </c>
      <c r="F2189" s="1">
        <v>-2.2201112E-7</v>
      </c>
    </row>
    <row r="2190" spans="1:6" x14ac:dyDescent="0.15">
      <c r="A2190" s="1">
        <v>150.75</v>
      </c>
      <c r="B2190" s="1">
        <v>379102.29</v>
      </c>
      <c r="C2190" s="1">
        <f t="shared" si="68"/>
        <v>375198.29</v>
      </c>
      <c r="D2190" s="1">
        <v>458.97584999999998</v>
      </c>
      <c r="E2190" s="1">
        <f t="shared" si="69"/>
        <v>312.93807954545451</v>
      </c>
      <c r="F2190" s="1">
        <v>-2.1786595999999999E-7</v>
      </c>
    </row>
    <row r="2191" spans="1:6" x14ac:dyDescent="0.15">
      <c r="A2191" s="1">
        <v>151</v>
      </c>
      <c r="B2191" s="1">
        <v>379163.54</v>
      </c>
      <c r="C2191" s="1">
        <f t="shared" si="68"/>
        <v>375259.54</v>
      </c>
      <c r="D2191" s="1">
        <v>454.81754000000001</v>
      </c>
      <c r="E2191" s="1">
        <f t="shared" si="69"/>
        <v>310.10286818181817</v>
      </c>
      <c r="F2191" s="1">
        <v>-2.1385381E-7</v>
      </c>
    </row>
    <row r="2192" spans="1:6" x14ac:dyDescent="0.15">
      <c r="A2192" s="1">
        <v>151.25</v>
      </c>
      <c r="B2192" s="1">
        <v>379222.84</v>
      </c>
      <c r="C2192" s="1">
        <f t="shared" si="68"/>
        <v>375318.84</v>
      </c>
      <c r="D2192" s="1">
        <v>450.75445000000002</v>
      </c>
      <c r="E2192" s="1">
        <f t="shared" si="69"/>
        <v>307.33257954545456</v>
      </c>
      <c r="F2192" s="1">
        <v>-2.0997404999999999E-7</v>
      </c>
    </row>
    <row r="2193" spans="1:6" x14ac:dyDescent="0.15">
      <c r="A2193" s="1">
        <v>151.5</v>
      </c>
      <c r="B2193" s="1">
        <v>379280.19</v>
      </c>
      <c r="C2193" s="1">
        <f t="shared" si="68"/>
        <v>375376.19</v>
      </c>
      <c r="D2193" s="1">
        <v>446.78917000000001</v>
      </c>
      <c r="E2193" s="1">
        <f t="shared" si="69"/>
        <v>304.62897954545451</v>
      </c>
      <c r="F2193" s="1">
        <v>-2.062261E-7</v>
      </c>
    </row>
    <row r="2194" spans="1:6" x14ac:dyDescent="0.15">
      <c r="A2194" s="1">
        <v>151.75</v>
      </c>
      <c r="B2194" s="1">
        <v>379335.61</v>
      </c>
      <c r="C2194" s="1">
        <f t="shared" si="68"/>
        <v>375431.61</v>
      </c>
      <c r="D2194" s="1">
        <v>442.92433</v>
      </c>
      <c r="E2194" s="1">
        <f t="shared" si="69"/>
        <v>301.99386136363631</v>
      </c>
      <c r="F2194" s="1">
        <v>-2.0260939E-7</v>
      </c>
    </row>
    <row r="2195" spans="1:6" x14ac:dyDescent="0.15">
      <c r="A2195" s="1">
        <v>152</v>
      </c>
      <c r="B2195" s="1">
        <v>379389.09</v>
      </c>
      <c r="C2195" s="1">
        <f t="shared" si="68"/>
        <v>375485.09</v>
      </c>
      <c r="D2195" s="1">
        <v>439.16257000000002</v>
      </c>
      <c r="E2195" s="1">
        <f t="shared" si="69"/>
        <v>299.42902499999997</v>
      </c>
      <c r="F2195" s="1">
        <v>-1.9912338999999999E-7</v>
      </c>
    </row>
    <row r="2196" spans="1:6" x14ac:dyDescent="0.15">
      <c r="A2196" s="1">
        <v>152.25</v>
      </c>
      <c r="B2196" s="1">
        <v>379440.63</v>
      </c>
      <c r="C2196" s="1">
        <f t="shared" si="68"/>
        <v>375536.63</v>
      </c>
      <c r="D2196" s="1">
        <v>435.50657000000001</v>
      </c>
      <c r="E2196" s="1">
        <f t="shared" si="69"/>
        <v>296.93629772727269</v>
      </c>
      <c r="F2196" s="1">
        <v>-1.9576761E-7</v>
      </c>
    </row>
    <row r="2197" spans="1:6" x14ac:dyDescent="0.15">
      <c r="A2197" s="1">
        <v>152.5</v>
      </c>
      <c r="B2197" s="1">
        <v>379490.23</v>
      </c>
      <c r="C2197" s="1">
        <f t="shared" si="68"/>
        <v>375586.23</v>
      </c>
      <c r="D2197" s="1">
        <v>431.959</v>
      </c>
      <c r="E2197" s="1">
        <f t="shared" si="69"/>
        <v>294.51749999999998</v>
      </c>
      <c r="F2197" s="1">
        <v>-1.9254157999999999E-7</v>
      </c>
    </row>
    <row r="2198" spans="1:6" x14ac:dyDescent="0.15">
      <c r="A2198" s="1">
        <v>152.75</v>
      </c>
      <c r="B2198" s="1">
        <v>379537.89</v>
      </c>
      <c r="C2198" s="1">
        <f t="shared" si="68"/>
        <v>375633.89</v>
      </c>
      <c r="D2198" s="1">
        <v>428.52255000000002</v>
      </c>
      <c r="E2198" s="1">
        <f t="shared" si="69"/>
        <v>292.17446590909088</v>
      </c>
      <c r="F2198" s="1">
        <v>-1.8944485E-7</v>
      </c>
    </row>
    <row r="2199" spans="1:6" x14ac:dyDescent="0.15">
      <c r="A2199" s="1">
        <v>153</v>
      </c>
      <c r="B2199" s="1">
        <v>379583.6</v>
      </c>
      <c r="C2199" s="1">
        <f t="shared" si="68"/>
        <v>375679.6</v>
      </c>
      <c r="D2199" s="1">
        <v>425.19992999999999</v>
      </c>
      <c r="E2199" s="1">
        <f t="shared" si="69"/>
        <v>289.90904318181816</v>
      </c>
      <c r="F2199" s="1">
        <v>-1.8647700000000001E-7</v>
      </c>
    </row>
    <row r="2200" spans="1:6" x14ac:dyDescent="0.15">
      <c r="A2200" s="1">
        <v>153.25</v>
      </c>
      <c r="B2200" s="1">
        <v>379627.38</v>
      </c>
      <c r="C2200" s="1">
        <f t="shared" si="68"/>
        <v>375723.38</v>
      </c>
      <c r="D2200" s="1">
        <v>421.99381</v>
      </c>
      <c r="E2200" s="1">
        <f t="shared" si="69"/>
        <v>287.72305227272727</v>
      </c>
      <c r="F2200" s="1">
        <v>-1.8363764999999999E-7</v>
      </c>
    </row>
    <row r="2201" spans="1:6" x14ac:dyDescent="0.15">
      <c r="A2201" s="1">
        <v>153.5</v>
      </c>
      <c r="B2201" s="1">
        <v>379669.21</v>
      </c>
      <c r="C2201" s="1">
        <f t="shared" si="68"/>
        <v>375765.21</v>
      </c>
      <c r="D2201" s="1">
        <v>418.90685999999999</v>
      </c>
      <c r="E2201" s="1">
        <f t="shared" si="69"/>
        <v>285.61831363636361</v>
      </c>
      <c r="F2201" s="1">
        <v>-1.8092642E-7</v>
      </c>
    </row>
    <row r="2202" spans="1:6" x14ac:dyDescent="0.15">
      <c r="A2202" s="1">
        <v>153.75</v>
      </c>
      <c r="B2202" s="1">
        <v>379709.11</v>
      </c>
      <c r="C2202" s="1">
        <f t="shared" si="68"/>
        <v>375805.11</v>
      </c>
      <c r="D2202" s="1">
        <v>415.94175000000001</v>
      </c>
      <c r="E2202" s="1">
        <f t="shared" si="69"/>
        <v>283.59664772727274</v>
      </c>
      <c r="F2202" s="1">
        <v>-1.7834296999999999E-7</v>
      </c>
    </row>
    <row r="2203" spans="1:6" x14ac:dyDescent="0.15">
      <c r="A2203" s="1">
        <v>154</v>
      </c>
      <c r="B2203" s="1">
        <v>379747.07</v>
      </c>
      <c r="C2203" s="1">
        <f t="shared" si="68"/>
        <v>375843.07</v>
      </c>
      <c r="D2203" s="1">
        <v>413.10108000000002</v>
      </c>
      <c r="E2203" s="1">
        <f t="shared" si="69"/>
        <v>281.65982727272728</v>
      </c>
      <c r="F2203" s="1">
        <v>-1.7588699000000001E-7</v>
      </c>
    </row>
    <row r="2204" spans="1:6" x14ac:dyDescent="0.15">
      <c r="A2204" s="1">
        <v>154.25</v>
      </c>
      <c r="B2204" s="1">
        <v>379783.08</v>
      </c>
      <c r="C2204" s="1">
        <f t="shared" si="68"/>
        <v>375879.08</v>
      </c>
      <c r="D2204" s="1">
        <v>410.38744000000003</v>
      </c>
      <c r="E2204" s="1">
        <f t="shared" si="69"/>
        <v>279.80961818181817</v>
      </c>
      <c r="F2204" s="1">
        <v>-1.7355817999999999E-7</v>
      </c>
    </row>
    <row r="2205" spans="1:6" x14ac:dyDescent="0.15">
      <c r="A2205" s="1">
        <v>154.5</v>
      </c>
      <c r="B2205" s="1">
        <v>379817.16</v>
      </c>
      <c r="C2205" s="1">
        <f t="shared" si="68"/>
        <v>375913.16</v>
      </c>
      <c r="D2205" s="1">
        <v>407.80336999999997</v>
      </c>
      <c r="E2205" s="1">
        <f t="shared" si="69"/>
        <v>278.04775227272722</v>
      </c>
      <c r="F2205" s="1">
        <v>-1.7135625E-7</v>
      </c>
    </row>
    <row r="2206" spans="1:6" x14ac:dyDescent="0.15">
      <c r="A2206" s="1">
        <v>154.75</v>
      </c>
      <c r="B2206" s="1">
        <v>379849.29</v>
      </c>
      <c r="C2206" s="1">
        <f t="shared" si="68"/>
        <v>375945.29</v>
      </c>
      <c r="D2206" s="1">
        <v>405.35133999999999</v>
      </c>
      <c r="E2206" s="1">
        <f t="shared" si="69"/>
        <v>276.37591363636363</v>
      </c>
      <c r="F2206" s="1">
        <v>-1.6928096000000001E-7</v>
      </c>
    </row>
    <row r="2207" spans="1:6" x14ac:dyDescent="0.15">
      <c r="A2207" s="1">
        <v>155</v>
      </c>
      <c r="B2207" s="1">
        <v>379879.48</v>
      </c>
      <c r="C2207" s="1">
        <f t="shared" si="68"/>
        <v>375975.48</v>
      </c>
      <c r="D2207" s="1">
        <v>403.03375999999997</v>
      </c>
      <c r="E2207" s="1">
        <f t="shared" si="69"/>
        <v>274.7957454545454</v>
      </c>
      <c r="F2207" s="1">
        <v>-1.6733206000000001E-7</v>
      </c>
    </row>
    <row r="2208" spans="1:6" x14ac:dyDescent="0.15">
      <c r="A2208" s="1">
        <v>155.25</v>
      </c>
      <c r="B2208" s="1">
        <v>379907.74</v>
      </c>
      <c r="C2208" s="1">
        <f t="shared" si="68"/>
        <v>376003.74</v>
      </c>
      <c r="D2208" s="1">
        <v>400.85296</v>
      </c>
      <c r="E2208" s="1">
        <f t="shared" si="69"/>
        <v>273.30883636363632</v>
      </c>
      <c r="F2208" s="1">
        <v>-1.6550935E-7</v>
      </c>
    </row>
    <row r="2209" spans="1:9" x14ac:dyDescent="0.15">
      <c r="A2209" s="1">
        <v>155.5</v>
      </c>
      <c r="B2209" s="1">
        <v>379934.05</v>
      </c>
      <c r="C2209" s="1">
        <f t="shared" si="68"/>
        <v>376030.05</v>
      </c>
      <c r="D2209" s="1">
        <v>398.81117999999998</v>
      </c>
      <c r="E2209" s="1">
        <f t="shared" si="69"/>
        <v>271.91671363636362</v>
      </c>
      <c r="F2209" s="1">
        <v>-1.6381262000000001E-7</v>
      </c>
    </row>
    <row r="2210" spans="1:9" x14ac:dyDescent="0.15">
      <c r="A2210" s="1">
        <v>155.75</v>
      </c>
      <c r="B2210" s="1">
        <v>379958.42</v>
      </c>
      <c r="C2210" s="1">
        <f t="shared" si="68"/>
        <v>376054.42</v>
      </c>
      <c r="D2210" s="1">
        <v>396.91057000000001</v>
      </c>
      <c r="E2210" s="1">
        <f t="shared" si="69"/>
        <v>270.62084318181815</v>
      </c>
      <c r="F2210" s="1">
        <v>-1.6224168999999999E-7</v>
      </c>
    </row>
    <row r="2211" spans="1:9" x14ac:dyDescent="0.15">
      <c r="A2211" s="1">
        <v>156</v>
      </c>
      <c r="B2211" s="1">
        <v>379980.85</v>
      </c>
      <c r="C2211" s="1">
        <f t="shared" si="68"/>
        <v>376076.85</v>
      </c>
      <c r="D2211" s="1">
        <v>395.15316000000001</v>
      </c>
      <c r="E2211" s="1">
        <f t="shared" si="69"/>
        <v>269.42260909090908</v>
      </c>
      <c r="F2211" s="1">
        <v>-1.607964E-7</v>
      </c>
    </row>
    <row r="2212" spans="1:9" x14ac:dyDescent="0.15">
      <c r="A2212" s="1">
        <v>156.25</v>
      </c>
      <c r="B2212" s="1">
        <v>380001.35</v>
      </c>
      <c r="C2212" s="1">
        <f t="shared" si="68"/>
        <v>376097.35</v>
      </c>
      <c r="D2212" s="1">
        <v>393.54086000000001</v>
      </c>
      <c r="E2212" s="1">
        <f t="shared" si="69"/>
        <v>268.32331363636365</v>
      </c>
      <c r="F2212" s="1">
        <v>-1.594766E-7</v>
      </c>
    </row>
    <row r="2213" spans="1:9" x14ac:dyDescent="0.15">
      <c r="A2213" s="1">
        <v>156.5</v>
      </c>
      <c r="B2213" s="1">
        <v>380019.9</v>
      </c>
      <c r="C2213" s="1">
        <f t="shared" si="68"/>
        <v>376115.9</v>
      </c>
      <c r="D2213" s="1">
        <v>392.07548000000003</v>
      </c>
      <c r="E2213" s="1">
        <f t="shared" si="69"/>
        <v>267.32419090909093</v>
      </c>
      <c r="F2213" s="1">
        <v>-1.5828215E-7</v>
      </c>
    </row>
    <row r="2214" spans="1:9" x14ac:dyDescent="0.15">
      <c r="A2214" s="1">
        <v>156.75</v>
      </c>
      <c r="B2214" s="1">
        <v>380036.51</v>
      </c>
      <c r="C2214" s="1">
        <f t="shared" si="68"/>
        <v>376132.51</v>
      </c>
      <c r="D2214" s="1">
        <v>390.75864999999999</v>
      </c>
      <c r="E2214" s="1">
        <f t="shared" si="69"/>
        <v>266.42635227272723</v>
      </c>
      <c r="F2214" s="1">
        <v>-1.5721293999999999E-7</v>
      </c>
    </row>
    <row r="2215" spans="1:9" x14ac:dyDescent="0.15">
      <c r="A2215" s="1">
        <v>157</v>
      </c>
      <c r="B2215" s="1">
        <v>380051.18</v>
      </c>
      <c r="C2215" s="1">
        <f t="shared" si="68"/>
        <v>376147.18</v>
      </c>
      <c r="D2215" s="1">
        <v>389.59188999999998</v>
      </c>
      <c r="E2215" s="1">
        <f t="shared" si="69"/>
        <v>265.63083409090905</v>
      </c>
      <c r="F2215" s="1">
        <v>-1.5626886E-7</v>
      </c>
    </row>
    <row r="2216" spans="1:9" x14ac:dyDescent="0.15">
      <c r="A2216" s="1">
        <v>157.25</v>
      </c>
      <c r="B2216" s="1">
        <v>380063.91</v>
      </c>
      <c r="C2216" s="1">
        <f t="shared" si="68"/>
        <v>376159.91</v>
      </c>
      <c r="D2216" s="1">
        <v>388.57654000000002</v>
      </c>
      <c r="E2216" s="1">
        <f t="shared" si="69"/>
        <v>264.93855000000002</v>
      </c>
      <c r="F2216" s="1">
        <v>-1.5544981999999999E-7</v>
      </c>
    </row>
    <row r="2217" spans="1:9" x14ac:dyDescent="0.15">
      <c r="A2217" s="1">
        <v>157.5</v>
      </c>
      <c r="B2217" s="1">
        <v>380074.7</v>
      </c>
      <c r="C2217" s="1">
        <f t="shared" si="68"/>
        <v>376170.7</v>
      </c>
      <c r="D2217" s="1">
        <v>387.71379999999999</v>
      </c>
      <c r="E2217" s="1">
        <f t="shared" si="69"/>
        <v>264.35031818181818</v>
      </c>
      <c r="F2217" s="1">
        <v>-1.5475575000000001E-7</v>
      </c>
    </row>
    <row r="2218" spans="1:9" x14ac:dyDescent="0.15">
      <c r="A2218" s="1">
        <v>157.75</v>
      </c>
      <c r="B2218" s="1">
        <v>380083.55</v>
      </c>
      <c r="C2218" s="1">
        <f t="shared" si="68"/>
        <v>376179.55</v>
      </c>
      <c r="D2218" s="1">
        <v>387.00468999999998</v>
      </c>
      <c r="E2218" s="1">
        <f t="shared" si="69"/>
        <v>263.86683409090904</v>
      </c>
      <c r="F2218" s="1">
        <v>-1.5418657E-7</v>
      </c>
    </row>
    <row r="2219" spans="1:9" x14ac:dyDescent="0.15">
      <c r="A2219" s="1">
        <v>158</v>
      </c>
      <c r="B2219" s="1">
        <v>380090.46</v>
      </c>
      <c r="C2219" s="1">
        <f t="shared" si="68"/>
        <v>376186.46</v>
      </c>
      <c r="D2219" s="1">
        <v>386.45004</v>
      </c>
      <c r="E2219" s="1">
        <f t="shared" si="69"/>
        <v>263.48866363636364</v>
      </c>
      <c r="F2219" s="1">
        <v>-1.5374224E-7</v>
      </c>
    </row>
    <row r="2220" spans="1:9" x14ac:dyDescent="0.15">
      <c r="A2220" s="1">
        <v>158.25</v>
      </c>
      <c r="B2220" s="1">
        <v>380095.43</v>
      </c>
      <c r="C2220" s="1">
        <f t="shared" si="68"/>
        <v>376191.43</v>
      </c>
      <c r="D2220" s="1">
        <v>386.05052999999998</v>
      </c>
      <c r="E2220" s="1">
        <f t="shared" si="69"/>
        <v>263.21627045454539</v>
      </c>
      <c r="F2220" s="1">
        <v>-1.5342272E-7</v>
      </c>
    </row>
    <row r="2221" spans="1:9" x14ac:dyDescent="0.15">
      <c r="A2221" s="1">
        <v>158.5</v>
      </c>
      <c r="B2221" s="1">
        <v>380098.46</v>
      </c>
      <c r="C2221" s="1">
        <f t="shared" si="68"/>
        <v>376194.46</v>
      </c>
      <c r="D2221" s="1">
        <v>385.80662999999998</v>
      </c>
      <c r="E2221" s="1">
        <f t="shared" si="69"/>
        <v>263.04997499999996</v>
      </c>
      <c r="F2221" s="1">
        <v>-1.5322797E-7</v>
      </c>
    </row>
    <row r="2222" spans="1:9" x14ac:dyDescent="0.15">
      <c r="A2222" s="1">
        <v>158.74038999999999</v>
      </c>
      <c r="B2222" s="1">
        <v>380099.54</v>
      </c>
      <c r="C2222" s="1">
        <f t="shared" si="68"/>
        <v>376195.54</v>
      </c>
      <c r="D2222" s="1">
        <v>385.71915000000001</v>
      </c>
      <c r="E2222" s="1">
        <f t="shared" si="69"/>
        <v>262.99032954545453</v>
      </c>
      <c r="F2222" s="1">
        <v>-1.5315836000000001E-7</v>
      </c>
    </row>
    <row r="2223" spans="1:9" x14ac:dyDescent="0.15">
      <c r="A2223" s="1">
        <v>158.74038999999999</v>
      </c>
      <c r="B2223" s="1">
        <v>380099.54</v>
      </c>
      <c r="C2223" s="1">
        <f t="shared" si="68"/>
        <v>376195.54</v>
      </c>
      <c r="D2223" s="1">
        <v>385.71915000000001</v>
      </c>
      <c r="E2223" s="1">
        <f t="shared" si="69"/>
        <v>262.99032954545453</v>
      </c>
      <c r="F2223" s="1">
        <v>-1.5315836000000001E-7</v>
      </c>
    </row>
    <row r="2224" spans="1:9" x14ac:dyDescent="0.15">
      <c r="A2224" s="2">
        <v>158.75</v>
      </c>
      <c r="B2224" s="2">
        <v>380099.55</v>
      </c>
      <c r="C2224" s="2">
        <f t="shared" si="68"/>
        <v>376195.55</v>
      </c>
      <c r="D2224" s="2">
        <v>385.71865000000003</v>
      </c>
      <c r="E2224" s="2">
        <f t="shared" si="69"/>
        <v>262.98998863636365</v>
      </c>
      <c r="F2224" s="2">
        <v>-1.5315798000000001E-7</v>
      </c>
      <c r="H2224">
        <f>158.75-10.5</f>
        <v>148.25</v>
      </c>
      <c r="I2224">
        <f>380099-35000</f>
        <v>345099</v>
      </c>
    </row>
    <row r="2225" spans="1:6" x14ac:dyDescent="0.15">
      <c r="A2225" s="1">
        <v>159</v>
      </c>
      <c r="B2225" s="1">
        <v>380098.7</v>
      </c>
      <c r="C2225" s="1">
        <f t="shared" si="68"/>
        <v>376194.7</v>
      </c>
      <c r="D2225" s="1">
        <v>385.78669000000002</v>
      </c>
      <c r="E2225" s="1">
        <f t="shared" si="69"/>
        <v>263.03637954545457</v>
      </c>
      <c r="F2225" s="1">
        <v>-1.5321273000000001E-7</v>
      </c>
    </row>
    <row r="2226" spans="1:6" x14ac:dyDescent="0.15">
      <c r="A2226" s="1">
        <v>159.25</v>
      </c>
      <c r="B2226" s="1">
        <v>380095.9</v>
      </c>
      <c r="C2226" s="1">
        <f t="shared" si="68"/>
        <v>376191.9</v>
      </c>
      <c r="D2226" s="1">
        <v>386.01065999999997</v>
      </c>
      <c r="E2226" s="1">
        <f t="shared" si="69"/>
        <v>263.18908636363631</v>
      </c>
      <c r="F2226" s="1">
        <v>-1.5339225000000001E-7</v>
      </c>
    </row>
    <row r="2227" spans="1:6" x14ac:dyDescent="0.15">
      <c r="A2227" s="1">
        <v>159.5</v>
      </c>
      <c r="B2227" s="1">
        <v>380091.17</v>
      </c>
      <c r="C2227" s="1">
        <f t="shared" si="68"/>
        <v>376187.17</v>
      </c>
      <c r="D2227" s="1">
        <v>386.39028999999999</v>
      </c>
      <c r="E2227" s="1">
        <f t="shared" si="69"/>
        <v>263.447925</v>
      </c>
      <c r="F2227" s="1">
        <v>-1.5369652999999999E-7</v>
      </c>
    </row>
    <row r="2228" spans="1:6" x14ac:dyDescent="0.15">
      <c r="A2228" s="1">
        <v>159.75</v>
      </c>
      <c r="B2228" s="1">
        <v>380084.5</v>
      </c>
      <c r="C2228" s="1">
        <f t="shared" si="68"/>
        <v>376180.5</v>
      </c>
      <c r="D2228" s="1">
        <v>386.92514</v>
      </c>
      <c r="E2228" s="1">
        <f t="shared" si="69"/>
        <v>263.81259545454543</v>
      </c>
      <c r="F2228" s="1">
        <v>-1.5412562000000001E-7</v>
      </c>
    </row>
    <row r="2229" spans="1:6" x14ac:dyDescent="0.15">
      <c r="A2229" s="1">
        <v>160</v>
      </c>
      <c r="B2229" s="1">
        <v>380075.89</v>
      </c>
      <c r="C2229" s="1">
        <f t="shared" si="68"/>
        <v>376171.89</v>
      </c>
      <c r="D2229" s="1">
        <v>387.61455000000001</v>
      </c>
      <c r="E2229" s="1">
        <f t="shared" si="69"/>
        <v>264.28264772727272</v>
      </c>
      <c r="F2229" s="1">
        <v>-1.5467954999999999E-7</v>
      </c>
    </row>
    <row r="2230" spans="1:6" x14ac:dyDescent="0.15">
      <c r="A2230" s="1">
        <v>160.25</v>
      </c>
      <c r="B2230" s="1">
        <v>380065.33</v>
      </c>
      <c r="C2230" s="1">
        <f t="shared" si="68"/>
        <v>376161.33</v>
      </c>
      <c r="D2230" s="1">
        <v>388.45769999999999</v>
      </c>
      <c r="E2230" s="1">
        <f t="shared" si="69"/>
        <v>264.85752272727268</v>
      </c>
      <c r="F2230" s="1">
        <v>-1.5535835999999999E-7</v>
      </c>
    </row>
    <row r="2231" spans="1:6" x14ac:dyDescent="0.15">
      <c r="A2231" s="1">
        <v>160.5</v>
      </c>
      <c r="B2231" s="1">
        <v>380052.84</v>
      </c>
      <c r="C2231" s="1">
        <f t="shared" si="68"/>
        <v>376148.84</v>
      </c>
      <c r="D2231" s="1">
        <v>389.45359000000002</v>
      </c>
      <c r="E2231" s="1">
        <f t="shared" si="69"/>
        <v>265.53653863636362</v>
      </c>
      <c r="F2231" s="1">
        <v>-1.5616214E-7</v>
      </c>
    </row>
    <row r="2232" spans="1:6" x14ac:dyDescent="0.15">
      <c r="A2232" s="1">
        <v>160.75</v>
      </c>
      <c r="B2232" s="1">
        <v>380038.40000000002</v>
      </c>
      <c r="C2232" s="1">
        <f t="shared" si="68"/>
        <v>376134.40000000002</v>
      </c>
      <c r="D2232" s="1">
        <v>390.60106000000002</v>
      </c>
      <c r="E2232" s="1">
        <f t="shared" si="69"/>
        <v>266.31890454545453</v>
      </c>
      <c r="F2232" s="1">
        <v>-1.5709094000000001E-7</v>
      </c>
    </row>
    <row r="2233" spans="1:6" x14ac:dyDescent="0.15">
      <c r="A2233" s="1">
        <v>161</v>
      </c>
      <c r="B2233" s="1">
        <v>380022.03</v>
      </c>
      <c r="C2233" s="1">
        <f t="shared" si="68"/>
        <v>376118.03</v>
      </c>
      <c r="D2233" s="1">
        <v>391.89877999999999</v>
      </c>
      <c r="E2233" s="1">
        <f t="shared" si="69"/>
        <v>267.2037136363636</v>
      </c>
      <c r="F2233" s="1">
        <v>-1.5814486000000001E-7</v>
      </c>
    </row>
    <row r="2234" spans="1:6" x14ac:dyDescent="0.15">
      <c r="A2234" s="1">
        <v>161.25</v>
      </c>
      <c r="B2234" s="1">
        <v>380003.72</v>
      </c>
      <c r="C2234" s="1">
        <f t="shared" si="68"/>
        <v>376099.72</v>
      </c>
      <c r="D2234" s="1">
        <v>393.34526</v>
      </c>
      <c r="E2234" s="1">
        <f t="shared" si="69"/>
        <v>268.18994999999995</v>
      </c>
      <c r="F2234" s="1">
        <v>-1.5932400999999999E-7</v>
      </c>
    </row>
    <row r="2235" spans="1:6" x14ac:dyDescent="0.15">
      <c r="A2235" s="1">
        <v>161.5</v>
      </c>
      <c r="B2235" s="1">
        <v>379983.46</v>
      </c>
      <c r="C2235" s="1">
        <f t="shared" si="68"/>
        <v>376079.46</v>
      </c>
      <c r="D2235" s="1">
        <v>394.93887000000001</v>
      </c>
      <c r="E2235" s="1">
        <f t="shared" si="69"/>
        <v>269.27650227272727</v>
      </c>
      <c r="F2235" s="1">
        <v>-1.6062849999999999E-7</v>
      </c>
    </row>
    <row r="2236" spans="1:6" x14ac:dyDescent="0.15">
      <c r="A2236" s="1">
        <v>161.75</v>
      </c>
      <c r="B2236" s="1">
        <v>379961.27</v>
      </c>
      <c r="C2236" s="1">
        <f t="shared" si="68"/>
        <v>376057.27</v>
      </c>
      <c r="D2236" s="1">
        <v>396.67782999999997</v>
      </c>
      <c r="E2236" s="1">
        <f t="shared" si="69"/>
        <v>270.46215681818177</v>
      </c>
      <c r="F2236" s="1">
        <v>-1.6205846000000001E-7</v>
      </c>
    </row>
    <row r="2237" spans="1:6" x14ac:dyDescent="0.15">
      <c r="A2237" s="1">
        <v>162</v>
      </c>
      <c r="B2237" s="1">
        <v>379937.13</v>
      </c>
      <c r="C2237" s="1">
        <f t="shared" si="68"/>
        <v>376033.13</v>
      </c>
      <c r="D2237" s="1">
        <v>398.56024000000002</v>
      </c>
      <c r="E2237" s="1">
        <f t="shared" si="69"/>
        <v>271.7456181818182</v>
      </c>
      <c r="F2237" s="1">
        <v>-1.6361404000000001E-7</v>
      </c>
    </row>
    <row r="2238" spans="1:6" x14ac:dyDescent="0.15">
      <c r="A2238" s="1">
        <v>162.25</v>
      </c>
      <c r="B2238" s="1">
        <v>379911.05</v>
      </c>
      <c r="C2238" s="1">
        <f t="shared" si="68"/>
        <v>376007.05</v>
      </c>
      <c r="D2238" s="1">
        <v>400.58409</v>
      </c>
      <c r="E2238" s="1">
        <f t="shared" si="69"/>
        <v>273.12551590909089</v>
      </c>
      <c r="F2238" s="1">
        <v>-1.6529539999999999E-7</v>
      </c>
    </row>
    <row r="2239" spans="1:6" x14ac:dyDescent="0.15">
      <c r="A2239" s="1">
        <v>162.5</v>
      </c>
      <c r="B2239" s="1">
        <v>379883.04</v>
      </c>
      <c r="C2239" s="1">
        <f t="shared" si="68"/>
        <v>375979.04</v>
      </c>
      <c r="D2239" s="1">
        <v>402.74723999999998</v>
      </c>
      <c r="E2239" s="1">
        <f t="shared" si="69"/>
        <v>274.60039090909089</v>
      </c>
      <c r="F2239" s="1">
        <v>-1.6710270999999999E-7</v>
      </c>
    </row>
    <row r="2240" spans="1:6" x14ac:dyDescent="0.15">
      <c r="A2240" s="1">
        <v>162.75</v>
      </c>
      <c r="B2240" s="1">
        <v>379853.08</v>
      </c>
      <c r="C2240" s="1">
        <f t="shared" si="68"/>
        <v>375949.08</v>
      </c>
      <c r="D2240" s="1">
        <v>405.04746</v>
      </c>
      <c r="E2240" s="1">
        <f t="shared" si="69"/>
        <v>276.16872272727272</v>
      </c>
      <c r="F2240" s="1">
        <v>-1.6903619000000001E-7</v>
      </c>
    </row>
    <row r="2241" spans="1:6" x14ac:dyDescent="0.15">
      <c r="A2241" s="1">
        <v>163</v>
      </c>
      <c r="B2241" s="1">
        <v>379821.18</v>
      </c>
      <c r="C2241" s="1">
        <f t="shared" si="68"/>
        <v>375917.18</v>
      </c>
      <c r="D2241" s="1">
        <v>407.48243000000002</v>
      </c>
      <c r="E2241" s="1">
        <f t="shared" si="69"/>
        <v>277.82892954545451</v>
      </c>
      <c r="F2241" s="1">
        <v>-1.7109602999999999E-7</v>
      </c>
    </row>
    <row r="2242" spans="1:6" x14ac:dyDescent="0.15">
      <c r="A2242" s="1">
        <v>163.25</v>
      </c>
      <c r="B2242" s="1">
        <v>379787.35</v>
      </c>
      <c r="C2242" s="1">
        <f t="shared" si="68"/>
        <v>375883.35</v>
      </c>
      <c r="D2242" s="1">
        <v>410.04975999999999</v>
      </c>
      <c r="E2242" s="1">
        <f t="shared" si="69"/>
        <v>279.57938181818179</v>
      </c>
      <c r="F2242" s="1">
        <v>-1.7328248E-7</v>
      </c>
    </row>
    <row r="2243" spans="1:6" x14ac:dyDescent="0.15">
      <c r="A2243" s="1">
        <v>163.5</v>
      </c>
      <c r="B2243" s="1">
        <v>379751.57</v>
      </c>
      <c r="C2243" s="1">
        <f t="shared" ref="C2243:C2306" si="70">B2243-3904</f>
        <v>375847.57</v>
      </c>
      <c r="D2243" s="1">
        <v>412.74696999999998</v>
      </c>
      <c r="E2243" s="1">
        <f t="shared" ref="E2243:E2306" si="71">D2243*(3600/5280)</f>
        <v>281.4183886363636</v>
      </c>
      <c r="F2243" s="1">
        <v>-1.7559579000000001E-7</v>
      </c>
    </row>
    <row r="2244" spans="1:6" x14ac:dyDescent="0.15">
      <c r="A2244" s="1">
        <v>163.75</v>
      </c>
      <c r="B2244" s="1">
        <v>379713.85</v>
      </c>
      <c r="C2244" s="1">
        <f t="shared" si="70"/>
        <v>375809.85</v>
      </c>
      <c r="D2244" s="1">
        <v>415.57154000000003</v>
      </c>
      <c r="E2244" s="1">
        <f t="shared" si="71"/>
        <v>283.34423181818181</v>
      </c>
      <c r="F2244" s="1">
        <v>-1.7803623000000001E-7</v>
      </c>
    </row>
    <row r="2245" spans="1:6" x14ac:dyDescent="0.15">
      <c r="A2245" s="1">
        <v>164</v>
      </c>
      <c r="B2245" s="1">
        <v>379674.19</v>
      </c>
      <c r="C2245" s="1">
        <f t="shared" si="70"/>
        <v>375770.19</v>
      </c>
      <c r="D2245" s="1">
        <v>418.52089000000001</v>
      </c>
      <c r="E2245" s="1">
        <f t="shared" si="71"/>
        <v>285.35515227272725</v>
      </c>
      <c r="F2245" s="1">
        <v>-1.8060409E-7</v>
      </c>
    </row>
    <row r="2246" spans="1:6" x14ac:dyDescent="0.15">
      <c r="A2246" s="1">
        <v>164.25</v>
      </c>
      <c r="B2246" s="1">
        <v>379632.59</v>
      </c>
      <c r="C2246" s="1">
        <f t="shared" si="70"/>
        <v>375728.59</v>
      </c>
      <c r="D2246" s="1">
        <v>421.59240999999997</v>
      </c>
      <c r="E2246" s="1">
        <f t="shared" si="71"/>
        <v>287.44937045454543</v>
      </c>
      <c r="F2246" s="1">
        <v>-1.832997E-7</v>
      </c>
    </row>
    <row r="2247" spans="1:6" x14ac:dyDescent="0.15">
      <c r="A2247" s="1">
        <v>164.5</v>
      </c>
      <c r="B2247" s="1">
        <v>379589.05</v>
      </c>
      <c r="C2247" s="1">
        <f t="shared" si="70"/>
        <v>375685.05</v>
      </c>
      <c r="D2247" s="1">
        <v>424.78343999999998</v>
      </c>
      <c r="E2247" s="1">
        <f t="shared" si="71"/>
        <v>289.62507272727271</v>
      </c>
      <c r="F2247" s="1">
        <v>-1.8612338999999999E-7</v>
      </c>
    </row>
    <row r="2248" spans="1:6" x14ac:dyDescent="0.15">
      <c r="A2248" s="1">
        <v>164.75</v>
      </c>
      <c r="B2248" s="1">
        <v>379543.57</v>
      </c>
      <c r="C2248" s="1">
        <f t="shared" si="70"/>
        <v>375639.57</v>
      </c>
      <c r="D2248" s="1">
        <v>428.09132</v>
      </c>
      <c r="E2248" s="1">
        <f t="shared" si="71"/>
        <v>291.88044545454545</v>
      </c>
      <c r="F2248" s="1">
        <v>-1.8907553000000001E-7</v>
      </c>
    </row>
    <row r="2249" spans="1:6" x14ac:dyDescent="0.15">
      <c r="A2249" s="1">
        <v>165</v>
      </c>
      <c r="B2249" s="1">
        <v>379496.15</v>
      </c>
      <c r="C2249" s="1">
        <f t="shared" si="70"/>
        <v>375592.15</v>
      </c>
      <c r="D2249" s="1">
        <v>431.51337000000001</v>
      </c>
      <c r="E2249" s="1">
        <f t="shared" si="71"/>
        <v>294.21366136363633</v>
      </c>
      <c r="F2249" s="1">
        <v>-1.921565E-7</v>
      </c>
    </row>
    <row r="2250" spans="1:6" x14ac:dyDescent="0.15">
      <c r="A2250" s="1">
        <v>165.25</v>
      </c>
      <c r="B2250" s="1">
        <v>379446.79</v>
      </c>
      <c r="C2250" s="1">
        <f t="shared" si="70"/>
        <v>375542.79</v>
      </c>
      <c r="D2250" s="1">
        <v>435.04687999999999</v>
      </c>
      <c r="E2250" s="1">
        <f t="shared" si="71"/>
        <v>296.62287272727269</v>
      </c>
      <c r="F2250" s="1">
        <v>-1.9536672E-7</v>
      </c>
    </row>
    <row r="2251" spans="1:6" x14ac:dyDescent="0.15">
      <c r="A2251" s="1">
        <v>165.5</v>
      </c>
      <c r="B2251" s="1">
        <v>379395.49</v>
      </c>
      <c r="C2251" s="1">
        <f t="shared" si="70"/>
        <v>375491.49</v>
      </c>
      <c r="D2251" s="1">
        <v>438.68916999999999</v>
      </c>
      <c r="E2251" s="1">
        <f t="shared" si="71"/>
        <v>299.10625227272726</v>
      </c>
      <c r="F2251" s="1">
        <v>-1.9870662999999999E-7</v>
      </c>
    </row>
    <row r="2252" spans="1:6" x14ac:dyDescent="0.15">
      <c r="A2252" s="1">
        <v>165.75</v>
      </c>
      <c r="B2252" s="1">
        <v>379342.25</v>
      </c>
      <c r="C2252" s="1">
        <f t="shared" si="70"/>
        <v>375438.25</v>
      </c>
      <c r="D2252" s="1">
        <v>442.43756000000002</v>
      </c>
      <c r="E2252" s="1">
        <f t="shared" si="71"/>
        <v>301.66197272727271</v>
      </c>
      <c r="F2252" s="1">
        <v>-2.0217669999999999E-7</v>
      </c>
    </row>
    <row r="2253" spans="1:6" x14ac:dyDescent="0.15">
      <c r="A2253" s="1">
        <v>166</v>
      </c>
      <c r="B2253" s="1">
        <v>379287.07</v>
      </c>
      <c r="C2253" s="1">
        <f t="shared" si="70"/>
        <v>375383.07</v>
      </c>
      <c r="D2253" s="1">
        <v>446.28937999999999</v>
      </c>
      <c r="E2253" s="1">
        <f t="shared" si="71"/>
        <v>304.28821363636359</v>
      </c>
      <c r="F2253" s="1">
        <v>-2.0577743E-7</v>
      </c>
    </row>
    <row r="2254" spans="1:6" x14ac:dyDescent="0.15">
      <c r="A2254" s="1">
        <v>166.25</v>
      </c>
      <c r="B2254" s="1">
        <v>379229.94</v>
      </c>
      <c r="C2254" s="1">
        <f t="shared" si="70"/>
        <v>375325.94</v>
      </c>
      <c r="D2254" s="1">
        <v>450.24196000000001</v>
      </c>
      <c r="E2254" s="1">
        <f t="shared" si="71"/>
        <v>306.98315454545451</v>
      </c>
      <c r="F2254" s="1">
        <v>-2.0950933000000001E-7</v>
      </c>
    </row>
    <row r="2255" spans="1:6" x14ac:dyDescent="0.15">
      <c r="A2255" s="1">
        <v>166.5</v>
      </c>
      <c r="B2255" s="1">
        <v>379170.88</v>
      </c>
      <c r="C2255" s="1">
        <f t="shared" si="70"/>
        <v>375266.88</v>
      </c>
      <c r="D2255" s="1">
        <v>454.29270000000002</v>
      </c>
      <c r="E2255" s="1">
        <f t="shared" si="71"/>
        <v>309.74502272727273</v>
      </c>
      <c r="F2255" s="1">
        <v>-2.1337297000000001E-7</v>
      </c>
    </row>
    <row r="2256" spans="1:6" x14ac:dyDescent="0.15">
      <c r="A2256" s="1">
        <v>166.75</v>
      </c>
      <c r="B2256" s="1">
        <v>379109.88</v>
      </c>
      <c r="C2256" s="1">
        <f t="shared" si="70"/>
        <v>375205.88</v>
      </c>
      <c r="D2256" s="1">
        <v>458.43898000000002</v>
      </c>
      <c r="E2256" s="1">
        <f t="shared" si="71"/>
        <v>312.57203181818181</v>
      </c>
      <c r="F2256" s="1">
        <v>-2.1736891999999999E-7</v>
      </c>
    </row>
    <row r="2257" spans="1:6" x14ac:dyDescent="0.15">
      <c r="A2257" s="1">
        <v>167</v>
      </c>
      <c r="B2257" s="1">
        <v>379046.93</v>
      </c>
      <c r="C2257" s="1">
        <f t="shared" si="70"/>
        <v>375142.93</v>
      </c>
      <c r="D2257" s="1">
        <v>462.67824000000002</v>
      </c>
      <c r="E2257" s="1">
        <f t="shared" si="71"/>
        <v>315.46243636363636</v>
      </c>
      <c r="F2257" s="1">
        <v>-2.214978E-7</v>
      </c>
    </row>
    <row r="2258" spans="1:6" x14ac:dyDescent="0.15">
      <c r="A2258" s="1">
        <v>167.25</v>
      </c>
      <c r="B2258" s="1">
        <v>378982.05</v>
      </c>
      <c r="C2258" s="1">
        <f t="shared" si="70"/>
        <v>375078.05</v>
      </c>
      <c r="D2258" s="1">
        <v>467.00796000000003</v>
      </c>
      <c r="E2258" s="1">
        <f t="shared" si="71"/>
        <v>318.41451818181815</v>
      </c>
      <c r="F2258" s="1">
        <v>-2.2576027E-7</v>
      </c>
    </row>
    <row r="2259" spans="1:6" x14ac:dyDescent="0.15">
      <c r="A2259" s="1">
        <v>167.5</v>
      </c>
      <c r="B2259" s="1">
        <v>378915.22</v>
      </c>
      <c r="C2259" s="1">
        <f t="shared" si="70"/>
        <v>375011.22</v>
      </c>
      <c r="D2259" s="1">
        <v>471.42563999999999</v>
      </c>
      <c r="E2259" s="1">
        <f t="shared" si="71"/>
        <v>321.42657272727268</v>
      </c>
      <c r="F2259" s="1">
        <v>-2.3015699E-7</v>
      </c>
    </row>
    <row r="2260" spans="1:6" x14ac:dyDescent="0.15">
      <c r="A2260" s="1">
        <v>167.75</v>
      </c>
      <c r="B2260" s="1">
        <v>378846.46</v>
      </c>
      <c r="C2260" s="1">
        <f t="shared" si="70"/>
        <v>374942.46</v>
      </c>
      <c r="D2260" s="1">
        <v>475.92883</v>
      </c>
      <c r="E2260" s="1">
        <f t="shared" si="71"/>
        <v>324.49692954545452</v>
      </c>
      <c r="F2260" s="1">
        <v>-2.3468868E-7</v>
      </c>
    </row>
    <row r="2261" spans="1:6" x14ac:dyDescent="0.15">
      <c r="A2261" s="1">
        <v>168</v>
      </c>
      <c r="B2261" s="1">
        <v>378775.75</v>
      </c>
      <c r="C2261" s="1">
        <f t="shared" si="70"/>
        <v>374871.75</v>
      </c>
      <c r="D2261" s="1">
        <v>480.51513999999997</v>
      </c>
      <c r="E2261" s="1">
        <f t="shared" si="71"/>
        <v>327.62395909090907</v>
      </c>
      <c r="F2261" s="1">
        <v>-2.3935609999999998E-7</v>
      </c>
    </row>
    <row r="2262" spans="1:6" x14ac:dyDescent="0.15">
      <c r="A2262" s="1">
        <v>168.25</v>
      </c>
      <c r="B2262" s="1">
        <v>378703.1</v>
      </c>
      <c r="C2262" s="1">
        <f t="shared" si="70"/>
        <v>374799.1</v>
      </c>
      <c r="D2262" s="1">
        <v>485.18221999999997</v>
      </c>
      <c r="E2262" s="1">
        <f t="shared" si="71"/>
        <v>330.80605909090906</v>
      </c>
      <c r="F2262" s="1">
        <v>-2.4416002E-7</v>
      </c>
    </row>
    <row r="2263" spans="1:6" x14ac:dyDescent="0.15">
      <c r="A2263" s="1">
        <v>168.5</v>
      </c>
      <c r="B2263" s="1">
        <v>378628.52</v>
      </c>
      <c r="C2263" s="1">
        <f t="shared" si="70"/>
        <v>374724.52</v>
      </c>
      <c r="D2263" s="1">
        <v>489.92775</v>
      </c>
      <c r="E2263" s="1">
        <f t="shared" si="71"/>
        <v>334.04164772727273</v>
      </c>
      <c r="F2263" s="1">
        <v>-2.4910125999999999E-7</v>
      </c>
    </row>
    <row r="2264" spans="1:6" x14ac:dyDescent="0.15">
      <c r="A2264" s="1">
        <v>168.75</v>
      </c>
      <c r="B2264" s="1">
        <v>378551.99</v>
      </c>
      <c r="C2264" s="1">
        <f t="shared" si="70"/>
        <v>374647.99</v>
      </c>
      <c r="D2264" s="1">
        <v>494.74948999999998</v>
      </c>
      <c r="E2264" s="1">
        <f t="shared" si="71"/>
        <v>337.32919772727269</v>
      </c>
      <c r="F2264" s="1">
        <v>-2.5418067000000001E-7</v>
      </c>
    </row>
    <row r="2265" spans="1:6" x14ac:dyDescent="0.15">
      <c r="A2265" s="1">
        <v>169</v>
      </c>
      <c r="B2265" s="1">
        <v>378473.52</v>
      </c>
      <c r="C2265" s="1">
        <f t="shared" si="70"/>
        <v>374569.52</v>
      </c>
      <c r="D2265" s="1">
        <v>499.64521999999999</v>
      </c>
      <c r="E2265" s="1">
        <f t="shared" si="71"/>
        <v>340.66719545454544</v>
      </c>
      <c r="F2265" s="1">
        <v>-2.5939914000000001E-7</v>
      </c>
    </row>
    <row r="2266" spans="1:6" x14ac:dyDescent="0.15">
      <c r="A2266" s="1">
        <v>169.25</v>
      </c>
      <c r="B2266" s="1">
        <v>378393.11</v>
      </c>
      <c r="C2266" s="1">
        <f t="shared" si="70"/>
        <v>374489.11</v>
      </c>
      <c r="D2266" s="1">
        <v>504.61281000000002</v>
      </c>
      <c r="E2266" s="1">
        <f t="shared" si="71"/>
        <v>344.05418863636362</v>
      </c>
      <c r="F2266" s="1">
        <v>-2.6475760000000003E-7</v>
      </c>
    </row>
    <row r="2267" spans="1:6" x14ac:dyDescent="0.15">
      <c r="A2267" s="1">
        <v>169.5</v>
      </c>
      <c r="B2267" s="1">
        <v>378310.76</v>
      </c>
      <c r="C2267" s="1">
        <f t="shared" si="70"/>
        <v>374406.76</v>
      </c>
      <c r="D2267" s="1">
        <v>509.65015</v>
      </c>
      <c r="E2267" s="1">
        <f t="shared" si="71"/>
        <v>347.48873863636362</v>
      </c>
      <c r="F2267" s="1">
        <v>-2.7025701999999998E-7</v>
      </c>
    </row>
    <row r="2268" spans="1:6" x14ac:dyDescent="0.15">
      <c r="A2268" s="1">
        <v>169.75</v>
      </c>
      <c r="B2268" s="1">
        <v>378226.47</v>
      </c>
      <c r="C2268" s="1">
        <f t="shared" si="70"/>
        <v>374322.47</v>
      </c>
      <c r="D2268" s="1">
        <v>514.75519999999995</v>
      </c>
      <c r="E2268" s="1">
        <f t="shared" si="71"/>
        <v>350.96945454545448</v>
      </c>
      <c r="F2268" s="1">
        <v>-2.7589839000000001E-7</v>
      </c>
    </row>
    <row r="2269" spans="1:6" x14ac:dyDescent="0.15">
      <c r="A2269" s="1">
        <v>170</v>
      </c>
      <c r="B2269" s="1">
        <v>378140.24</v>
      </c>
      <c r="C2269" s="1">
        <f t="shared" si="70"/>
        <v>374236.24</v>
      </c>
      <c r="D2269" s="1">
        <v>519.92597000000001</v>
      </c>
      <c r="E2269" s="1">
        <f t="shared" si="71"/>
        <v>354.4949795454545</v>
      </c>
      <c r="F2269" s="1">
        <v>-2.8168277000000001E-7</v>
      </c>
    </row>
    <row r="2270" spans="1:6" x14ac:dyDescent="0.15">
      <c r="A2270" s="1">
        <v>170.25</v>
      </c>
      <c r="B2270" s="1">
        <v>378052.07</v>
      </c>
      <c r="C2270" s="1">
        <f t="shared" si="70"/>
        <v>374148.07</v>
      </c>
      <c r="D2270" s="1">
        <v>525.16052000000002</v>
      </c>
      <c r="E2270" s="1">
        <f t="shared" si="71"/>
        <v>358.06399090909088</v>
      </c>
      <c r="F2270" s="1">
        <v>-2.8761124000000002E-7</v>
      </c>
    </row>
    <row r="2271" spans="1:6" x14ac:dyDescent="0.15">
      <c r="A2271" s="1">
        <v>170.5</v>
      </c>
      <c r="B2271" s="1">
        <v>377961.96</v>
      </c>
      <c r="C2271" s="1">
        <f t="shared" si="70"/>
        <v>374057.96</v>
      </c>
      <c r="D2271" s="1">
        <v>530.45695999999998</v>
      </c>
      <c r="E2271" s="1">
        <f t="shared" si="71"/>
        <v>361.67519999999996</v>
      </c>
      <c r="F2271" s="1">
        <v>-2.9368490999999999E-7</v>
      </c>
    </row>
    <row r="2272" spans="1:6" x14ac:dyDescent="0.15">
      <c r="A2272" s="1">
        <v>170.75</v>
      </c>
      <c r="B2272" s="1">
        <v>377869.9</v>
      </c>
      <c r="C2272" s="1">
        <f t="shared" si="70"/>
        <v>373965.9</v>
      </c>
      <c r="D2272" s="1">
        <v>535.81347000000005</v>
      </c>
      <c r="E2272" s="1">
        <f t="shared" si="71"/>
        <v>365.32736590909093</v>
      </c>
      <c r="F2272" s="1">
        <v>-2.9990494999999999E-7</v>
      </c>
    </row>
    <row r="2273" spans="1:6" x14ac:dyDescent="0.15">
      <c r="A2273" s="1">
        <v>171</v>
      </c>
      <c r="B2273" s="1">
        <v>377775.91</v>
      </c>
      <c r="C2273" s="1">
        <f t="shared" si="70"/>
        <v>373871.91</v>
      </c>
      <c r="D2273" s="1">
        <v>541.22826999999995</v>
      </c>
      <c r="E2273" s="1">
        <f t="shared" si="71"/>
        <v>369.01927499999994</v>
      </c>
      <c r="F2273" s="1">
        <v>-3.0627257000000001E-7</v>
      </c>
    </row>
    <row r="2274" spans="1:6" x14ac:dyDescent="0.15">
      <c r="A2274" s="1">
        <v>171.25</v>
      </c>
      <c r="B2274" s="1">
        <v>377679.97</v>
      </c>
      <c r="C2274" s="1">
        <f t="shared" si="70"/>
        <v>373775.97</v>
      </c>
      <c r="D2274" s="1">
        <v>546.69961999999998</v>
      </c>
      <c r="E2274" s="1">
        <f t="shared" si="71"/>
        <v>372.74974090909086</v>
      </c>
      <c r="F2274" s="1">
        <v>-3.1278900999999999E-7</v>
      </c>
    </row>
    <row r="2275" spans="1:6" x14ac:dyDescent="0.15">
      <c r="A2275" s="1">
        <v>171.5</v>
      </c>
      <c r="B2275" s="1">
        <v>377582.1</v>
      </c>
      <c r="C2275" s="1">
        <f t="shared" si="70"/>
        <v>373678.1</v>
      </c>
      <c r="D2275" s="1">
        <v>552.22585000000004</v>
      </c>
      <c r="E2275" s="1">
        <f t="shared" si="71"/>
        <v>376.51762500000001</v>
      </c>
      <c r="F2275" s="1">
        <v>-3.1945557E-7</v>
      </c>
    </row>
    <row r="2276" spans="1:6" x14ac:dyDescent="0.15">
      <c r="A2276" s="1">
        <v>171.75</v>
      </c>
      <c r="B2276" s="1">
        <v>377482.28</v>
      </c>
      <c r="C2276" s="1">
        <f t="shared" si="70"/>
        <v>373578.28</v>
      </c>
      <c r="D2276" s="1">
        <v>557.80534</v>
      </c>
      <c r="E2276" s="1">
        <f t="shared" si="71"/>
        <v>380.32182272727272</v>
      </c>
      <c r="F2276" s="1">
        <v>-3.2627357E-7</v>
      </c>
    </row>
    <row r="2277" spans="1:6" x14ac:dyDescent="0.15">
      <c r="A2277" s="1">
        <v>172</v>
      </c>
      <c r="B2277" s="1">
        <v>377380.53</v>
      </c>
      <c r="C2277" s="1">
        <f t="shared" si="70"/>
        <v>373476.53</v>
      </c>
      <c r="D2277" s="1">
        <v>563.43650000000002</v>
      </c>
      <c r="E2277" s="1">
        <f t="shared" si="71"/>
        <v>384.16125</v>
      </c>
      <c r="F2277" s="1">
        <v>-3.3324440000000001E-7</v>
      </c>
    </row>
    <row r="2278" spans="1:6" x14ac:dyDescent="0.15">
      <c r="A2278" s="1">
        <v>172.25</v>
      </c>
      <c r="B2278" s="1">
        <v>377276.83</v>
      </c>
      <c r="C2278" s="1">
        <f t="shared" si="70"/>
        <v>373372.83</v>
      </c>
      <c r="D2278" s="1">
        <v>569.11779999999999</v>
      </c>
      <c r="E2278" s="1">
        <f t="shared" si="71"/>
        <v>388.03486363636358</v>
      </c>
      <c r="F2278" s="1">
        <v>-3.4036947000000001E-7</v>
      </c>
    </row>
    <row r="2279" spans="1:6" x14ac:dyDescent="0.15">
      <c r="A2279" s="1">
        <v>172.5</v>
      </c>
      <c r="B2279" s="1">
        <v>377171.19</v>
      </c>
      <c r="C2279" s="1">
        <f t="shared" si="70"/>
        <v>373267.19</v>
      </c>
      <c r="D2279" s="1">
        <v>574.84776999999997</v>
      </c>
      <c r="E2279" s="1">
        <f t="shared" si="71"/>
        <v>391.94166136363629</v>
      </c>
      <c r="F2279" s="1">
        <v>-3.4765026000000001E-7</v>
      </c>
    </row>
    <row r="2280" spans="1:6" x14ac:dyDescent="0.15">
      <c r="A2280" s="1">
        <v>172.75</v>
      </c>
      <c r="B2280" s="1">
        <v>377063.61</v>
      </c>
      <c r="C2280" s="1">
        <f t="shared" si="70"/>
        <v>373159.61</v>
      </c>
      <c r="D2280" s="1">
        <v>580.62495999999999</v>
      </c>
      <c r="E2280" s="1">
        <f t="shared" si="71"/>
        <v>395.88065454545449</v>
      </c>
      <c r="F2280" s="1">
        <v>-3.5547050999999999E-7</v>
      </c>
    </row>
    <row r="2281" spans="1:6" x14ac:dyDescent="0.15">
      <c r="A2281" s="1">
        <v>173</v>
      </c>
      <c r="B2281" s="1">
        <v>376954.09</v>
      </c>
      <c r="C2281" s="1">
        <f t="shared" si="70"/>
        <v>373050.09</v>
      </c>
      <c r="D2281" s="1">
        <v>586.44799</v>
      </c>
      <c r="E2281" s="1">
        <f t="shared" si="71"/>
        <v>399.85090227272724</v>
      </c>
      <c r="F2281" s="1">
        <v>-3.6634260999999998E-7</v>
      </c>
    </row>
    <row r="2282" spans="1:6" x14ac:dyDescent="0.15">
      <c r="A2282" s="1">
        <v>173.25</v>
      </c>
      <c r="B2282" s="1">
        <v>376842.63</v>
      </c>
      <c r="C2282" s="1">
        <f t="shared" si="70"/>
        <v>372938.63</v>
      </c>
      <c r="D2282" s="1">
        <v>592.31550000000004</v>
      </c>
      <c r="E2282" s="1">
        <f t="shared" si="71"/>
        <v>403.85147727272727</v>
      </c>
      <c r="F2282" s="1">
        <v>-3.7756959000000001E-7</v>
      </c>
    </row>
    <row r="2283" spans="1:6" x14ac:dyDescent="0.15">
      <c r="A2283" s="1">
        <v>173.5</v>
      </c>
      <c r="B2283" s="1">
        <v>376729.23</v>
      </c>
      <c r="C2283" s="1">
        <f t="shared" si="70"/>
        <v>372825.23</v>
      </c>
      <c r="D2283" s="1">
        <v>598.22619999999995</v>
      </c>
      <c r="E2283" s="1">
        <f t="shared" si="71"/>
        <v>407.88149999999996</v>
      </c>
      <c r="F2283" s="1">
        <v>-3.8916134000000002E-7</v>
      </c>
    </row>
    <row r="2284" spans="1:6" x14ac:dyDescent="0.15">
      <c r="A2284" s="1">
        <v>173.75</v>
      </c>
      <c r="B2284" s="1">
        <v>376613.88</v>
      </c>
      <c r="C2284" s="1">
        <f t="shared" si="70"/>
        <v>372709.88</v>
      </c>
      <c r="D2284" s="1">
        <v>604.17881999999997</v>
      </c>
      <c r="E2284" s="1">
        <f t="shared" si="71"/>
        <v>411.94010454545452</v>
      </c>
      <c r="F2284" s="1">
        <v>-4.0112806E-7</v>
      </c>
    </row>
    <row r="2285" spans="1:6" x14ac:dyDescent="0.15">
      <c r="A2285" s="1">
        <v>174</v>
      </c>
      <c r="B2285" s="1">
        <v>376496.6</v>
      </c>
      <c r="C2285" s="1">
        <f t="shared" si="70"/>
        <v>372592.6</v>
      </c>
      <c r="D2285" s="1">
        <v>610.17213000000004</v>
      </c>
      <c r="E2285" s="1">
        <f t="shared" si="71"/>
        <v>416.02645227272728</v>
      </c>
      <c r="F2285" s="1">
        <v>-4.1348027999999998E-7</v>
      </c>
    </row>
    <row r="2286" spans="1:6" x14ac:dyDescent="0.15">
      <c r="A2286" s="1">
        <v>174.25</v>
      </c>
      <c r="B2286" s="1">
        <v>376377.37</v>
      </c>
      <c r="C2286" s="1">
        <f t="shared" si="70"/>
        <v>372473.37</v>
      </c>
      <c r="D2286" s="1">
        <v>616.20495000000005</v>
      </c>
      <c r="E2286" s="1">
        <f t="shared" si="71"/>
        <v>420.13973863636363</v>
      </c>
      <c r="F2286" s="1">
        <v>-4.2622886000000002E-7</v>
      </c>
    </row>
    <row r="2287" spans="1:6" x14ac:dyDescent="0.15">
      <c r="A2287" s="1">
        <v>174.5</v>
      </c>
      <c r="B2287" s="1">
        <v>376256.21</v>
      </c>
      <c r="C2287" s="1">
        <f t="shared" si="70"/>
        <v>372352.21</v>
      </c>
      <c r="D2287" s="1">
        <v>622.27615000000003</v>
      </c>
      <c r="E2287" s="1">
        <f t="shared" si="71"/>
        <v>424.27919318181819</v>
      </c>
      <c r="F2287" s="1">
        <v>-4.3938502999999999E-7</v>
      </c>
    </row>
    <row r="2288" spans="1:6" x14ac:dyDescent="0.15">
      <c r="A2288" s="1">
        <v>174.75</v>
      </c>
      <c r="B2288" s="1">
        <v>376133.1</v>
      </c>
      <c r="C2288" s="1">
        <f t="shared" si="70"/>
        <v>372229.1</v>
      </c>
      <c r="D2288" s="1">
        <v>628.38459999999998</v>
      </c>
      <c r="E2288" s="1">
        <f t="shared" si="71"/>
        <v>428.4440454545454</v>
      </c>
      <c r="F2288" s="1">
        <v>-4.5296035E-7</v>
      </c>
    </row>
    <row r="2289" spans="1:6" x14ac:dyDescent="0.15">
      <c r="A2289" s="1">
        <v>175</v>
      </c>
      <c r="B2289" s="1">
        <v>376008.05</v>
      </c>
      <c r="C2289" s="1">
        <f t="shared" si="70"/>
        <v>372104.05</v>
      </c>
      <c r="D2289" s="1">
        <v>634.52923999999996</v>
      </c>
      <c r="E2289" s="1">
        <f t="shared" si="71"/>
        <v>432.63357272727268</v>
      </c>
      <c r="F2289" s="1">
        <v>-4.6696679000000001E-7</v>
      </c>
    </row>
    <row r="2290" spans="1:6" x14ac:dyDescent="0.15">
      <c r="A2290" s="1">
        <v>175.25</v>
      </c>
      <c r="B2290" s="1">
        <v>375881.06</v>
      </c>
      <c r="C2290" s="1">
        <f t="shared" si="70"/>
        <v>371977.06</v>
      </c>
      <c r="D2290" s="1">
        <v>640.70903999999996</v>
      </c>
      <c r="E2290" s="1">
        <f t="shared" si="71"/>
        <v>436.84707272727269</v>
      </c>
      <c r="F2290" s="1">
        <v>-4.8141669000000004E-7</v>
      </c>
    </row>
    <row r="2291" spans="1:6" x14ac:dyDescent="0.15">
      <c r="A2291" s="1">
        <v>175.5</v>
      </c>
      <c r="B2291" s="1">
        <v>375752.13</v>
      </c>
      <c r="C2291" s="1">
        <f t="shared" si="70"/>
        <v>371848.13</v>
      </c>
      <c r="D2291" s="1">
        <v>646.92298000000005</v>
      </c>
      <c r="E2291" s="1">
        <f t="shared" si="71"/>
        <v>441.08384999999998</v>
      </c>
      <c r="F2291" s="1">
        <v>-4.9632277000000003E-7</v>
      </c>
    </row>
    <row r="2292" spans="1:6" x14ac:dyDescent="0.15">
      <c r="A2292" s="1">
        <v>175.75</v>
      </c>
      <c r="B2292" s="1">
        <v>375621.26</v>
      </c>
      <c r="C2292" s="1">
        <f t="shared" si="70"/>
        <v>371717.26</v>
      </c>
      <c r="D2292" s="1">
        <v>653.17011000000002</v>
      </c>
      <c r="E2292" s="1">
        <f t="shared" si="71"/>
        <v>445.34325681818183</v>
      </c>
      <c r="F2292" s="1">
        <v>-5.1169820000000004E-7</v>
      </c>
    </row>
    <row r="2293" spans="1:6" x14ac:dyDescent="0.15">
      <c r="A2293" s="1">
        <v>176</v>
      </c>
      <c r="B2293" s="1">
        <v>375488.45</v>
      </c>
      <c r="C2293" s="1">
        <f t="shared" si="70"/>
        <v>371584.45</v>
      </c>
      <c r="D2293" s="1">
        <v>659.44947000000002</v>
      </c>
      <c r="E2293" s="1">
        <f t="shared" si="71"/>
        <v>449.62463863636361</v>
      </c>
      <c r="F2293" s="1">
        <v>-5.2755656000000001E-7</v>
      </c>
    </row>
    <row r="2294" spans="1:6" x14ac:dyDescent="0.15">
      <c r="A2294" s="1">
        <v>176.25</v>
      </c>
      <c r="B2294" s="1">
        <v>375353.69</v>
      </c>
      <c r="C2294" s="1">
        <f t="shared" si="70"/>
        <v>371449.69</v>
      </c>
      <c r="D2294" s="1">
        <v>665.76017000000002</v>
      </c>
      <c r="E2294" s="1">
        <f t="shared" si="71"/>
        <v>453.92738863636362</v>
      </c>
      <c r="F2294" s="1">
        <v>-5.4391186999999996E-7</v>
      </c>
    </row>
    <row r="2295" spans="1:6" x14ac:dyDescent="0.15">
      <c r="A2295" s="1">
        <v>176.5</v>
      </c>
      <c r="B2295" s="1">
        <v>375217</v>
      </c>
      <c r="C2295" s="1">
        <f t="shared" si="70"/>
        <v>371313</v>
      </c>
      <c r="D2295" s="1">
        <v>672.10131999999999</v>
      </c>
      <c r="E2295" s="1">
        <f t="shared" si="71"/>
        <v>458.25089999999994</v>
      </c>
      <c r="F2295" s="1">
        <v>-5.6077862000000005E-7</v>
      </c>
    </row>
    <row r="2296" spans="1:6" x14ac:dyDescent="0.15">
      <c r="A2296" s="1">
        <v>176.75</v>
      </c>
      <c r="B2296" s="1">
        <v>375078.36</v>
      </c>
      <c r="C2296" s="1">
        <f t="shared" si="70"/>
        <v>371174.36</v>
      </c>
      <c r="D2296" s="1">
        <v>678.47208000000001</v>
      </c>
      <c r="E2296" s="1">
        <f t="shared" si="71"/>
        <v>462.59459999999996</v>
      </c>
      <c r="F2296" s="1">
        <v>-5.7817175999999997E-7</v>
      </c>
    </row>
    <row r="2297" spans="1:6" x14ac:dyDescent="0.15">
      <c r="A2297" s="1">
        <v>177</v>
      </c>
      <c r="B2297" s="1">
        <v>374937.79</v>
      </c>
      <c r="C2297" s="1">
        <f t="shared" si="70"/>
        <v>371033.79</v>
      </c>
      <c r="D2297" s="1">
        <v>684.87162000000001</v>
      </c>
      <c r="E2297" s="1">
        <f t="shared" si="71"/>
        <v>466.95792272727272</v>
      </c>
      <c r="F2297" s="1">
        <v>-5.9610675000000002E-7</v>
      </c>
    </row>
    <row r="2298" spans="1:6" x14ac:dyDescent="0.15">
      <c r="A2298" s="1">
        <v>177.25</v>
      </c>
      <c r="B2298" s="1">
        <v>374795.27</v>
      </c>
      <c r="C2298" s="1">
        <f t="shared" si="70"/>
        <v>370891.27</v>
      </c>
      <c r="D2298" s="1">
        <v>691.29915000000005</v>
      </c>
      <c r="E2298" s="1">
        <f t="shared" si="71"/>
        <v>471.34032954545455</v>
      </c>
      <c r="F2298" s="1">
        <v>-6.1459956E-7</v>
      </c>
    </row>
    <row r="2299" spans="1:6" x14ac:dyDescent="0.15">
      <c r="A2299" s="1">
        <v>177.5</v>
      </c>
      <c r="B2299" s="1">
        <v>374650.81</v>
      </c>
      <c r="C2299" s="1">
        <f t="shared" si="70"/>
        <v>370746.81</v>
      </c>
      <c r="D2299" s="1">
        <v>697.75390000000004</v>
      </c>
      <c r="E2299" s="1">
        <f t="shared" si="71"/>
        <v>475.74129545454542</v>
      </c>
      <c r="F2299" s="1">
        <v>-6.3366666000000004E-7</v>
      </c>
    </row>
    <row r="2300" spans="1:6" x14ac:dyDescent="0.15">
      <c r="A2300" s="1">
        <v>177.75</v>
      </c>
      <c r="B2300" s="1">
        <v>374504.41</v>
      </c>
      <c r="C2300" s="1">
        <f t="shared" si="70"/>
        <v>370600.41</v>
      </c>
      <c r="D2300" s="1">
        <v>704.23513000000003</v>
      </c>
      <c r="E2300" s="1">
        <f t="shared" si="71"/>
        <v>480.16031590909091</v>
      </c>
      <c r="F2300" s="1">
        <v>-6.5332509999999995E-7</v>
      </c>
    </row>
    <row r="2301" spans="1:6" x14ac:dyDescent="0.15">
      <c r="A2301" s="1">
        <v>178</v>
      </c>
      <c r="B2301" s="1">
        <v>374356.06</v>
      </c>
      <c r="C2301" s="1">
        <f t="shared" si="70"/>
        <v>370452.06</v>
      </c>
      <c r="D2301" s="1">
        <v>710.74212</v>
      </c>
      <c r="E2301" s="1">
        <f t="shared" si="71"/>
        <v>484.59689999999995</v>
      </c>
      <c r="F2301" s="1">
        <v>-6.7359248999999997E-7</v>
      </c>
    </row>
    <row r="2302" spans="1:6" x14ac:dyDescent="0.15">
      <c r="A2302" s="1">
        <v>178.25</v>
      </c>
      <c r="B2302" s="1">
        <v>374205.78</v>
      </c>
      <c r="C2302" s="1">
        <f t="shared" si="70"/>
        <v>370301.78</v>
      </c>
      <c r="D2302" s="1">
        <v>717.27416000000005</v>
      </c>
      <c r="E2302" s="1">
        <f t="shared" si="71"/>
        <v>489.05056363636362</v>
      </c>
      <c r="F2302" s="1">
        <v>-6.9448702000000001E-7</v>
      </c>
    </row>
    <row r="2303" spans="1:6" x14ac:dyDescent="0.15">
      <c r="A2303" s="1">
        <v>178.5</v>
      </c>
      <c r="B2303" s="1">
        <v>374053.55</v>
      </c>
      <c r="C2303" s="1">
        <f t="shared" si="70"/>
        <v>370149.55</v>
      </c>
      <c r="D2303" s="1">
        <v>723.83059000000003</v>
      </c>
      <c r="E2303" s="1">
        <f t="shared" si="71"/>
        <v>493.52085681818181</v>
      </c>
      <c r="F2303" s="1">
        <v>-7.1602747999999995E-7</v>
      </c>
    </row>
    <row r="2304" spans="1:6" x14ac:dyDescent="0.15">
      <c r="A2304" s="1">
        <v>178.75</v>
      </c>
      <c r="B2304" s="1">
        <v>373899.39</v>
      </c>
      <c r="C2304" s="1">
        <f t="shared" si="70"/>
        <v>369995.39</v>
      </c>
      <c r="D2304" s="1">
        <v>730.41075999999998</v>
      </c>
      <c r="E2304" s="1">
        <f t="shared" si="71"/>
        <v>498.00733636363634</v>
      </c>
      <c r="F2304" s="1">
        <v>-7.3823332999999997E-7</v>
      </c>
    </row>
    <row r="2305" spans="1:6" x14ac:dyDescent="0.15">
      <c r="A2305" s="1">
        <v>179</v>
      </c>
      <c r="B2305" s="1">
        <v>373743.28</v>
      </c>
      <c r="C2305" s="1">
        <f t="shared" si="70"/>
        <v>369839.28</v>
      </c>
      <c r="D2305" s="1">
        <v>737.01403000000005</v>
      </c>
      <c r="E2305" s="1">
        <f t="shared" si="71"/>
        <v>502.5095659090909</v>
      </c>
      <c r="F2305" s="1">
        <v>-7.6112464999999996E-7</v>
      </c>
    </row>
    <row r="2306" spans="1:6" x14ac:dyDescent="0.15">
      <c r="A2306" s="1">
        <v>179.25</v>
      </c>
      <c r="B2306" s="1">
        <v>373585.23</v>
      </c>
      <c r="C2306" s="1">
        <f t="shared" si="70"/>
        <v>369681.23</v>
      </c>
      <c r="D2306" s="1">
        <v>743.63980000000004</v>
      </c>
      <c r="E2306" s="1">
        <f t="shared" si="71"/>
        <v>507.02713636363637</v>
      </c>
      <c r="F2306" s="1">
        <v>-7.8472220000000004E-7</v>
      </c>
    </row>
    <row r="2307" spans="1:6" x14ac:dyDescent="0.15">
      <c r="A2307" s="1">
        <v>179.5</v>
      </c>
      <c r="B2307" s="1">
        <v>373425.24</v>
      </c>
      <c r="C2307" s="1">
        <f t="shared" ref="C2307:C2370" si="72">B2307-3904</f>
        <v>369521.24</v>
      </c>
      <c r="D2307" s="1">
        <v>750.28746000000001</v>
      </c>
      <c r="E2307" s="1">
        <f t="shared" ref="E2307:E2370" si="73">D2307*(3600/5280)</f>
        <v>511.5596318181818</v>
      </c>
      <c r="F2307" s="1">
        <v>-8.0904747999999997E-7</v>
      </c>
    </row>
    <row r="2308" spans="1:6" x14ac:dyDescent="0.15">
      <c r="A2308" s="1">
        <v>179.75</v>
      </c>
      <c r="B2308" s="1">
        <v>373263.31</v>
      </c>
      <c r="C2308" s="1">
        <f t="shared" si="72"/>
        <v>369359.31</v>
      </c>
      <c r="D2308" s="1">
        <v>756.95645999999999</v>
      </c>
      <c r="E2308" s="1">
        <f t="shared" si="73"/>
        <v>516.10667727272721</v>
      </c>
      <c r="F2308" s="1">
        <v>-8.3412267999999999E-7</v>
      </c>
    </row>
    <row r="2309" spans="1:6" x14ac:dyDescent="0.15">
      <c r="A2309" s="1">
        <v>180</v>
      </c>
      <c r="B2309" s="1">
        <v>373099.43</v>
      </c>
      <c r="C2309" s="1">
        <f t="shared" si="72"/>
        <v>369195.43</v>
      </c>
      <c r="D2309" s="1">
        <v>763.64622999999995</v>
      </c>
      <c r="E2309" s="1">
        <f t="shared" si="73"/>
        <v>520.66788409090907</v>
      </c>
      <c r="F2309" s="1">
        <v>-8.5997076999999998E-7</v>
      </c>
    </row>
    <row r="2310" spans="1:6" x14ac:dyDescent="0.15">
      <c r="A2310" s="1">
        <v>180.25</v>
      </c>
      <c r="B2310" s="1">
        <v>372933.62</v>
      </c>
      <c r="C2310" s="1">
        <f t="shared" si="72"/>
        <v>369029.62</v>
      </c>
      <c r="D2310" s="1">
        <v>770.35623999999996</v>
      </c>
      <c r="E2310" s="1">
        <f t="shared" si="73"/>
        <v>525.24289090909087</v>
      </c>
      <c r="F2310" s="1">
        <v>-8.8661551999999998E-7</v>
      </c>
    </row>
    <row r="2311" spans="1:6" x14ac:dyDescent="0.15">
      <c r="A2311" s="1">
        <v>180.5</v>
      </c>
      <c r="B2311" s="1">
        <v>372765.86</v>
      </c>
      <c r="C2311" s="1">
        <f t="shared" si="72"/>
        <v>368861.86</v>
      </c>
      <c r="D2311" s="1">
        <v>777.08597999999995</v>
      </c>
      <c r="E2311" s="1">
        <f t="shared" si="73"/>
        <v>529.83134999999993</v>
      </c>
      <c r="F2311" s="1">
        <v>-9.1408148000000001E-7</v>
      </c>
    </row>
    <row r="2312" spans="1:6" x14ac:dyDescent="0.15">
      <c r="A2312" s="1">
        <v>180.75</v>
      </c>
      <c r="B2312" s="1">
        <v>372596.16</v>
      </c>
      <c r="C2312" s="1">
        <f t="shared" si="72"/>
        <v>368692.16</v>
      </c>
      <c r="D2312" s="1">
        <v>783.83492000000001</v>
      </c>
      <c r="E2312" s="1">
        <f t="shared" si="73"/>
        <v>534.43290000000002</v>
      </c>
      <c r="F2312" s="1">
        <v>-9.4239409000000002E-7</v>
      </c>
    </row>
    <row r="2313" spans="1:6" x14ac:dyDescent="0.15">
      <c r="A2313" s="1">
        <v>181</v>
      </c>
      <c r="B2313" s="1">
        <v>372424.52</v>
      </c>
      <c r="C2313" s="1">
        <f t="shared" si="72"/>
        <v>368520.52</v>
      </c>
      <c r="D2313" s="1">
        <v>790.60260000000005</v>
      </c>
      <c r="E2313" s="1">
        <f t="shared" si="73"/>
        <v>539.04722727272724</v>
      </c>
      <c r="F2313" s="1">
        <v>-9.7157965000000002E-7</v>
      </c>
    </row>
    <row r="2314" spans="1:6" x14ac:dyDescent="0.15">
      <c r="A2314" s="1">
        <v>181.25</v>
      </c>
      <c r="B2314" s="1">
        <v>372250.93</v>
      </c>
      <c r="C2314" s="1">
        <f t="shared" si="72"/>
        <v>368346.93</v>
      </c>
      <c r="D2314" s="1">
        <v>797.38854000000003</v>
      </c>
      <c r="E2314" s="1">
        <f t="shared" si="73"/>
        <v>543.67400454545452</v>
      </c>
      <c r="F2314" s="1">
        <v>-1.0016653999999999E-6</v>
      </c>
    </row>
    <row r="2315" spans="1:6" x14ac:dyDescent="0.15">
      <c r="A2315" s="1">
        <v>181.5</v>
      </c>
      <c r="B2315" s="1">
        <v>372075.41</v>
      </c>
      <c r="C2315" s="1">
        <f t="shared" si="72"/>
        <v>368171.41</v>
      </c>
      <c r="D2315" s="1">
        <v>804.19227999999998</v>
      </c>
      <c r="E2315" s="1">
        <f t="shared" si="73"/>
        <v>548.31291818181808</v>
      </c>
      <c r="F2315" s="1">
        <v>-1.0326795E-6</v>
      </c>
    </row>
    <row r="2316" spans="1:6" x14ac:dyDescent="0.15">
      <c r="A2316" s="1">
        <v>181.75</v>
      </c>
      <c r="B2316" s="1">
        <v>371897.94</v>
      </c>
      <c r="C2316" s="1">
        <f t="shared" si="72"/>
        <v>367993.94</v>
      </c>
      <c r="D2316" s="1">
        <v>811.01337000000001</v>
      </c>
      <c r="E2316" s="1">
        <f t="shared" si="73"/>
        <v>552.96366136363633</v>
      </c>
      <c r="F2316" s="1">
        <v>-1.0646510000000001E-6</v>
      </c>
    </row>
    <row r="2317" spans="1:6" x14ac:dyDescent="0.15">
      <c r="A2317" s="1">
        <v>182</v>
      </c>
      <c r="B2317" s="1">
        <v>371718.54</v>
      </c>
      <c r="C2317" s="1">
        <f t="shared" si="72"/>
        <v>367814.54</v>
      </c>
      <c r="D2317" s="1">
        <v>817.85139000000004</v>
      </c>
      <c r="E2317" s="1">
        <f t="shared" si="73"/>
        <v>557.62594772727266</v>
      </c>
      <c r="F2317" s="1">
        <v>-1.0976103E-6</v>
      </c>
    </row>
    <row r="2318" spans="1:6" x14ac:dyDescent="0.15">
      <c r="A2318" s="1">
        <v>182.25</v>
      </c>
      <c r="B2318" s="1">
        <v>371537.19</v>
      </c>
      <c r="C2318" s="1">
        <f t="shared" si="72"/>
        <v>367633.19</v>
      </c>
      <c r="D2318" s="1">
        <v>824.70592999999997</v>
      </c>
      <c r="E2318" s="1">
        <f t="shared" si="73"/>
        <v>562.29949772727264</v>
      </c>
      <c r="F2318" s="1">
        <v>-1.1315884E-6</v>
      </c>
    </row>
    <row r="2319" spans="1:6" x14ac:dyDescent="0.15">
      <c r="A2319" s="1">
        <v>182.5</v>
      </c>
      <c r="B2319" s="1">
        <v>371353.89</v>
      </c>
      <c r="C2319" s="1">
        <f t="shared" si="72"/>
        <v>367449.89</v>
      </c>
      <c r="D2319" s="1">
        <v>831.57656999999995</v>
      </c>
      <c r="E2319" s="1">
        <f t="shared" si="73"/>
        <v>566.98402499999997</v>
      </c>
      <c r="F2319" s="1">
        <v>-1.1666178999999999E-6</v>
      </c>
    </row>
    <row r="2320" spans="1:6" x14ac:dyDescent="0.15">
      <c r="A2320" s="1">
        <v>182.75</v>
      </c>
      <c r="B2320" s="1">
        <v>371168.66</v>
      </c>
      <c r="C2320" s="1">
        <f t="shared" si="72"/>
        <v>367264.66</v>
      </c>
      <c r="D2320" s="1">
        <v>838.46293000000003</v>
      </c>
      <c r="E2320" s="1">
        <f t="shared" si="73"/>
        <v>571.67927045454542</v>
      </c>
      <c r="F2320" s="1">
        <v>-1.2027320999999999E-6</v>
      </c>
    </row>
    <row r="2321" spans="1:6" x14ac:dyDescent="0.15">
      <c r="A2321" s="1">
        <v>183</v>
      </c>
      <c r="B2321" s="1">
        <v>370981.49</v>
      </c>
      <c r="C2321" s="1">
        <f t="shared" si="72"/>
        <v>367077.49</v>
      </c>
      <c r="D2321" s="1">
        <v>845.36463000000003</v>
      </c>
      <c r="E2321" s="1">
        <f t="shared" si="73"/>
        <v>576.38497499999994</v>
      </c>
      <c r="F2321" s="1">
        <v>-1.2399659E-6</v>
      </c>
    </row>
    <row r="2322" spans="1:6" x14ac:dyDescent="0.15">
      <c r="A2322" s="1">
        <v>183.25</v>
      </c>
      <c r="B2322" s="1">
        <v>370792.37</v>
      </c>
      <c r="C2322" s="1">
        <f t="shared" si="72"/>
        <v>366888.37</v>
      </c>
      <c r="D2322" s="1">
        <v>852.28129000000001</v>
      </c>
      <c r="E2322" s="1">
        <f t="shared" si="73"/>
        <v>581.10087954545452</v>
      </c>
      <c r="F2322" s="1">
        <v>-1.2783551000000001E-6</v>
      </c>
    </row>
    <row r="2323" spans="1:6" x14ac:dyDescent="0.15">
      <c r="A2323" s="1">
        <v>183.5</v>
      </c>
      <c r="B2323" s="1">
        <v>370601.31</v>
      </c>
      <c r="C2323" s="1">
        <f t="shared" si="72"/>
        <v>366697.31</v>
      </c>
      <c r="D2323" s="1">
        <v>859.21258</v>
      </c>
      <c r="E2323" s="1">
        <f t="shared" si="73"/>
        <v>585.82675909090904</v>
      </c>
      <c r="F2323" s="1">
        <v>-1.3179370000000001E-6</v>
      </c>
    </row>
    <row r="2324" spans="1:6" x14ac:dyDescent="0.15">
      <c r="A2324" s="1">
        <v>183.75</v>
      </c>
      <c r="B2324" s="1">
        <v>370408.31</v>
      </c>
      <c r="C2324" s="1">
        <f t="shared" si="72"/>
        <v>366504.31</v>
      </c>
      <c r="D2324" s="1">
        <v>866.15813000000003</v>
      </c>
      <c r="E2324" s="1">
        <f t="shared" si="73"/>
        <v>590.56236136363634</v>
      </c>
      <c r="F2324" s="1">
        <v>-1.3587502E-6</v>
      </c>
    </row>
    <row r="2325" spans="1:6" x14ac:dyDescent="0.15">
      <c r="A2325" s="1">
        <v>184</v>
      </c>
      <c r="B2325" s="1">
        <v>370213.36</v>
      </c>
      <c r="C2325" s="1">
        <f t="shared" si="72"/>
        <v>366309.36</v>
      </c>
      <c r="D2325" s="1">
        <v>873.11761000000001</v>
      </c>
      <c r="E2325" s="1">
        <f t="shared" si="73"/>
        <v>595.30746136363632</v>
      </c>
      <c r="F2325" s="1">
        <v>-1.4008347000000001E-6</v>
      </c>
    </row>
    <row r="2326" spans="1:6" x14ac:dyDescent="0.15">
      <c r="A2326" s="1">
        <v>184.25</v>
      </c>
      <c r="B2326" s="1">
        <v>370016.48</v>
      </c>
      <c r="C2326" s="1">
        <f t="shared" si="72"/>
        <v>366112.48</v>
      </c>
      <c r="D2326" s="1">
        <v>880.09070999999994</v>
      </c>
      <c r="E2326" s="1">
        <f t="shared" si="73"/>
        <v>600.06184772727261</v>
      </c>
      <c r="F2326" s="1">
        <v>-1.4442319E-6</v>
      </c>
    </row>
    <row r="2327" spans="1:6" x14ac:dyDescent="0.15">
      <c r="A2327" s="1">
        <v>184.5</v>
      </c>
      <c r="B2327" s="1">
        <v>369817.65</v>
      </c>
      <c r="C2327" s="1">
        <f t="shared" si="72"/>
        <v>365913.65</v>
      </c>
      <c r="D2327" s="1">
        <v>887.07709</v>
      </c>
      <c r="E2327" s="1">
        <f t="shared" si="73"/>
        <v>604.82528863636355</v>
      </c>
      <c r="F2327" s="1">
        <v>-1.4889847E-6</v>
      </c>
    </row>
    <row r="2328" spans="1:6" x14ac:dyDescent="0.15">
      <c r="A2328" s="1">
        <v>184.75</v>
      </c>
      <c r="B2328" s="1">
        <v>369616.88</v>
      </c>
      <c r="C2328" s="1">
        <f t="shared" si="72"/>
        <v>365712.88</v>
      </c>
      <c r="D2328" s="1">
        <v>894.07646</v>
      </c>
      <c r="E2328" s="1">
        <f t="shared" si="73"/>
        <v>609.59758636363631</v>
      </c>
      <c r="F2328" s="1">
        <v>-1.5351378E-6</v>
      </c>
    </row>
    <row r="2329" spans="1:6" x14ac:dyDescent="0.15">
      <c r="A2329" s="1">
        <v>185</v>
      </c>
      <c r="B2329" s="1">
        <v>369414.17</v>
      </c>
      <c r="C2329" s="1">
        <f t="shared" si="72"/>
        <v>365510.17</v>
      </c>
      <c r="D2329" s="1">
        <v>901.08851000000004</v>
      </c>
      <c r="E2329" s="1">
        <f t="shared" si="73"/>
        <v>614.37852954545451</v>
      </c>
      <c r="F2329" s="1">
        <v>-1.5827373000000001E-6</v>
      </c>
    </row>
    <row r="2330" spans="1:6" x14ac:dyDescent="0.15">
      <c r="A2330" s="1">
        <v>185.25</v>
      </c>
      <c r="B2330" s="1">
        <v>369209.51</v>
      </c>
      <c r="C2330" s="1">
        <f t="shared" si="72"/>
        <v>365305.51</v>
      </c>
      <c r="D2330" s="1">
        <v>908.11297000000002</v>
      </c>
      <c r="E2330" s="1">
        <f t="shared" si="73"/>
        <v>619.16793409090906</v>
      </c>
      <c r="F2330" s="1">
        <v>-1.6318310999999999E-6</v>
      </c>
    </row>
    <row r="2331" spans="1:6" x14ac:dyDescent="0.15">
      <c r="A2331" s="1">
        <v>185.5</v>
      </c>
      <c r="B2331" s="1">
        <v>369002.91</v>
      </c>
      <c r="C2331" s="1">
        <f t="shared" si="72"/>
        <v>365098.91</v>
      </c>
      <c r="D2331" s="1">
        <v>915.14954</v>
      </c>
      <c r="E2331" s="1">
        <f t="shared" si="73"/>
        <v>623.96559545454545</v>
      </c>
      <c r="F2331" s="1">
        <v>-1.6824689E-6</v>
      </c>
    </row>
    <row r="2332" spans="1:6" x14ac:dyDescent="0.15">
      <c r="A2332" s="1">
        <v>185.75</v>
      </c>
      <c r="B2332" s="1">
        <v>368794.37</v>
      </c>
      <c r="C2332" s="1">
        <f t="shared" si="72"/>
        <v>364890.37</v>
      </c>
      <c r="D2332" s="1">
        <v>922.19795999999997</v>
      </c>
      <c r="E2332" s="1">
        <f t="shared" si="73"/>
        <v>628.77133636363624</v>
      </c>
      <c r="F2332" s="1">
        <v>-1.7347022E-6</v>
      </c>
    </row>
    <row r="2333" spans="1:6" x14ac:dyDescent="0.15">
      <c r="A2333" s="1">
        <v>186</v>
      </c>
      <c r="B2333" s="1">
        <v>368583.89</v>
      </c>
      <c r="C2333" s="1">
        <f t="shared" si="72"/>
        <v>364679.89</v>
      </c>
      <c r="D2333" s="1">
        <v>929.25796000000003</v>
      </c>
      <c r="E2333" s="1">
        <f t="shared" si="73"/>
        <v>633.58497272727266</v>
      </c>
      <c r="F2333" s="1">
        <v>-1.7885844000000001E-6</v>
      </c>
    </row>
    <row r="2334" spans="1:6" x14ac:dyDescent="0.15">
      <c r="A2334" s="1">
        <v>186.25</v>
      </c>
      <c r="B2334" s="1">
        <v>368371.47</v>
      </c>
      <c r="C2334" s="1">
        <f t="shared" si="72"/>
        <v>364467.47</v>
      </c>
      <c r="D2334" s="1">
        <v>936.32928000000004</v>
      </c>
      <c r="E2334" s="1">
        <f t="shared" si="73"/>
        <v>638.40632727272725</v>
      </c>
      <c r="F2334" s="1">
        <v>-1.8441709999999999E-6</v>
      </c>
    </row>
    <row r="2335" spans="1:6" x14ac:dyDescent="0.15">
      <c r="A2335" s="1">
        <v>186.5</v>
      </c>
      <c r="B2335" s="1">
        <v>368157.1</v>
      </c>
      <c r="C2335" s="1">
        <f t="shared" si="72"/>
        <v>364253.1</v>
      </c>
      <c r="D2335" s="1">
        <v>943.41168000000005</v>
      </c>
      <c r="E2335" s="1">
        <f t="shared" si="73"/>
        <v>643.23523636363632</v>
      </c>
      <c r="F2335" s="1">
        <v>-1.9015196000000001E-6</v>
      </c>
    </row>
    <row r="2336" spans="1:6" x14ac:dyDescent="0.15">
      <c r="A2336" s="1">
        <v>186.75</v>
      </c>
      <c r="B2336" s="1">
        <v>367940.79</v>
      </c>
      <c r="C2336" s="1">
        <f t="shared" si="72"/>
        <v>364036.79</v>
      </c>
      <c r="D2336" s="1">
        <v>950.50491999999997</v>
      </c>
      <c r="E2336" s="1">
        <f t="shared" si="73"/>
        <v>648.07153636363626</v>
      </c>
      <c r="F2336" s="1">
        <v>-1.9606899999999999E-6</v>
      </c>
    </row>
    <row r="2337" spans="1:6" x14ac:dyDescent="0.15">
      <c r="A2337" s="1">
        <v>187</v>
      </c>
      <c r="B2337" s="1">
        <v>367722.54</v>
      </c>
      <c r="C2337" s="1">
        <f t="shared" si="72"/>
        <v>363818.54</v>
      </c>
      <c r="D2337" s="1">
        <v>957.60874999999999</v>
      </c>
      <c r="E2337" s="1">
        <f t="shared" si="73"/>
        <v>652.91505681818171</v>
      </c>
      <c r="F2337" s="1">
        <v>-2.0217440999999999E-6</v>
      </c>
    </row>
    <row r="2338" spans="1:6" x14ac:dyDescent="0.15">
      <c r="A2338" s="1">
        <v>187.25</v>
      </c>
      <c r="B2338" s="1">
        <v>367502.35</v>
      </c>
      <c r="C2338" s="1">
        <f t="shared" si="72"/>
        <v>363598.35</v>
      </c>
      <c r="D2338" s="1">
        <v>964.72293999999999</v>
      </c>
      <c r="E2338" s="1">
        <f t="shared" si="73"/>
        <v>657.76564090909085</v>
      </c>
      <c r="F2338" s="1">
        <v>-2.0847462999999999E-6</v>
      </c>
    </row>
    <row r="2339" spans="1:6" x14ac:dyDescent="0.15">
      <c r="A2339" s="1">
        <v>187.5</v>
      </c>
      <c r="B2339" s="1">
        <v>367280.21</v>
      </c>
      <c r="C2339" s="1">
        <f t="shared" si="72"/>
        <v>363376.21</v>
      </c>
      <c r="D2339" s="1">
        <v>971.84729000000004</v>
      </c>
      <c r="E2339" s="1">
        <f t="shared" si="73"/>
        <v>662.62315227272722</v>
      </c>
      <c r="F2339" s="1">
        <v>-2.1497635999999998E-6</v>
      </c>
    </row>
    <row r="2340" spans="1:6" x14ac:dyDescent="0.15">
      <c r="A2340" s="1">
        <v>187.75</v>
      </c>
      <c r="B2340" s="1">
        <v>367056.13</v>
      </c>
      <c r="C2340" s="1">
        <f t="shared" si="72"/>
        <v>363152.13</v>
      </c>
      <c r="D2340" s="1">
        <v>978.98155999999994</v>
      </c>
      <c r="E2340" s="1">
        <f t="shared" si="73"/>
        <v>667.48742727272713</v>
      </c>
      <c r="F2340" s="1">
        <v>-2.2168652999999998E-6</v>
      </c>
    </row>
    <row r="2341" spans="1:6" x14ac:dyDescent="0.15">
      <c r="A2341" s="1">
        <v>188</v>
      </c>
      <c r="B2341" s="1">
        <v>366830.11</v>
      </c>
      <c r="C2341" s="1">
        <f t="shared" si="72"/>
        <v>362926.11</v>
      </c>
      <c r="D2341" s="1">
        <v>986.12554999999998</v>
      </c>
      <c r="E2341" s="1">
        <f t="shared" si="73"/>
        <v>672.35832954545447</v>
      </c>
      <c r="F2341" s="1">
        <v>-2.2861237E-6</v>
      </c>
    </row>
    <row r="2342" spans="1:6" x14ac:dyDescent="0.15">
      <c r="A2342" s="1">
        <v>188.25</v>
      </c>
      <c r="B2342" s="1">
        <v>366602.14</v>
      </c>
      <c r="C2342" s="1">
        <f t="shared" si="72"/>
        <v>362698.14</v>
      </c>
      <c r="D2342" s="1">
        <v>993.27905999999996</v>
      </c>
      <c r="E2342" s="1">
        <f t="shared" si="73"/>
        <v>677.23572272727267</v>
      </c>
      <c r="F2342" s="1">
        <v>-2.3556868000000001E-6</v>
      </c>
    </row>
    <row r="2343" spans="1:6" x14ac:dyDescent="0.15">
      <c r="A2343" s="1">
        <v>188.5</v>
      </c>
      <c r="B2343" s="1">
        <v>366372.24</v>
      </c>
      <c r="C2343" s="1">
        <f t="shared" si="72"/>
        <v>362468.24</v>
      </c>
      <c r="D2343" s="1">
        <v>1000.4419</v>
      </c>
      <c r="E2343" s="1">
        <f t="shared" si="73"/>
        <v>682.11947727272729</v>
      </c>
      <c r="F2343" s="1">
        <v>-2.4265089000000001E-6</v>
      </c>
    </row>
    <row r="2344" spans="1:6" x14ac:dyDescent="0.15">
      <c r="A2344" s="1">
        <v>188.75</v>
      </c>
      <c r="B2344" s="1">
        <v>366140.38</v>
      </c>
      <c r="C2344" s="1">
        <f t="shared" si="72"/>
        <v>362236.38</v>
      </c>
      <c r="D2344" s="1">
        <v>1007.6138</v>
      </c>
      <c r="E2344" s="1">
        <f t="shared" si="73"/>
        <v>687.009409090909</v>
      </c>
      <c r="F2344" s="1">
        <v>-2.499555E-6</v>
      </c>
    </row>
    <row r="2345" spans="1:6" x14ac:dyDescent="0.15">
      <c r="A2345" s="1">
        <v>189</v>
      </c>
      <c r="B2345" s="1">
        <v>365906.59</v>
      </c>
      <c r="C2345" s="1">
        <f t="shared" si="72"/>
        <v>362002.59</v>
      </c>
      <c r="D2345" s="1">
        <v>1014.7947</v>
      </c>
      <c r="E2345" s="1">
        <f t="shared" si="73"/>
        <v>691.90547727272724</v>
      </c>
      <c r="F2345" s="1">
        <v>-2.5749017999999999E-6</v>
      </c>
    </row>
    <row r="2346" spans="1:6" x14ac:dyDescent="0.15">
      <c r="A2346" s="1">
        <v>189.25</v>
      </c>
      <c r="B2346" s="1">
        <v>365670.85</v>
      </c>
      <c r="C2346" s="1">
        <f t="shared" si="72"/>
        <v>361766.85</v>
      </c>
      <c r="D2346" s="1">
        <v>1021.9843</v>
      </c>
      <c r="E2346" s="1">
        <f t="shared" si="73"/>
        <v>696.80747727272717</v>
      </c>
      <c r="F2346" s="1">
        <v>-2.6526289E-6</v>
      </c>
    </row>
    <row r="2347" spans="1:6" x14ac:dyDescent="0.15">
      <c r="A2347" s="1">
        <v>189.5</v>
      </c>
      <c r="B2347" s="1">
        <v>365433.18</v>
      </c>
      <c r="C2347" s="1">
        <f t="shared" si="72"/>
        <v>361529.18</v>
      </c>
      <c r="D2347" s="1">
        <v>1029.1824999999999</v>
      </c>
      <c r="E2347" s="1">
        <f t="shared" si="73"/>
        <v>701.71534090909074</v>
      </c>
      <c r="F2347" s="1">
        <v>-2.7328194E-6</v>
      </c>
    </row>
    <row r="2348" spans="1:6" x14ac:dyDescent="0.15">
      <c r="A2348" s="1">
        <v>189.75</v>
      </c>
      <c r="B2348" s="1">
        <v>365193.55</v>
      </c>
      <c r="C2348" s="1">
        <f t="shared" si="72"/>
        <v>361289.55</v>
      </c>
      <c r="D2348" s="1">
        <v>1036.3891000000001</v>
      </c>
      <c r="E2348" s="1">
        <f t="shared" si="73"/>
        <v>706.62893181818185</v>
      </c>
      <c r="F2348" s="1">
        <v>-2.8155592E-6</v>
      </c>
    </row>
    <row r="2349" spans="1:6" x14ac:dyDescent="0.15">
      <c r="A2349" s="1">
        <v>190</v>
      </c>
      <c r="B2349" s="1">
        <v>364951.99</v>
      </c>
      <c r="C2349" s="1">
        <f t="shared" si="72"/>
        <v>361047.99</v>
      </c>
      <c r="D2349" s="1">
        <v>1043.604</v>
      </c>
      <c r="E2349" s="1">
        <f t="shared" si="73"/>
        <v>711.54818181818177</v>
      </c>
      <c r="F2349" s="1">
        <v>-2.9009378999999999E-6</v>
      </c>
    </row>
    <row r="2350" spans="1:6" x14ac:dyDescent="0.15">
      <c r="A2350" s="1">
        <v>190.25</v>
      </c>
      <c r="B2350" s="1">
        <v>364708.48</v>
      </c>
      <c r="C2350" s="1">
        <f t="shared" si="72"/>
        <v>360804.48</v>
      </c>
      <c r="D2350" s="1">
        <v>1050.8269</v>
      </c>
      <c r="E2350" s="1">
        <f t="shared" si="73"/>
        <v>716.47288636363635</v>
      </c>
      <c r="F2350" s="1">
        <v>-2.9890486000000002E-6</v>
      </c>
    </row>
    <row r="2351" spans="1:6" x14ac:dyDescent="0.15">
      <c r="A2351" s="1">
        <v>190.5</v>
      </c>
      <c r="B2351" s="1">
        <v>364463.03</v>
      </c>
      <c r="C2351" s="1">
        <f t="shared" si="72"/>
        <v>360559.03</v>
      </c>
      <c r="D2351" s="1">
        <v>1058.0577000000001</v>
      </c>
      <c r="E2351" s="1">
        <f t="shared" si="73"/>
        <v>721.4029772727273</v>
      </c>
      <c r="F2351" s="1">
        <v>-3.0799883000000001E-6</v>
      </c>
    </row>
    <row r="2352" spans="1:6" x14ac:dyDescent="0.15">
      <c r="A2352" s="1">
        <v>190.75</v>
      </c>
      <c r="B2352" s="1">
        <v>364215.63</v>
      </c>
      <c r="C2352" s="1">
        <f t="shared" si="72"/>
        <v>360311.63</v>
      </c>
      <c r="D2352" s="1">
        <v>1065.2962</v>
      </c>
      <c r="E2352" s="1">
        <f t="shared" si="73"/>
        <v>726.33831818181818</v>
      </c>
      <c r="F2352" s="1">
        <v>-3.1738574999999998E-6</v>
      </c>
    </row>
    <row r="2353" spans="1:6" x14ac:dyDescent="0.15">
      <c r="A2353" s="1">
        <v>191</v>
      </c>
      <c r="B2353" s="1">
        <v>363966.29</v>
      </c>
      <c r="C2353" s="1">
        <f t="shared" si="72"/>
        <v>360062.29</v>
      </c>
      <c r="D2353" s="1">
        <v>1072.5424</v>
      </c>
      <c r="E2353" s="1">
        <f t="shared" si="73"/>
        <v>731.27890909090911</v>
      </c>
      <c r="F2353" s="1">
        <v>-3.2707611E-6</v>
      </c>
    </row>
    <row r="2354" spans="1:6" x14ac:dyDescent="0.15">
      <c r="A2354" s="1">
        <v>191.25</v>
      </c>
      <c r="B2354" s="1">
        <v>363715.01</v>
      </c>
      <c r="C2354" s="1">
        <f t="shared" si="72"/>
        <v>359811.01</v>
      </c>
      <c r="D2354" s="1">
        <v>1079.796</v>
      </c>
      <c r="E2354" s="1">
        <f t="shared" si="73"/>
        <v>736.22454545454548</v>
      </c>
      <c r="F2354" s="1">
        <v>-3.3708082000000001E-6</v>
      </c>
    </row>
    <row r="2355" spans="1:6" x14ac:dyDescent="0.15">
      <c r="A2355" s="1">
        <v>191.5</v>
      </c>
      <c r="B2355" s="1">
        <v>363461.79</v>
      </c>
      <c r="C2355" s="1">
        <f t="shared" si="72"/>
        <v>359557.79</v>
      </c>
      <c r="D2355" s="1">
        <v>1087.0569</v>
      </c>
      <c r="E2355" s="1">
        <f t="shared" si="73"/>
        <v>741.17515909090912</v>
      </c>
      <c r="F2355" s="1">
        <v>-3.4741122000000001E-6</v>
      </c>
    </row>
    <row r="2356" spans="1:6" x14ac:dyDescent="0.15">
      <c r="A2356" s="1">
        <v>191.75</v>
      </c>
      <c r="B2356" s="1">
        <v>363206.62</v>
      </c>
      <c r="C2356" s="1">
        <f t="shared" si="72"/>
        <v>359302.62</v>
      </c>
      <c r="D2356" s="1">
        <v>1094.325</v>
      </c>
      <c r="E2356" s="1">
        <f t="shared" si="73"/>
        <v>746.13068181818176</v>
      </c>
      <c r="F2356" s="1">
        <v>-3.5807913999999998E-6</v>
      </c>
    </row>
    <row r="2357" spans="1:6" x14ac:dyDescent="0.15">
      <c r="A2357" s="1">
        <v>192</v>
      </c>
      <c r="B2357" s="1">
        <v>362949.51</v>
      </c>
      <c r="C2357" s="1">
        <f t="shared" si="72"/>
        <v>359045.51</v>
      </c>
      <c r="D2357" s="1">
        <v>1101.6001000000001</v>
      </c>
      <c r="E2357" s="1">
        <f t="shared" si="73"/>
        <v>751.09097727272729</v>
      </c>
      <c r="F2357" s="1">
        <v>-3.6909687999999998E-6</v>
      </c>
    </row>
    <row r="2358" spans="1:6" x14ac:dyDescent="0.15">
      <c r="A2358" s="1">
        <v>192.25</v>
      </c>
      <c r="B2358" s="1">
        <v>362690.45</v>
      </c>
      <c r="C2358" s="1">
        <f t="shared" si="72"/>
        <v>358786.45</v>
      </c>
      <c r="D2358" s="1">
        <v>1108.8821</v>
      </c>
      <c r="E2358" s="1">
        <f t="shared" si="73"/>
        <v>756.0559772727272</v>
      </c>
      <c r="F2358" s="1">
        <v>-3.8047726000000001E-6</v>
      </c>
    </row>
    <row r="2359" spans="1:6" x14ac:dyDescent="0.15">
      <c r="A2359" s="1">
        <v>192.5</v>
      </c>
      <c r="B2359" s="1">
        <v>362429.46</v>
      </c>
      <c r="C2359" s="1">
        <f t="shared" si="72"/>
        <v>358525.46</v>
      </c>
      <c r="D2359" s="1">
        <v>1116.1708000000001</v>
      </c>
      <c r="E2359" s="1">
        <f t="shared" si="73"/>
        <v>761.02554545454552</v>
      </c>
      <c r="F2359" s="1">
        <v>-3.9223360999999998E-6</v>
      </c>
    </row>
    <row r="2360" spans="1:6" x14ac:dyDescent="0.15">
      <c r="A2360" s="1">
        <v>192.75</v>
      </c>
      <c r="B2360" s="1">
        <v>362166.51</v>
      </c>
      <c r="C2360" s="1">
        <f t="shared" si="72"/>
        <v>358262.51</v>
      </c>
      <c r="D2360" s="1">
        <v>1123.4663</v>
      </c>
      <c r="E2360" s="1">
        <f t="shared" si="73"/>
        <v>765.99974999999995</v>
      </c>
      <c r="F2360" s="1">
        <v>-4.0437984000000003E-6</v>
      </c>
    </row>
    <row r="2361" spans="1:6" x14ac:dyDescent="0.15">
      <c r="A2361" s="1">
        <v>193</v>
      </c>
      <c r="B2361" s="1">
        <v>361901.63</v>
      </c>
      <c r="C2361" s="1">
        <f t="shared" si="72"/>
        <v>357997.63</v>
      </c>
      <c r="D2361" s="1">
        <v>1130.7682</v>
      </c>
      <c r="E2361" s="1">
        <f t="shared" si="73"/>
        <v>770.97831818181805</v>
      </c>
      <c r="F2361" s="1">
        <v>-4.1693044999999999E-6</v>
      </c>
    </row>
    <row r="2362" spans="1:6" x14ac:dyDescent="0.15">
      <c r="A2362" s="1">
        <v>193.25</v>
      </c>
      <c r="B2362" s="1">
        <v>361634.8</v>
      </c>
      <c r="C2362" s="1">
        <f t="shared" si="72"/>
        <v>357730.8</v>
      </c>
      <c r="D2362" s="1">
        <v>1138.0764999999999</v>
      </c>
      <c r="E2362" s="1">
        <f t="shared" si="73"/>
        <v>775.96124999999984</v>
      </c>
      <c r="F2362" s="1">
        <v>-4.2990053E-6</v>
      </c>
    </row>
    <row r="2363" spans="1:6" x14ac:dyDescent="0.15">
      <c r="A2363" s="1">
        <v>193.5</v>
      </c>
      <c r="B2363" s="1">
        <v>361366.03</v>
      </c>
      <c r="C2363" s="1">
        <f t="shared" si="72"/>
        <v>357462.03</v>
      </c>
      <c r="D2363" s="1">
        <v>1145.3911000000001</v>
      </c>
      <c r="E2363" s="1">
        <f t="shared" si="73"/>
        <v>780.94847727272725</v>
      </c>
      <c r="F2363" s="1">
        <v>-4.4330582999999999E-6</v>
      </c>
    </row>
    <row r="2364" spans="1:6" x14ac:dyDescent="0.15">
      <c r="A2364" s="1">
        <v>193.75</v>
      </c>
      <c r="B2364" s="1">
        <v>361095.31</v>
      </c>
      <c r="C2364" s="1">
        <f t="shared" si="72"/>
        <v>357191.31</v>
      </c>
      <c r="D2364" s="1">
        <v>1152.7119</v>
      </c>
      <c r="E2364" s="1">
        <f t="shared" si="73"/>
        <v>785.93993181818178</v>
      </c>
      <c r="F2364" s="1">
        <v>-4.5716274999999998E-6</v>
      </c>
    </row>
    <row r="2365" spans="1:6" x14ac:dyDescent="0.15">
      <c r="A2365" s="1">
        <v>194</v>
      </c>
      <c r="B2365" s="1">
        <v>360822.65</v>
      </c>
      <c r="C2365" s="1">
        <f t="shared" si="72"/>
        <v>356918.65</v>
      </c>
      <c r="D2365" s="1">
        <v>1160.0387000000001</v>
      </c>
      <c r="E2365" s="1">
        <f t="shared" si="73"/>
        <v>790.93547727272721</v>
      </c>
      <c r="F2365" s="1">
        <v>-4.7124157999999997E-6</v>
      </c>
    </row>
    <row r="2366" spans="1:6" x14ac:dyDescent="0.15">
      <c r="A2366" s="1">
        <v>194.25</v>
      </c>
      <c r="B2366" s="1">
        <v>360548.05</v>
      </c>
      <c r="C2366" s="1">
        <f t="shared" si="72"/>
        <v>356644.05</v>
      </c>
      <c r="D2366" s="1">
        <v>1167.3715</v>
      </c>
      <c r="E2366" s="1">
        <f t="shared" si="73"/>
        <v>795.93511363636355</v>
      </c>
      <c r="F2366" s="1">
        <v>-4.8503575999999997E-6</v>
      </c>
    </row>
    <row r="2367" spans="1:6" x14ac:dyDescent="0.15">
      <c r="A2367" s="1">
        <v>194.5</v>
      </c>
      <c r="B2367" s="1">
        <v>360271.5</v>
      </c>
      <c r="C2367" s="1">
        <f t="shared" si="72"/>
        <v>356367.5</v>
      </c>
      <c r="D2367" s="1">
        <v>1174.7101</v>
      </c>
      <c r="E2367" s="1">
        <f t="shared" si="73"/>
        <v>800.93870454545447</v>
      </c>
      <c r="F2367" s="1">
        <v>-4.9925084E-6</v>
      </c>
    </row>
    <row r="2368" spans="1:6" x14ac:dyDescent="0.15">
      <c r="A2368" s="1">
        <v>194.75</v>
      </c>
      <c r="B2368" s="1">
        <v>359993.01</v>
      </c>
      <c r="C2368" s="1">
        <f t="shared" si="72"/>
        <v>356089.01</v>
      </c>
      <c r="D2368" s="1">
        <v>1182.0545</v>
      </c>
      <c r="E2368" s="1">
        <f t="shared" si="73"/>
        <v>805.94624999999996</v>
      </c>
      <c r="F2368" s="1">
        <v>-5.1390074E-6</v>
      </c>
    </row>
    <row r="2369" spans="1:6" x14ac:dyDescent="0.15">
      <c r="A2369" s="1">
        <v>195</v>
      </c>
      <c r="B2369" s="1">
        <v>359712.57</v>
      </c>
      <c r="C2369" s="1">
        <f t="shared" si="72"/>
        <v>355808.57</v>
      </c>
      <c r="D2369" s="1">
        <v>1189.4045000000001</v>
      </c>
      <c r="E2369" s="1">
        <f t="shared" si="73"/>
        <v>810.95761363636359</v>
      </c>
      <c r="F2369" s="1">
        <v>-5.2899989E-6</v>
      </c>
    </row>
    <row r="2370" spans="1:6" x14ac:dyDescent="0.15">
      <c r="A2370" s="1">
        <v>195.25</v>
      </c>
      <c r="B2370" s="1">
        <v>359430.19</v>
      </c>
      <c r="C2370" s="1">
        <f t="shared" si="72"/>
        <v>355526.19</v>
      </c>
      <c r="D2370" s="1">
        <v>1196.76</v>
      </c>
      <c r="E2370" s="1">
        <f t="shared" si="73"/>
        <v>815.97272727272718</v>
      </c>
      <c r="F2370" s="1">
        <v>-5.4456323999999998E-6</v>
      </c>
    </row>
    <row r="2371" spans="1:6" x14ac:dyDescent="0.15">
      <c r="A2371" s="1">
        <v>195.5</v>
      </c>
      <c r="B2371" s="1">
        <v>359145.87</v>
      </c>
      <c r="C2371" s="1">
        <f t="shared" ref="C2371:C2434" si="74">B2371-3904</f>
        <v>355241.87</v>
      </c>
      <c r="D2371" s="1">
        <v>1204.1210000000001</v>
      </c>
      <c r="E2371" s="1">
        <f t="shared" ref="E2371:E2434" si="75">D2371*(3600/5280)</f>
        <v>820.99159090909086</v>
      </c>
      <c r="F2371" s="1">
        <v>-5.6060631E-6</v>
      </c>
    </row>
    <row r="2372" spans="1:6" x14ac:dyDescent="0.15">
      <c r="A2372" s="1">
        <v>195.75</v>
      </c>
      <c r="B2372" s="1">
        <v>358859.6</v>
      </c>
      <c r="C2372" s="1">
        <f t="shared" si="74"/>
        <v>354955.6</v>
      </c>
      <c r="D2372" s="1">
        <v>1211.4873</v>
      </c>
      <c r="E2372" s="1">
        <f t="shared" si="75"/>
        <v>826.01406818181817</v>
      </c>
      <c r="F2372" s="1">
        <v>-5.7714517000000003E-6</v>
      </c>
    </row>
    <row r="2373" spans="1:6" x14ac:dyDescent="0.15">
      <c r="A2373" s="1">
        <v>196</v>
      </c>
      <c r="B2373" s="1">
        <v>358571.39</v>
      </c>
      <c r="C2373" s="1">
        <f t="shared" si="74"/>
        <v>354667.39</v>
      </c>
      <c r="D2373" s="1">
        <v>1218.8588999999999</v>
      </c>
      <c r="E2373" s="1">
        <f t="shared" si="75"/>
        <v>831.04015909090901</v>
      </c>
      <c r="F2373" s="1">
        <v>-5.9090599999999996E-6</v>
      </c>
    </row>
    <row r="2374" spans="1:6" x14ac:dyDescent="0.15">
      <c r="A2374" s="1">
        <v>196.25</v>
      </c>
      <c r="B2374" s="1">
        <v>358281.23</v>
      </c>
      <c r="C2374" s="1">
        <f t="shared" si="74"/>
        <v>354377.23</v>
      </c>
      <c r="D2374" s="1">
        <v>1226.2356</v>
      </c>
      <c r="E2374" s="1">
        <f t="shared" si="75"/>
        <v>836.06972727272716</v>
      </c>
      <c r="F2374" s="1">
        <v>-6.0333185000000001E-6</v>
      </c>
    </row>
    <row r="2375" spans="1:6" x14ac:dyDescent="0.15">
      <c r="A2375" s="1">
        <v>196.5</v>
      </c>
      <c r="B2375" s="1">
        <v>357989.13</v>
      </c>
      <c r="C2375" s="1">
        <f t="shared" si="74"/>
        <v>354085.13</v>
      </c>
      <c r="D2375" s="1">
        <v>1233.6174000000001</v>
      </c>
      <c r="E2375" s="1">
        <f t="shared" si="75"/>
        <v>841.10277272727274</v>
      </c>
      <c r="F2375" s="1">
        <v>-6.1602706000000002E-6</v>
      </c>
    </row>
    <row r="2376" spans="1:6" x14ac:dyDescent="0.15">
      <c r="A2376" s="1">
        <v>196.75</v>
      </c>
      <c r="B2376" s="1">
        <v>357695.08</v>
      </c>
      <c r="C2376" s="1">
        <f t="shared" si="74"/>
        <v>353791.08</v>
      </c>
      <c r="D2376" s="1">
        <v>1241.0042000000001</v>
      </c>
      <c r="E2376" s="1">
        <f t="shared" si="75"/>
        <v>846.13922727272723</v>
      </c>
      <c r="F2376" s="1">
        <v>-6.2899805999999998E-6</v>
      </c>
    </row>
    <row r="2377" spans="1:6" x14ac:dyDescent="0.15">
      <c r="A2377" s="1">
        <v>197</v>
      </c>
      <c r="B2377" s="1">
        <v>357399.09</v>
      </c>
      <c r="C2377" s="1">
        <f t="shared" si="74"/>
        <v>353495.09</v>
      </c>
      <c r="D2377" s="1">
        <v>1248.396</v>
      </c>
      <c r="E2377" s="1">
        <f t="shared" si="75"/>
        <v>851.17909090909086</v>
      </c>
      <c r="F2377" s="1">
        <v>-6.4225147000000003E-6</v>
      </c>
    </row>
    <row r="2378" spans="1:6" x14ac:dyDescent="0.15">
      <c r="A2378" s="1">
        <v>197.25</v>
      </c>
      <c r="B2378" s="1">
        <v>357101.16</v>
      </c>
      <c r="C2378" s="1">
        <f t="shared" si="74"/>
        <v>353197.16</v>
      </c>
      <c r="D2378" s="1">
        <v>1255.7925</v>
      </c>
      <c r="E2378" s="1">
        <f t="shared" si="75"/>
        <v>856.22215909090903</v>
      </c>
      <c r="F2378" s="1">
        <v>-6.5579404000000004E-6</v>
      </c>
    </row>
    <row r="2379" spans="1:6" x14ac:dyDescent="0.15">
      <c r="A2379" s="1">
        <v>197.5</v>
      </c>
      <c r="B2379" s="1">
        <v>356801.28000000003</v>
      </c>
      <c r="C2379" s="1">
        <f t="shared" si="74"/>
        <v>352897.28000000003</v>
      </c>
      <c r="D2379" s="1">
        <v>1263.1938</v>
      </c>
      <c r="E2379" s="1">
        <f t="shared" si="75"/>
        <v>861.2684999999999</v>
      </c>
      <c r="F2379" s="1">
        <v>-6.6963273000000001E-6</v>
      </c>
    </row>
    <row r="2380" spans="1:6" x14ac:dyDescent="0.15">
      <c r="A2380" s="1">
        <v>197.75</v>
      </c>
      <c r="B2380" s="1">
        <v>356499.46</v>
      </c>
      <c r="C2380" s="1">
        <f t="shared" si="74"/>
        <v>352595.46</v>
      </c>
      <c r="D2380" s="1">
        <v>1270.5998</v>
      </c>
      <c r="E2380" s="1">
        <f t="shared" si="75"/>
        <v>866.31804545454531</v>
      </c>
      <c r="F2380" s="1">
        <v>-6.8377467000000002E-6</v>
      </c>
    </row>
    <row r="2381" spans="1:6" x14ac:dyDescent="0.15">
      <c r="A2381" s="1">
        <v>198</v>
      </c>
      <c r="B2381" s="1">
        <v>356195.69</v>
      </c>
      <c r="C2381" s="1">
        <f t="shared" si="74"/>
        <v>352291.69</v>
      </c>
      <c r="D2381" s="1">
        <v>1278.0102999999999</v>
      </c>
      <c r="E2381" s="1">
        <f t="shared" si="75"/>
        <v>871.37065909090893</v>
      </c>
      <c r="F2381" s="1">
        <v>-6.9822717000000003E-6</v>
      </c>
    </row>
    <row r="2382" spans="1:6" x14ac:dyDescent="0.15">
      <c r="A2382" s="1">
        <v>198.25</v>
      </c>
      <c r="B2382" s="1">
        <v>355889.98</v>
      </c>
      <c r="C2382" s="1">
        <f t="shared" si="74"/>
        <v>351985.98</v>
      </c>
      <c r="D2382" s="1">
        <v>1285.4254000000001</v>
      </c>
      <c r="E2382" s="1">
        <f t="shared" si="75"/>
        <v>876.42640909090903</v>
      </c>
      <c r="F2382" s="1">
        <v>-7.1299773999999997E-6</v>
      </c>
    </row>
    <row r="2383" spans="1:6" x14ac:dyDescent="0.15">
      <c r="A2383" s="1">
        <v>198.5</v>
      </c>
      <c r="B2383" s="1">
        <v>355582.32</v>
      </c>
      <c r="C2383" s="1">
        <f t="shared" si="74"/>
        <v>351678.32</v>
      </c>
      <c r="D2383" s="1">
        <v>1292.845</v>
      </c>
      <c r="E2383" s="1">
        <f t="shared" si="75"/>
        <v>881.48522727272723</v>
      </c>
      <c r="F2383" s="1">
        <v>-7.2809407999999998E-6</v>
      </c>
    </row>
    <row r="2384" spans="1:6" x14ac:dyDescent="0.15">
      <c r="A2384" s="1">
        <v>198.75</v>
      </c>
      <c r="B2384" s="1">
        <v>355272.72</v>
      </c>
      <c r="C2384" s="1">
        <f t="shared" si="74"/>
        <v>351368.72</v>
      </c>
      <c r="D2384" s="1">
        <v>1300.2689</v>
      </c>
      <c r="E2384" s="1">
        <f t="shared" si="75"/>
        <v>886.54697727272719</v>
      </c>
      <c r="F2384" s="1">
        <v>-7.4352410000000001E-6</v>
      </c>
    </row>
    <row r="2385" spans="1:6" x14ac:dyDescent="0.15">
      <c r="A2385" s="1">
        <v>199</v>
      </c>
      <c r="B2385" s="1">
        <v>354961.17</v>
      </c>
      <c r="C2385" s="1">
        <f t="shared" si="74"/>
        <v>351057.17</v>
      </c>
      <c r="D2385" s="1">
        <v>1307.6971000000001</v>
      </c>
      <c r="E2385" s="1">
        <f t="shared" si="75"/>
        <v>891.61165909090914</v>
      </c>
      <c r="F2385" s="1">
        <v>-7.5929591000000003E-6</v>
      </c>
    </row>
    <row r="2386" spans="1:6" x14ac:dyDescent="0.15">
      <c r="A2386" s="1">
        <v>199.25</v>
      </c>
      <c r="B2386" s="1">
        <v>354647.68</v>
      </c>
      <c r="C2386" s="1">
        <f t="shared" si="74"/>
        <v>350743.68</v>
      </c>
      <c r="D2386" s="1">
        <v>1315.1296</v>
      </c>
      <c r="E2386" s="1">
        <f t="shared" si="75"/>
        <v>896.67927272727263</v>
      </c>
      <c r="F2386" s="1">
        <v>-7.7541782000000008E-6</v>
      </c>
    </row>
    <row r="2387" spans="1:6" x14ac:dyDescent="0.15">
      <c r="A2387" s="1">
        <v>199.5</v>
      </c>
      <c r="B2387" s="1">
        <v>354332.24</v>
      </c>
      <c r="C2387" s="1">
        <f t="shared" si="74"/>
        <v>350428.24</v>
      </c>
      <c r="D2387" s="1">
        <v>1322.5663</v>
      </c>
      <c r="E2387" s="1">
        <f t="shared" si="75"/>
        <v>901.74974999999995</v>
      </c>
      <c r="F2387" s="1">
        <v>-7.9189837999999996E-6</v>
      </c>
    </row>
    <row r="2388" spans="1:6" x14ac:dyDescent="0.15">
      <c r="A2388" s="1">
        <v>199.75</v>
      </c>
      <c r="B2388" s="1">
        <v>354014.86</v>
      </c>
      <c r="C2388" s="1">
        <f t="shared" si="74"/>
        <v>350110.86</v>
      </c>
      <c r="D2388" s="1">
        <v>1330.0070000000001</v>
      </c>
      <c r="E2388" s="1">
        <f t="shared" si="75"/>
        <v>906.82295454545454</v>
      </c>
      <c r="F2388" s="1">
        <v>-8.0874635000000002E-6</v>
      </c>
    </row>
    <row r="2389" spans="1:6" x14ac:dyDescent="0.15">
      <c r="A2389" s="1">
        <v>200</v>
      </c>
      <c r="B2389" s="1">
        <v>353695.53</v>
      </c>
      <c r="C2389" s="1">
        <f t="shared" si="74"/>
        <v>349791.53</v>
      </c>
      <c r="D2389" s="1">
        <v>1337.4518</v>
      </c>
      <c r="E2389" s="1">
        <f t="shared" si="75"/>
        <v>911.89895454545456</v>
      </c>
      <c r="F2389" s="1">
        <v>-8.2597073000000005E-6</v>
      </c>
    </row>
    <row r="2390" spans="1:6" x14ac:dyDescent="0.15">
      <c r="A2390" s="1">
        <v>200.25</v>
      </c>
      <c r="B2390" s="1">
        <v>353374.26</v>
      </c>
      <c r="C2390" s="1">
        <f t="shared" si="74"/>
        <v>349470.26</v>
      </c>
      <c r="D2390" s="1">
        <v>1344.9005999999999</v>
      </c>
      <c r="E2390" s="1">
        <f t="shared" si="75"/>
        <v>916.97768181818174</v>
      </c>
      <c r="F2390" s="1">
        <v>-8.4358073000000004E-6</v>
      </c>
    </row>
    <row r="2391" spans="1:6" x14ac:dyDescent="0.15">
      <c r="A2391" s="1">
        <v>200.5</v>
      </c>
      <c r="B2391" s="1">
        <v>353051.04</v>
      </c>
      <c r="C2391" s="1">
        <f t="shared" si="74"/>
        <v>349147.04</v>
      </c>
      <c r="D2391" s="1">
        <v>1352.3533</v>
      </c>
      <c r="E2391" s="1">
        <f t="shared" si="75"/>
        <v>922.05906818181813</v>
      </c>
      <c r="F2391" s="1">
        <v>-8.6158583999999998E-6</v>
      </c>
    </row>
    <row r="2392" spans="1:6" x14ac:dyDescent="0.15">
      <c r="A2392" s="1">
        <v>200.75</v>
      </c>
      <c r="B2392" s="1">
        <v>352725.88</v>
      </c>
      <c r="C2392" s="1">
        <f t="shared" si="74"/>
        <v>348821.88</v>
      </c>
      <c r="D2392" s="1">
        <v>1359.8099</v>
      </c>
      <c r="E2392" s="1">
        <f t="shared" si="75"/>
        <v>927.14311363636352</v>
      </c>
      <c r="F2392" s="1">
        <v>-8.7999576000000008E-6</v>
      </c>
    </row>
    <row r="2393" spans="1:6" x14ac:dyDescent="0.15">
      <c r="A2393" s="1">
        <v>201</v>
      </c>
      <c r="B2393" s="1">
        <v>352398.77</v>
      </c>
      <c r="C2393" s="1">
        <f t="shared" si="74"/>
        <v>348494.77</v>
      </c>
      <c r="D2393" s="1">
        <v>1367.2702999999999</v>
      </c>
      <c r="E2393" s="1">
        <f t="shared" si="75"/>
        <v>932.22974999999985</v>
      </c>
      <c r="F2393" s="1">
        <v>-8.9882046000000004E-6</v>
      </c>
    </row>
    <row r="2394" spans="1:6" x14ac:dyDescent="0.15">
      <c r="A2394" s="1">
        <v>201.25</v>
      </c>
      <c r="B2394" s="1">
        <v>352069.72</v>
      </c>
      <c r="C2394" s="1">
        <f t="shared" si="74"/>
        <v>348165.72</v>
      </c>
      <c r="D2394" s="1">
        <v>1374.7345</v>
      </c>
      <c r="E2394" s="1">
        <f t="shared" si="75"/>
        <v>937.31897727272724</v>
      </c>
      <c r="F2394" s="1">
        <v>-9.1807017000000007E-6</v>
      </c>
    </row>
    <row r="2395" spans="1:6" x14ac:dyDescent="0.15">
      <c r="A2395" s="1">
        <v>201.5</v>
      </c>
      <c r="B2395" s="1">
        <v>351738.72</v>
      </c>
      <c r="C2395" s="1">
        <f t="shared" si="74"/>
        <v>347834.72</v>
      </c>
      <c r="D2395" s="1">
        <v>1382.2022999999999</v>
      </c>
      <c r="E2395" s="1">
        <f t="shared" si="75"/>
        <v>942.41065909090901</v>
      </c>
      <c r="F2395" s="1">
        <v>-9.3775539000000007E-6</v>
      </c>
    </row>
    <row r="2396" spans="1:6" x14ac:dyDescent="0.15">
      <c r="A2396" s="1">
        <v>201.75</v>
      </c>
      <c r="B2396" s="1">
        <v>351405.77</v>
      </c>
      <c r="C2396" s="1">
        <f t="shared" si="74"/>
        <v>347501.77</v>
      </c>
      <c r="D2396" s="1">
        <v>1389.6738</v>
      </c>
      <c r="E2396" s="1">
        <f t="shared" si="75"/>
        <v>947.50486363636355</v>
      </c>
      <c r="F2396" s="1">
        <v>-9.5788687999999994E-6</v>
      </c>
    </row>
    <row r="2397" spans="1:6" x14ac:dyDescent="0.15">
      <c r="A2397" s="1">
        <v>202</v>
      </c>
      <c r="B2397" s="1">
        <v>351070.88</v>
      </c>
      <c r="C2397" s="1">
        <f t="shared" si="74"/>
        <v>347166.88</v>
      </c>
      <c r="D2397" s="1">
        <v>1397.1488999999999</v>
      </c>
      <c r="E2397" s="1">
        <f t="shared" si="75"/>
        <v>952.6015227272726</v>
      </c>
      <c r="F2397" s="1">
        <v>-9.7847569000000007E-6</v>
      </c>
    </row>
    <row r="2398" spans="1:6" x14ac:dyDescent="0.15">
      <c r="A2398" s="1">
        <v>202.25</v>
      </c>
      <c r="B2398" s="1">
        <v>350734.05</v>
      </c>
      <c r="C2398" s="1">
        <f t="shared" si="74"/>
        <v>346830.05</v>
      </c>
      <c r="D2398" s="1">
        <v>1404.6275000000001</v>
      </c>
      <c r="E2398" s="1">
        <f t="shared" si="75"/>
        <v>957.7005681818182</v>
      </c>
      <c r="F2398" s="1">
        <v>-9.9953315000000002E-6</v>
      </c>
    </row>
    <row r="2399" spans="1:6" x14ac:dyDescent="0.15">
      <c r="A2399" s="1">
        <v>202.5</v>
      </c>
      <c r="B2399" s="1">
        <v>350395.27</v>
      </c>
      <c r="C2399" s="1">
        <f t="shared" si="74"/>
        <v>346491.27</v>
      </c>
      <c r="D2399" s="1">
        <v>1412.1096</v>
      </c>
      <c r="E2399" s="1">
        <f t="shared" si="75"/>
        <v>962.80199999999991</v>
      </c>
      <c r="F2399" s="1">
        <v>-1.0210709E-5</v>
      </c>
    </row>
    <row r="2400" spans="1:6" x14ac:dyDescent="0.15">
      <c r="A2400" s="1">
        <v>202.75</v>
      </c>
      <c r="B2400" s="1">
        <v>350054.54</v>
      </c>
      <c r="C2400" s="1">
        <f t="shared" si="74"/>
        <v>346150.54</v>
      </c>
      <c r="D2400" s="1">
        <v>1419.5952</v>
      </c>
      <c r="E2400" s="1">
        <f t="shared" si="75"/>
        <v>967.90581818181806</v>
      </c>
      <c r="F2400" s="1">
        <v>-1.0431009E-5</v>
      </c>
    </row>
    <row r="2401" spans="1:6" x14ac:dyDescent="0.15">
      <c r="A2401" s="1">
        <v>203</v>
      </c>
      <c r="B2401" s="1">
        <v>349711.87</v>
      </c>
      <c r="C2401" s="1">
        <f t="shared" si="74"/>
        <v>345807.87</v>
      </c>
      <c r="D2401" s="1">
        <v>1427.0841</v>
      </c>
      <c r="E2401" s="1">
        <f t="shared" si="75"/>
        <v>973.01188636363634</v>
      </c>
      <c r="F2401" s="1">
        <v>-1.0656353E-5</v>
      </c>
    </row>
    <row r="2402" spans="1:6" x14ac:dyDescent="0.15">
      <c r="A2402" s="1">
        <v>203.25</v>
      </c>
      <c r="B2402" s="1">
        <v>349367.25</v>
      </c>
      <c r="C2402" s="1">
        <f t="shared" si="74"/>
        <v>345463.25</v>
      </c>
      <c r="D2402" s="1">
        <v>1434.5763999999999</v>
      </c>
      <c r="E2402" s="1">
        <f t="shared" si="75"/>
        <v>978.12027272727255</v>
      </c>
      <c r="F2402" s="1">
        <v>-1.0886867E-5</v>
      </c>
    </row>
    <row r="2403" spans="1:6" x14ac:dyDescent="0.15">
      <c r="A2403" s="1">
        <v>203.5</v>
      </c>
      <c r="B2403" s="1">
        <v>349020.69</v>
      </c>
      <c r="C2403" s="1">
        <f t="shared" si="74"/>
        <v>345116.69</v>
      </c>
      <c r="D2403" s="1">
        <v>1442.0718999999999</v>
      </c>
      <c r="E2403" s="1">
        <f t="shared" si="75"/>
        <v>983.23084090909083</v>
      </c>
      <c r="F2403" s="1">
        <v>-1.1162709E-5</v>
      </c>
    </row>
    <row r="2404" spans="1:6" x14ac:dyDescent="0.15">
      <c r="A2404" s="1">
        <v>203.75</v>
      </c>
      <c r="B2404" s="1">
        <v>348672.17</v>
      </c>
      <c r="C2404" s="1">
        <f t="shared" si="74"/>
        <v>344768.17</v>
      </c>
      <c r="D2404" s="1">
        <v>1449.5707</v>
      </c>
      <c r="E2404" s="1">
        <f t="shared" si="75"/>
        <v>988.343659090909</v>
      </c>
      <c r="F2404" s="1">
        <v>-1.1453978000000001E-5</v>
      </c>
    </row>
    <row r="2405" spans="1:6" x14ac:dyDescent="0.15">
      <c r="A2405" s="1">
        <v>204</v>
      </c>
      <c r="B2405" s="1">
        <v>348321.72</v>
      </c>
      <c r="C2405" s="1">
        <f t="shared" si="74"/>
        <v>344417.72</v>
      </c>
      <c r="D2405" s="1">
        <v>1457.0727999999999</v>
      </c>
      <c r="E2405" s="1">
        <f t="shared" si="75"/>
        <v>993.45872727272717</v>
      </c>
      <c r="F2405" s="1">
        <v>-1.1753726E-5</v>
      </c>
    </row>
    <row r="2406" spans="1:6" x14ac:dyDescent="0.15">
      <c r="A2406" s="1">
        <v>204.25</v>
      </c>
      <c r="B2406" s="1">
        <v>347969.32</v>
      </c>
      <c r="C2406" s="1">
        <f t="shared" si="74"/>
        <v>344065.32</v>
      </c>
      <c r="D2406" s="1">
        <v>1464.578</v>
      </c>
      <c r="E2406" s="1">
        <f t="shared" si="75"/>
        <v>998.57590909090902</v>
      </c>
      <c r="F2406" s="1">
        <v>-1.2062234000000001E-5</v>
      </c>
    </row>
    <row r="2407" spans="1:6" x14ac:dyDescent="0.15">
      <c r="A2407" s="1">
        <v>204.5</v>
      </c>
      <c r="B2407" s="1">
        <v>347614.97</v>
      </c>
      <c r="C2407" s="1">
        <f t="shared" si="74"/>
        <v>343710.97</v>
      </c>
      <c r="D2407" s="1">
        <v>1472.0862999999999</v>
      </c>
      <c r="E2407" s="1">
        <f t="shared" si="75"/>
        <v>1003.6952045454544</v>
      </c>
      <c r="F2407" s="1">
        <v>-1.2379794999999999E-5</v>
      </c>
    </row>
    <row r="2408" spans="1:6" x14ac:dyDescent="0.15">
      <c r="A2408" s="1">
        <v>204.75</v>
      </c>
      <c r="B2408" s="1">
        <v>347258.67</v>
      </c>
      <c r="C2408" s="1">
        <f t="shared" si="74"/>
        <v>343354.67</v>
      </c>
      <c r="D2408" s="1">
        <v>1479.5976000000001</v>
      </c>
      <c r="E2408" s="1">
        <f t="shared" si="75"/>
        <v>1008.8165454545455</v>
      </c>
      <c r="F2408" s="1">
        <v>-1.2706711999999999E-5</v>
      </c>
    </row>
    <row r="2409" spans="1:6" x14ac:dyDescent="0.15">
      <c r="A2409" s="1">
        <v>205</v>
      </c>
      <c r="B2409" s="1">
        <v>346900.43</v>
      </c>
      <c r="C2409" s="1">
        <f t="shared" si="74"/>
        <v>342996.43</v>
      </c>
      <c r="D2409" s="1">
        <v>1487.1120000000001</v>
      </c>
      <c r="E2409" s="1">
        <f t="shared" si="75"/>
        <v>1013.9399999999999</v>
      </c>
      <c r="F2409" s="1">
        <v>-1.3043298E-5</v>
      </c>
    </row>
    <row r="2410" spans="1:6" x14ac:dyDescent="0.15">
      <c r="A2410" s="1">
        <v>205.25</v>
      </c>
      <c r="B2410" s="1">
        <v>346540.24</v>
      </c>
      <c r="C2410" s="1">
        <f t="shared" si="74"/>
        <v>342636.24</v>
      </c>
      <c r="D2410" s="1">
        <v>1494.6295</v>
      </c>
      <c r="E2410" s="1">
        <f t="shared" si="75"/>
        <v>1019.0655681818181</v>
      </c>
      <c r="F2410" s="1">
        <v>-1.3389879E-5</v>
      </c>
    </row>
    <row r="2411" spans="1:6" x14ac:dyDescent="0.15">
      <c r="A2411" s="1">
        <v>205.5</v>
      </c>
      <c r="B2411" s="1">
        <v>346178.11</v>
      </c>
      <c r="C2411" s="1">
        <f t="shared" si="74"/>
        <v>342274.11</v>
      </c>
      <c r="D2411" s="1">
        <v>1502.1497999999999</v>
      </c>
      <c r="E2411" s="1">
        <f t="shared" si="75"/>
        <v>1024.1930454545454</v>
      </c>
      <c r="F2411" s="1">
        <v>-1.3746792999999999E-5</v>
      </c>
    </row>
    <row r="2412" spans="1:6" x14ac:dyDescent="0.15">
      <c r="A2412" s="1">
        <v>205.75</v>
      </c>
      <c r="B2412" s="1">
        <v>345814.03</v>
      </c>
      <c r="C2412" s="1">
        <f t="shared" si="74"/>
        <v>341910.03</v>
      </c>
      <c r="D2412" s="1">
        <v>1509.6731</v>
      </c>
      <c r="E2412" s="1">
        <f t="shared" si="75"/>
        <v>1029.322568181818</v>
      </c>
      <c r="F2412" s="1">
        <v>-1.4114393000000001E-5</v>
      </c>
    </row>
    <row r="2413" spans="1:6" x14ac:dyDescent="0.15">
      <c r="A2413" s="1">
        <v>206</v>
      </c>
      <c r="B2413" s="1">
        <v>345448</v>
      </c>
      <c r="C2413" s="1">
        <f t="shared" si="74"/>
        <v>341544</v>
      </c>
      <c r="D2413" s="1">
        <v>1517.1992</v>
      </c>
      <c r="E2413" s="1">
        <f t="shared" si="75"/>
        <v>1034.454</v>
      </c>
      <c r="F2413" s="1">
        <v>-1.4493042999999999E-5</v>
      </c>
    </row>
    <row r="2414" spans="1:6" x14ac:dyDescent="0.15">
      <c r="A2414" s="1">
        <v>206.25</v>
      </c>
      <c r="B2414" s="1">
        <v>345080.03</v>
      </c>
      <c r="C2414" s="1">
        <f t="shared" si="74"/>
        <v>341176.03</v>
      </c>
      <c r="D2414" s="1">
        <v>1524.7282</v>
      </c>
      <c r="E2414" s="1">
        <f t="shared" si="75"/>
        <v>1039.587409090909</v>
      </c>
      <c r="F2414" s="1">
        <v>-1.4883121000000001E-5</v>
      </c>
    </row>
    <row r="2415" spans="1:6" x14ac:dyDescent="0.15">
      <c r="A2415" s="1">
        <v>206.5</v>
      </c>
      <c r="B2415" s="1">
        <v>344710.1</v>
      </c>
      <c r="C2415" s="1">
        <f t="shared" si="74"/>
        <v>340806.1</v>
      </c>
      <c r="D2415" s="1">
        <v>1532.26</v>
      </c>
      <c r="E2415" s="1">
        <f t="shared" si="75"/>
        <v>1044.7227272727273</v>
      </c>
      <c r="F2415" s="1">
        <v>-1.5285022E-5</v>
      </c>
    </row>
    <row r="2416" spans="1:6" x14ac:dyDescent="0.15">
      <c r="A2416" s="1">
        <v>206.75</v>
      </c>
      <c r="B2416" s="1">
        <v>344338.24</v>
      </c>
      <c r="C2416" s="1">
        <f t="shared" si="74"/>
        <v>340434.24</v>
      </c>
      <c r="D2416" s="1">
        <v>1539.7945999999999</v>
      </c>
      <c r="E2416" s="1">
        <f t="shared" si="75"/>
        <v>1049.8599545454545</v>
      </c>
      <c r="F2416" s="1">
        <v>-1.5699152999999998E-5</v>
      </c>
    </row>
    <row r="2417" spans="1:6" x14ac:dyDescent="0.15">
      <c r="A2417" s="1">
        <v>207</v>
      </c>
      <c r="B2417" s="1">
        <v>343964.42</v>
      </c>
      <c r="C2417" s="1">
        <f t="shared" si="74"/>
        <v>340060.42</v>
      </c>
      <c r="D2417" s="1">
        <v>1547.3318999999999</v>
      </c>
      <c r="E2417" s="1">
        <f t="shared" si="75"/>
        <v>1054.9990227272726</v>
      </c>
      <c r="F2417" s="1">
        <v>-1.6125939000000001E-5</v>
      </c>
    </row>
    <row r="2418" spans="1:6" x14ac:dyDescent="0.15">
      <c r="A2418" s="1">
        <v>207.25</v>
      </c>
      <c r="B2418" s="1">
        <v>343588.66</v>
      </c>
      <c r="C2418" s="1">
        <f t="shared" si="74"/>
        <v>339684.66</v>
      </c>
      <c r="D2418" s="1">
        <v>1554.8719000000001</v>
      </c>
      <c r="E2418" s="1">
        <f t="shared" si="75"/>
        <v>1060.1399318181818</v>
      </c>
      <c r="F2418" s="1">
        <v>-1.6565822E-5</v>
      </c>
    </row>
    <row r="2419" spans="1:6" x14ac:dyDescent="0.15">
      <c r="A2419" s="1">
        <v>207.5</v>
      </c>
      <c r="B2419" s="1">
        <v>343210.95</v>
      </c>
      <c r="C2419" s="1">
        <f t="shared" si="74"/>
        <v>339306.95</v>
      </c>
      <c r="D2419" s="1">
        <v>1562.4146000000001</v>
      </c>
      <c r="E2419" s="1">
        <f t="shared" si="75"/>
        <v>1065.2826818181818</v>
      </c>
      <c r="F2419" s="1">
        <v>-1.7019259999999999E-5</v>
      </c>
    </row>
    <row r="2420" spans="1:6" x14ac:dyDescent="0.15">
      <c r="A2420" s="1">
        <v>207.75</v>
      </c>
      <c r="B2420" s="1">
        <v>342831.3</v>
      </c>
      <c r="C2420" s="1">
        <f t="shared" si="74"/>
        <v>338927.3</v>
      </c>
      <c r="D2420" s="1">
        <v>1569.9599000000001</v>
      </c>
      <c r="E2420" s="1">
        <f t="shared" si="75"/>
        <v>1070.4272045454545</v>
      </c>
      <c r="F2420" s="1">
        <v>-1.7486729999999999E-5</v>
      </c>
    </row>
    <row r="2421" spans="1:6" x14ac:dyDescent="0.15">
      <c r="A2421" s="1">
        <v>208</v>
      </c>
      <c r="B2421" s="1">
        <v>342449.7</v>
      </c>
      <c r="C2421" s="1">
        <f t="shared" si="74"/>
        <v>338545.7</v>
      </c>
      <c r="D2421" s="1">
        <v>1577.5078000000001</v>
      </c>
      <c r="E2421" s="1">
        <f t="shared" si="75"/>
        <v>1075.5735</v>
      </c>
      <c r="F2421" s="1">
        <v>-1.7968727E-5</v>
      </c>
    </row>
    <row r="2422" spans="1:6" x14ac:dyDescent="0.15">
      <c r="A2422" s="1">
        <v>208.25</v>
      </c>
      <c r="B2422" s="1">
        <v>342066.15</v>
      </c>
      <c r="C2422" s="1">
        <f t="shared" si="74"/>
        <v>338162.15</v>
      </c>
      <c r="D2422" s="1">
        <v>1585.0582999999999</v>
      </c>
      <c r="E2422" s="1">
        <f t="shared" si="75"/>
        <v>1080.7215681818182</v>
      </c>
      <c r="F2422" s="1">
        <v>-1.8465766999999998E-5</v>
      </c>
    </row>
    <row r="2423" spans="1:6" x14ac:dyDescent="0.15">
      <c r="A2423" s="1">
        <v>208.5</v>
      </c>
      <c r="B2423" s="1">
        <v>341680.65</v>
      </c>
      <c r="C2423" s="1">
        <f t="shared" si="74"/>
        <v>337776.65</v>
      </c>
      <c r="D2423" s="1">
        <v>1592.6113</v>
      </c>
      <c r="E2423" s="1">
        <f t="shared" si="75"/>
        <v>1085.8713409090908</v>
      </c>
      <c r="F2423" s="1">
        <v>-1.8978384000000001E-5</v>
      </c>
    </row>
    <row r="2424" spans="1:6" x14ac:dyDescent="0.15">
      <c r="A2424" s="1">
        <v>208.75</v>
      </c>
      <c r="B2424" s="1">
        <v>341293.2</v>
      </c>
      <c r="C2424" s="1">
        <f t="shared" si="74"/>
        <v>337389.2</v>
      </c>
      <c r="D2424" s="1">
        <v>1600.1668</v>
      </c>
      <c r="E2424" s="1">
        <f t="shared" si="75"/>
        <v>1091.0228181818181</v>
      </c>
      <c r="F2424" s="1">
        <v>-1.9507137E-5</v>
      </c>
    </row>
    <row r="2425" spans="1:6" x14ac:dyDescent="0.15">
      <c r="A2425" s="1">
        <v>209</v>
      </c>
      <c r="B2425" s="1">
        <v>340903.81</v>
      </c>
      <c r="C2425" s="1">
        <f t="shared" si="74"/>
        <v>336999.81</v>
      </c>
      <c r="D2425" s="1">
        <v>1607.7248</v>
      </c>
      <c r="E2425" s="1">
        <f t="shared" si="75"/>
        <v>1096.1759999999999</v>
      </c>
      <c r="F2425" s="1">
        <v>-2.0052606000000002E-5</v>
      </c>
    </row>
    <row r="2426" spans="1:6" x14ac:dyDescent="0.15">
      <c r="A2426" s="1">
        <v>209.25</v>
      </c>
      <c r="B2426" s="1">
        <v>340512.47</v>
      </c>
      <c r="C2426" s="1">
        <f t="shared" si="74"/>
        <v>336608.47</v>
      </c>
      <c r="D2426" s="1">
        <v>1615.2853</v>
      </c>
      <c r="E2426" s="1">
        <f t="shared" si="75"/>
        <v>1101.3308863636362</v>
      </c>
      <c r="F2426" s="1">
        <v>-2.0615392000000001E-5</v>
      </c>
    </row>
    <row r="2427" spans="1:6" x14ac:dyDescent="0.15">
      <c r="A2427" s="1">
        <v>209.5</v>
      </c>
      <c r="B2427" s="1">
        <v>340119.19</v>
      </c>
      <c r="C2427" s="1">
        <f t="shared" si="74"/>
        <v>336215.19</v>
      </c>
      <c r="D2427" s="1">
        <v>1622.8481999999999</v>
      </c>
      <c r="E2427" s="1">
        <f t="shared" si="75"/>
        <v>1106.4874090909088</v>
      </c>
      <c r="F2427" s="1">
        <v>-2.1196125E-5</v>
      </c>
    </row>
    <row r="2428" spans="1:6" x14ac:dyDescent="0.15">
      <c r="A2428" s="1">
        <v>209.75</v>
      </c>
      <c r="B2428" s="1">
        <v>339723.95</v>
      </c>
      <c r="C2428" s="1">
        <f t="shared" si="74"/>
        <v>335819.95</v>
      </c>
      <c r="D2428" s="1">
        <v>1630.4133999999999</v>
      </c>
      <c r="E2428" s="1">
        <f t="shared" si="75"/>
        <v>1111.6454999999999</v>
      </c>
      <c r="F2428" s="1">
        <v>-2.1795457000000001E-5</v>
      </c>
    </row>
    <row r="2429" spans="1:6" x14ac:dyDescent="0.15">
      <c r="A2429" s="1">
        <v>210</v>
      </c>
      <c r="B2429" s="1">
        <v>339326.77</v>
      </c>
      <c r="C2429" s="1">
        <f t="shared" si="74"/>
        <v>335422.77</v>
      </c>
      <c r="D2429" s="1">
        <v>1637.981</v>
      </c>
      <c r="E2429" s="1">
        <f t="shared" si="75"/>
        <v>1116.8052272727273</v>
      </c>
      <c r="F2429" s="1">
        <v>-2.2414069000000001E-5</v>
      </c>
    </row>
    <row r="2430" spans="1:6" x14ac:dyDescent="0.15">
      <c r="A2430" s="1">
        <v>210.25</v>
      </c>
      <c r="B2430" s="1">
        <v>338927.64</v>
      </c>
      <c r="C2430" s="1">
        <f t="shared" si="74"/>
        <v>335023.64</v>
      </c>
      <c r="D2430" s="1">
        <v>1645.5509999999999</v>
      </c>
      <c r="E2430" s="1">
        <f t="shared" si="75"/>
        <v>1121.9665909090909</v>
      </c>
      <c r="F2430" s="1">
        <v>-2.3052668999999999E-5</v>
      </c>
    </row>
    <row r="2431" spans="1:6" x14ac:dyDescent="0.15">
      <c r="A2431" s="1">
        <v>210.5</v>
      </c>
      <c r="B2431" s="1">
        <v>338526.56</v>
      </c>
      <c r="C2431" s="1">
        <f t="shared" si="74"/>
        <v>334622.56</v>
      </c>
      <c r="D2431" s="1">
        <v>1653.1233</v>
      </c>
      <c r="E2431" s="1">
        <f t="shared" si="75"/>
        <v>1127.1295227272726</v>
      </c>
      <c r="F2431" s="1">
        <v>-2.3711993E-5</v>
      </c>
    </row>
    <row r="2432" spans="1:6" x14ac:dyDescent="0.15">
      <c r="A2432" s="1">
        <v>210.75</v>
      </c>
      <c r="B2432" s="1">
        <v>338123.54</v>
      </c>
      <c r="C2432" s="1">
        <f t="shared" si="74"/>
        <v>334219.53999999998</v>
      </c>
      <c r="D2432" s="1">
        <v>1660.6977999999999</v>
      </c>
      <c r="E2432" s="1">
        <f t="shared" si="75"/>
        <v>1132.2939545454544</v>
      </c>
      <c r="F2432" s="1">
        <v>-2.4392811000000001E-5</v>
      </c>
    </row>
    <row r="2433" spans="1:6" x14ac:dyDescent="0.15">
      <c r="A2433" s="1">
        <v>211</v>
      </c>
      <c r="B2433" s="1">
        <v>337718.56</v>
      </c>
      <c r="C2433" s="1">
        <f t="shared" si="74"/>
        <v>333814.56</v>
      </c>
      <c r="D2433" s="1">
        <v>1668.2746999999999</v>
      </c>
      <c r="E2433" s="1">
        <f t="shared" si="75"/>
        <v>1137.4600227272726</v>
      </c>
      <c r="F2433" s="1">
        <v>-2.5095922000000002E-5</v>
      </c>
    </row>
    <row r="2434" spans="1:6" x14ac:dyDescent="0.15">
      <c r="A2434" s="1">
        <v>211.25</v>
      </c>
      <c r="B2434" s="1">
        <v>337311.64</v>
      </c>
      <c r="C2434" s="1">
        <f t="shared" si="74"/>
        <v>333407.64</v>
      </c>
      <c r="D2434" s="1">
        <v>1675.8536999999999</v>
      </c>
      <c r="E2434" s="1">
        <f t="shared" si="75"/>
        <v>1142.6275227272727</v>
      </c>
      <c r="F2434" s="1">
        <v>-2.5822159999999999E-5</v>
      </c>
    </row>
    <row r="2435" spans="1:6" x14ac:dyDescent="0.15">
      <c r="A2435" s="1">
        <v>211.5</v>
      </c>
      <c r="B2435" s="1">
        <v>336902.77</v>
      </c>
      <c r="C2435" s="1">
        <f t="shared" ref="C2435:C2498" si="76">B2435-3904</f>
        <v>332998.77</v>
      </c>
      <c r="D2435" s="1">
        <v>1683.4349999999999</v>
      </c>
      <c r="E2435" s="1">
        <f t="shared" ref="E2435:E2498" si="77">D2435*(3600/5280)</f>
        <v>1147.7965909090908</v>
      </c>
      <c r="F2435" s="1">
        <v>-2.6572393000000001E-5</v>
      </c>
    </row>
    <row r="2436" spans="1:6" x14ac:dyDescent="0.15">
      <c r="A2436" s="1">
        <v>211.75</v>
      </c>
      <c r="B2436" s="1">
        <v>336491.95</v>
      </c>
      <c r="C2436" s="1">
        <f t="shared" si="76"/>
        <v>332587.95</v>
      </c>
      <c r="D2436" s="1">
        <v>1691.0183999999999</v>
      </c>
      <c r="E2436" s="1">
        <f t="shared" si="77"/>
        <v>1152.9670909090908</v>
      </c>
      <c r="F2436" s="1">
        <v>-2.7347527999999999E-5</v>
      </c>
    </row>
    <row r="2437" spans="1:6" x14ac:dyDescent="0.15">
      <c r="A2437" s="1">
        <v>212</v>
      </c>
      <c r="B2437" s="1">
        <v>336079.19</v>
      </c>
      <c r="C2437" s="1">
        <f t="shared" si="76"/>
        <v>332175.19</v>
      </c>
      <c r="D2437" s="1">
        <v>1698.604</v>
      </c>
      <c r="E2437" s="1">
        <f t="shared" si="77"/>
        <v>1158.1390909090908</v>
      </c>
      <c r="F2437" s="1">
        <v>-2.8148507999999998E-5</v>
      </c>
    </row>
    <row r="2438" spans="1:6" x14ac:dyDescent="0.15">
      <c r="A2438" s="1">
        <v>212.25</v>
      </c>
      <c r="B2438" s="1">
        <v>335664.47</v>
      </c>
      <c r="C2438" s="1">
        <f t="shared" si="76"/>
        <v>331760.46999999997</v>
      </c>
      <c r="D2438" s="1">
        <v>1706.1918000000001</v>
      </c>
      <c r="E2438" s="1">
        <f t="shared" si="77"/>
        <v>1163.3125909090909</v>
      </c>
      <c r="F2438" s="1">
        <v>-2.8976316999999999E-5</v>
      </c>
    </row>
    <row r="2439" spans="1:6" x14ac:dyDescent="0.15">
      <c r="A2439" s="1">
        <v>212.5</v>
      </c>
      <c r="B2439" s="1">
        <v>335247.81</v>
      </c>
      <c r="C2439" s="1">
        <f t="shared" si="76"/>
        <v>331343.81</v>
      </c>
      <c r="D2439" s="1">
        <v>1713.7817</v>
      </c>
      <c r="E2439" s="1">
        <f t="shared" si="77"/>
        <v>1168.4875227272726</v>
      </c>
      <c r="F2439" s="1">
        <v>-2.9831981999999999E-5</v>
      </c>
    </row>
    <row r="2440" spans="1:6" x14ac:dyDescent="0.15">
      <c r="A2440" s="1">
        <v>212.75</v>
      </c>
      <c r="B2440" s="1">
        <v>334829.2</v>
      </c>
      <c r="C2440" s="1">
        <f t="shared" si="76"/>
        <v>330925.2</v>
      </c>
      <c r="D2440" s="1">
        <v>1721.3735999999999</v>
      </c>
      <c r="E2440" s="1">
        <f t="shared" si="77"/>
        <v>1173.663818181818</v>
      </c>
      <c r="F2440" s="1">
        <v>-3.0716573000000003E-5</v>
      </c>
    </row>
    <row r="2441" spans="1:6" x14ac:dyDescent="0.15">
      <c r="A2441" s="1">
        <v>213</v>
      </c>
      <c r="B2441" s="1">
        <v>334408.64</v>
      </c>
      <c r="C2441" s="1">
        <f t="shared" si="76"/>
        <v>330504.64</v>
      </c>
      <c r="D2441" s="1">
        <v>1728.9675999999999</v>
      </c>
      <c r="E2441" s="1">
        <f t="shared" si="77"/>
        <v>1178.8415454545454</v>
      </c>
      <c r="F2441" s="1">
        <v>-3.1631207999999998E-5</v>
      </c>
    </row>
    <row r="2442" spans="1:6" x14ac:dyDescent="0.15">
      <c r="A2442" s="1">
        <v>213.25</v>
      </c>
      <c r="B2442" s="1">
        <v>333986.13</v>
      </c>
      <c r="C2442" s="1">
        <f t="shared" si="76"/>
        <v>330082.13</v>
      </c>
      <c r="D2442" s="1">
        <v>1736.5636999999999</v>
      </c>
      <c r="E2442" s="1">
        <f t="shared" si="77"/>
        <v>1184.0207045454545</v>
      </c>
      <c r="F2442" s="1">
        <v>-3.2577051999999999E-5</v>
      </c>
    </row>
    <row r="2443" spans="1:6" x14ac:dyDescent="0.15">
      <c r="A2443" s="1">
        <v>213.5</v>
      </c>
      <c r="B2443" s="1">
        <v>333561.67</v>
      </c>
      <c r="C2443" s="1">
        <f t="shared" si="76"/>
        <v>329657.67</v>
      </c>
      <c r="D2443" s="1">
        <v>1744.1618000000001</v>
      </c>
      <c r="E2443" s="1">
        <f t="shared" si="77"/>
        <v>1189.2012272727272</v>
      </c>
      <c r="F2443" s="1">
        <v>-3.3555320999999998E-5</v>
      </c>
    </row>
    <row r="2444" spans="1:6" x14ac:dyDescent="0.15">
      <c r="A2444" s="1">
        <v>213.75</v>
      </c>
      <c r="B2444" s="1">
        <v>333135.26</v>
      </c>
      <c r="C2444" s="1">
        <f t="shared" si="76"/>
        <v>329231.26</v>
      </c>
      <c r="D2444" s="1">
        <v>1751.7619</v>
      </c>
      <c r="E2444" s="1">
        <f t="shared" si="77"/>
        <v>1194.3831136363635</v>
      </c>
      <c r="F2444" s="1">
        <v>-3.4567285000000003E-5</v>
      </c>
    </row>
    <row r="2445" spans="1:6" x14ac:dyDescent="0.15">
      <c r="A2445" s="1">
        <v>214</v>
      </c>
      <c r="B2445" s="1">
        <v>332706.90999999997</v>
      </c>
      <c r="C2445" s="1">
        <f t="shared" si="76"/>
        <v>328802.90999999997</v>
      </c>
      <c r="D2445" s="1">
        <v>1759.364</v>
      </c>
      <c r="E2445" s="1">
        <f t="shared" si="77"/>
        <v>1199.5663636363636</v>
      </c>
      <c r="F2445" s="1">
        <v>-3.561427E-5</v>
      </c>
    </row>
    <row r="2446" spans="1:6" x14ac:dyDescent="0.15">
      <c r="A2446" s="1">
        <v>214.25</v>
      </c>
      <c r="B2446" s="1">
        <v>332276.59999999998</v>
      </c>
      <c r="C2446" s="1">
        <f t="shared" si="76"/>
        <v>328372.59999999998</v>
      </c>
      <c r="D2446" s="1">
        <v>1766.9681</v>
      </c>
      <c r="E2446" s="1">
        <f t="shared" si="77"/>
        <v>1204.7509772727271</v>
      </c>
      <c r="F2446" s="1">
        <v>-3.6697660999999999E-5</v>
      </c>
    </row>
    <row r="2447" spans="1:6" x14ac:dyDescent="0.15">
      <c r="A2447" s="1">
        <v>214.5</v>
      </c>
      <c r="B2447" s="1">
        <v>331844.34999999998</v>
      </c>
      <c r="C2447" s="1">
        <f t="shared" si="76"/>
        <v>327940.34999999998</v>
      </c>
      <c r="D2447" s="1">
        <v>1774.5741</v>
      </c>
      <c r="E2447" s="1">
        <f t="shared" si="77"/>
        <v>1209.9368863636364</v>
      </c>
      <c r="F2447" s="1">
        <v>-3.7818903E-5</v>
      </c>
    </row>
    <row r="2448" spans="1:6" x14ac:dyDescent="0.15">
      <c r="A2448" s="1">
        <v>214.75</v>
      </c>
      <c r="B2448" s="1">
        <v>331410.15000000002</v>
      </c>
      <c r="C2448" s="1">
        <f t="shared" si="76"/>
        <v>327506.15000000002</v>
      </c>
      <c r="D2448" s="1">
        <v>1782.1821</v>
      </c>
      <c r="E2448" s="1">
        <f t="shared" si="77"/>
        <v>1215.124159090909</v>
      </c>
      <c r="F2448" s="1">
        <v>-3.8979507999999997E-5</v>
      </c>
    </row>
    <row r="2449" spans="1:6" x14ac:dyDescent="0.15">
      <c r="A2449" s="1">
        <v>215</v>
      </c>
      <c r="B2449" s="1">
        <v>330974</v>
      </c>
      <c r="C2449" s="1">
        <f t="shared" si="76"/>
        <v>327070</v>
      </c>
      <c r="D2449" s="1">
        <v>1789.7918999999999</v>
      </c>
      <c r="E2449" s="1">
        <f t="shared" si="77"/>
        <v>1220.3126590909089</v>
      </c>
      <c r="F2449" s="1">
        <v>-4.0181054000000001E-5</v>
      </c>
    </row>
    <row r="2450" spans="1:6" x14ac:dyDescent="0.15">
      <c r="A2450" s="1">
        <v>215.25</v>
      </c>
      <c r="B2450" s="1">
        <v>330535.90000000002</v>
      </c>
      <c r="C2450" s="1">
        <f t="shared" si="76"/>
        <v>326631.90000000002</v>
      </c>
      <c r="D2450" s="1">
        <v>1797.4037000000001</v>
      </c>
      <c r="E2450" s="1">
        <f t="shared" si="77"/>
        <v>1225.5025227272727</v>
      </c>
      <c r="F2450" s="1">
        <v>-4.1425192000000003E-5</v>
      </c>
    </row>
    <row r="2451" spans="1:6" x14ac:dyDescent="0.15">
      <c r="A2451" s="1">
        <v>215.5</v>
      </c>
      <c r="B2451" s="1">
        <v>330095.84999999998</v>
      </c>
      <c r="C2451" s="1">
        <f t="shared" si="76"/>
        <v>326191.84999999998</v>
      </c>
      <c r="D2451" s="1">
        <v>1805.0173</v>
      </c>
      <c r="E2451" s="1">
        <f t="shared" si="77"/>
        <v>1230.6936136363636</v>
      </c>
      <c r="F2451" s="1">
        <v>-4.2713645E-5</v>
      </c>
    </row>
    <row r="2452" spans="1:6" x14ac:dyDescent="0.15">
      <c r="A2452" s="1">
        <v>215.75</v>
      </c>
      <c r="B2452" s="1">
        <v>329653.84999999998</v>
      </c>
      <c r="C2452" s="1">
        <f t="shared" si="76"/>
        <v>325749.84999999998</v>
      </c>
      <c r="D2452" s="1">
        <v>1812.6327000000001</v>
      </c>
      <c r="E2452" s="1">
        <f t="shared" si="77"/>
        <v>1235.8859318181819</v>
      </c>
      <c r="F2452" s="1">
        <v>-4.4048217000000003E-5</v>
      </c>
    </row>
    <row r="2453" spans="1:6" x14ac:dyDescent="0.15">
      <c r="A2453" s="1">
        <v>216</v>
      </c>
      <c r="B2453" s="1">
        <v>329209.90000000002</v>
      </c>
      <c r="C2453" s="1">
        <f t="shared" si="76"/>
        <v>325305.90000000002</v>
      </c>
      <c r="D2453" s="1">
        <v>1820.25</v>
      </c>
      <c r="E2453" s="1">
        <f t="shared" si="77"/>
        <v>1241.0795454545453</v>
      </c>
      <c r="F2453" s="1">
        <v>-4.5430794999999998E-5</v>
      </c>
    </row>
    <row r="2454" spans="1:6" x14ac:dyDescent="0.15">
      <c r="A2454" s="1">
        <v>216.25</v>
      </c>
      <c r="B2454" s="1">
        <v>328764</v>
      </c>
      <c r="C2454" s="1">
        <f t="shared" si="76"/>
        <v>324860</v>
      </c>
      <c r="D2454" s="1">
        <v>1827.8692000000001</v>
      </c>
      <c r="E2454" s="1">
        <f t="shared" si="77"/>
        <v>1246.2744545454545</v>
      </c>
      <c r="F2454" s="1">
        <v>-4.6863349999999999E-5</v>
      </c>
    </row>
    <row r="2455" spans="1:6" x14ac:dyDescent="0.15">
      <c r="A2455" s="1">
        <v>216.5</v>
      </c>
      <c r="B2455" s="1">
        <v>328316.15000000002</v>
      </c>
      <c r="C2455" s="1">
        <f t="shared" si="76"/>
        <v>324412.15000000002</v>
      </c>
      <c r="D2455" s="1">
        <v>1835.4901</v>
      </c>
      <c r="E2455" s="1">
        <f t="shared" si="77"/>
        <v>1251.4705227272727</v>
      </c>
      <c r="F2455" s="1">
        <v>-4.8347948000000003E-5</v>
      </c>
    </row>
    <row r="2456" spans="1:6" x14ac:dyDescent="0.15">
      <c r="A2456" s="1">
        <v>216.75</v>
      </c>
      <c r="B2456" s="1">
        <v>327866.34999999998</v>
      </c>
      <c r="C2456" s="1">
        <f t="shared" si="76"/>
        <v>323962.34999999998</v>
      </c>
      <c r="D2456" s="1">
        <v>1843.1128000000001</v>
      </c>
      <c r="E2456" s="1">
        <f t="shared" si="77"/>
        <v>1256.6678181818181</v>
      </c>
      <c r="F2456" s="1">
        <v>-4.9859954999999997E-5</v>
      </c>
    </row>
    <row r="2457" spans="1:6" x14ac:dyDescent="0.15">
      <c r="A2457" s="1">
        <v>217</v>
      </c>
      <c r="B2457" s="1">
        <v>327414.59999999998</v>
      </c>
      <c r="C2457" s="1">
        <f t="shared" si="76"/>
        <v>323510.59999999998</v>
      </c>
      <c r="D2457" s="1">
        <v>1850.7373</v>
      </c>
      <c r="E2457" s="1">
        <f t="shared" si="77"/>
        <v>1261.8663409090909</v>
      </c>
      <c r="F2457" s="1">
        <v>-5.1395818999999999E-5</v>
      </c>
    </row>
    <row r="2458" spans="1:6" x14ac:dyDescent="0.15">
      <c r="A2458" s="1">
        <v>217.25</v>
      </c>
      <c r="B2458" s="1">
        <v>326960.90000000002</v>
      </c>
      <c r="C2458" s="1">
        <f t="shared" si="76"/>
        <v>323056.90000000002</v>
      </c>
      <c r="D2458" s="1">
        <v>1858.3634999999999</v>
      </c>
      <c r="E2458" s="1">
        <f t="shared" si="77"/>
        <v>1267.0660227272726</v>
      </c>
      <c r="F2458" s="1">
        <v>-5.2984837000000003E-5</v>
      </c>
    </row>
    <row r="2459" spans="1:6" x14ac:dyDescent="0.15">
      <c r="A2459" s="1">
        <v>217.5</v>
      </c>
      <c r="B2459" s="1">
        <v>326505.25</v>
      </c>
      <c r="C2459" s="1">
        <f t="shared" si="76"/>
        <v>322601.25</v>
      </c>
      <c r="D2459" s="1">
        <v>1865.9915000000001</v>
      </c>
      <c r="E2459" s="1">
        <f t="shared" si="77"/>
        <v>1272.2669318181818</v>
      </c>
      <c r="F2459" s="1">
        <v>-5.4629063000000001E-5</v>
      </c>
    </row>
    <row r="2460" spans="1:6" x14ac:dyDescent="0.15">
      <c r="A2460" s="1">
        <v>217.75</v>
      </c>
      <c r="B2460" s="1">
        <v>326047.65000000002</v>
      </c>
      <c r="C2460" s="1">
        <f t="shared" si="76"/>
        <v>322143.65000000002</v>
      </c>
      <c r="D2460" s="1">
        <v>1873.6211000000001</v>
      </c>
      <c r="E2460" s="1">
        <f t="shared" si="77"/>
        <v>1277.4689318181818</v>
      </c>
      <c r="F2460" s="1">
        <v>-5.6330637E-5</v>
      </c>
    </row>
    <row r="2461" spans="1:6" x14ac:dyDescent="0.15">
      <c r="A2461" s="1">
        <v>218</v>
      </c>
      <c r="B2461" s="1">
        <v>325588.11</v>
      </c>
      <c r="C2461" s="1">
        <f t="shared" si="76"/>
        <v>321684.11</v>
      </c>
      <c r="D2461" s="1">
        <v>1881.2525000000001</v>
      </c>
      <c r="E2461" s="1">
        <f t="shared" si="77"/>
        <v>1282.672159090909</v>
      </c>
      <c r="F2461" s="1">
        <v>-5.8091789000000002E-5</v>
      </c>
    </row>
    <row r="2462" spans="1:6" x14ac:dyDescent="0.15">
      <c r="A2462" s="1">
        <v>218.25</v>
      </c>
      <c r="B2462" s="1">
        <v>325126.61</v>
      </c>
      <c r="C2462" s="1">
        <f t="shared" si="76"/>
        <v>321222.61</v>
      </c>
      <c r="D2462" s="1">
        <v>1888.8856000000001</v>
      </c>
      <c r="E2462" s="1">
        <f t="shared" si="77"/>
        <v>1287.8765454545453</v>
      </c>
      <c r="F2462" s="1">
        <v>-5.9914848999999998E-5</v>
      </c>
    </row>
    <row r="2463" spans="1:6" x14ac:dyDescent="0.15">
      <c r="A2463" s="1">
        <v>218.5</v>
      </c>
      <c r="B2463" s="1">
        <v>324663.15999999997</v>
      </c>
      <c r="C2463" s="1">
        <f t="shared" si="76"/>
        <v>320759.15999999997</v>
      </c>
      <c r="D2463" s="1">
        <v>1896.5204000000001</v>
      </c>
      <c r="E2463" s="1">
        <f t="shared" si="77"/>
        <v>1293.082090909091</v>
      </c>
      <c r="F2463" s="1">
        <v>-6.1794761000000007E-5</v>
      </c>
    </row>
    <row r="2464" spans="1:6" x14ac:dyDescent="0.15">
      <c r="A2464" s="1">
        <v>218.75</v>
      </c>
      <c r="B2464" s="1">
        <v>324197.76000000001</v>
      </c>
      <c r="C2464" s="1">
        <f t="shared" si="76"/>
        <v>320293.76000000001</v>
      </c>
      <c r="D2464" s="1">
        <v>1904.1568</v>
      </c>
      <c r="E2464" s="1">
        <f t="shared" si="77"/>
        <v>1298.2887272727271</v>
      </c>
      <c r="F2464" s="1">
        <v>-6.3691938000000003E-5</v>
      </c>
    </row>
    <row r="2465" spans="1:6" x14ac:dyDescent="0.15">
      <c r="A2465" s="1">
        <v>219</v>
      </c>
      <c r="B2465" s="1">
        <v>323730.40999999997</v>
      </c>
      <c r="C2465" s="1">
        <f t="shared" si="76"/>
        <v>319826.40999999997</v>
      </c>
      <c r="D2465" s="1">
        <v>1911.7949000000001</v>
      </c>
      <c r="E2465" s="1">
        <f t="shared" si="77"/>
        <v>1303.4965227272728</v>
      </c>
      <c r="F2465" s="1">
        <v>-6.5654622999999996E-5</v>
      </c>
    </row>
    <row r="2466" spans="1:6" x14ac:dyDescent="0.15">
      <c r="A2466" s="1">
        <v>219.25</v>
      </c>
      <c r="B2466" s="1">
        <v>323261.11</v>
      </c>
      <c r="C2466" s="1">
        <f t="shared" si="76"/>
        <v>319357.11</v>
      </c>
      <c r="D2466" s="1">
        <v>1919.4345000000001</v>
      </c>
      <c r="E2466" s="1">
        <f t="shared" si="77"/>
        <v>1308.7053409090909</v>
      </c>
      <c r="F2466" s="1">
        <v>-6.7685335999999999E-5</v>
      </c>
    </row>
    <row r="2467" spans="1:6" x14ac:dyDescent="0.15">
      <c r="A2467" s="1">
        <v>219.5</v>
      </c>
      <c r="B2467" s="1">
        <v>322789.84999999998</v>
      </c>
      <c r="C2467" s="1">
        <f t="shared" si="76"/>
        <v>318885.84999999998</v>
      </c>
      <c r="D2467" s="1">
        <v>1927.0759</v>
      </c>
      <c r="E2467" s="1">
        <f t="shared" si="77"/>
        <v>1313.9153863636363</v>
      </c>
      <c r="F2467" s="1">
        <v>-6.9786708000000002E-5</v>
      </c>
    </row>
    <row r="2468" spans="1:6" x14ac:dyDescent="0.15">
      <c r="A2468" s="1">
        <v>219.75</v>
      </c>
      <c r="B2468" s="1">
        <v>322316.65000000002</v>
      </c>
      <c r="C2468" s="1">
        <f t="shared" si="76"/>
        <v>318412.65000000002</v>
      </c>
      <c r="D2468" s="1">
        <v>1934.7188000000001</v>
      </c>
      <c r="E2468" s="1">
        <f t="shared" si="77"/>
        <v>1319.1264545454544</v>
      </c>
      <c r="F2468" s="1">
        <v>-7.1961478999999995E-5</v>
      </c>
    </row>
    <row r="2469" spans="1:6" x14ac:dyDescent="0.15">
      <c r="A2469" s="1">
        <v>220</v>
      </c>
      <c r="B2469" s="1">
        <v>321841.5</v>
      </c>
      <c r="C2469" s="1">
        <f t="shared" si="76"/>
        <v>317937.5</v>
      </c>
      <c r="D2469" s="1">
        <v>1942.3633</v>
      </c>
      <c r="E2469" s="1">
        <f t="shared" si="77"/>
        <v>1324.3386136363636</v>
      </c>
      <c r="F2469" s="1">
        <v>-7.4212508999999999E-5</v>
      </c>
    </row>
    <row r="2470" spans="1:6" x14ac:dyDescent="0.15">
      <c r="A2470" s="1">
        <v>220.25</v>
      </c>
      <c r="B2470" s="1">
        <v>321364.39</v>
      </c>
      <c r="C2470" s="1">
        <f t="shared" si="76"/>
        <v>317460.39</v>
      </c>
      <c r="D2470" s="1">
        <v>1950.0093999999999</v>
      </c>
      <c r="E2470" s="1">
        <f t="shared" si="77"/>
        <v>1329.5518636363636</v>
      </c>
      <c r="F2470" s="1">
        <v>-7.6542777999999995E-5</v>
      </c>
    </row>
    <row r="2471" spans="1:6" x14ac:dyDescent="0.15">
      <c r="A2471" s="1">
        <v>220.5</v>
      </c>
      <c r="B2471" s="1">
        <v>320885.34000000003</v>
      </c>
      <c r="C2471" s="1">
        <f t="shared" si="76"/>
        <v>316981.34000000003</v>
      </c>
      <c r="D2471" s="1">
        <v>1957.6569999999999</v>
      </c>
      <c r="E2471" s="1">
        <f t="shared" si="77"/>
        <v>1334.7661363636362</v>
      </c>
      <c r="F2471" s="1">
        <v>-7.8955395999999995E-5</v>
      </c>
    </row>
    <row r="2472" spans="1:6" x14ac:dyDescent="0.15">
      <c r="A2472" s="1">
        <v>220.75</v>
      </c>
      <c r="B2472" s="1">
        <v>320404.33</v>
      </c>
      <c r="C2472" s="1">
        <f t="shared" si="76"/>
        <v>316500.33</v>
      </c>
      <c r="D2472" s="1">
        <v>1965.3062</v>
      </c>
      <c r="E2472" s="1">
        <f t="shared" si="77"/>
        <v>1339.9814999999999</v>
      </c>
      <c r="F2472" s="1">
        <v>-8.1453606999999995E-5</v>
      </c>
    </row>
    <row r="2473" spans="1:6" x14ac:dyDescent="0.15">
      <c r="A2473" s="1">
        <v>221</v>
      </c>
      <c r="B2473" s="1">
        <v>319921.37</v>
      </c>
      <c r="C2473" s="1">
        <f t="shared" si="76"/>
        <v>316017.37</v>
      </c>
      <c r="D2473" s="1">
        <v>1972.9570000000001</v>
      </c>
      <c r="E2473" s="1">
        <f t="shared" si="77"/>
        <v>1345.1979545454544</v>
      </c>
      <c r="F2473" s="1">
        <v>-8.4040794E-5</v>
      </c>
    </row>
    <row r="2474" spans="1:6" x14ac:dyDescent="0.15">
      <c r="A2474" s="1">
        <v>221.25</v>
      </c>
      <c r="B2474" s="1">
        <v>319436.46000000002</v>
      </c>
      <c r="C2474" s="1">
        <f t="shared" si="76"/>
        <v>315532.46000000002</v>
      </c>
      <c r="D2474" s="1">
        <v>1980.6093000000001</v>
      </c>
      <c r="E2474" s="1">
        <f t="shared" si="77"/>
        <v>1350.4154318181818</v>
      </c>
      <c r="F2474" s="1">
        <v>-8.6720488999999994E-5</v>
      </c>
    </row>
    <row r="2475" spans="1:6" x14ac:dyDescent="0.15">
      <c r="A2475" s="1">
        <v>221.5</v>
      </c>
      <c r="B2475" s="1">
        <v>318949.59999999998</v>
      </c>
      <c r="C2475" s="1">
        <f t="shared" si="76"/>
        <v>315045.59999999998</v>
      </c>
      <c r="D2475" s="1">
        <v>1988.2629999999999</v>
      </c>
      <c r="E2475" s="1">
        <f t="shared" si="77"/>
        <v>1355.6338636363635</v>
      </c>
      <c r="F2475" s="1">
        <v>-8.9496379000000002E-5</v>
      </c>
    </row>
    <row r="2476" spans="1:6" x14ac:dyDescent="0.15">
      <c r="A2476" s="1">
        <v>221.75</v>
      </c>
      <c r="B2476" s="1">
        <v>318460.78999999998</v>
      </c>
      <c r="C2476" s="1">
        <f t="shared" si="76"/>
        <v>314556.78999999998</v>
      </c>
      <c r="D2476" s="1">
        <v>1995.9183</v>
      </c>
      <c r="E2476" s="1">
        <f t="shared" si="77"/>
        <v>1360.8533863636362</v>
      </c>
      <c r="F2476" s="1">
        <v>-9.2372309999999997E-5</v>
      </c>
    </row>
    <row r="2477" spans="1:6" x14ac:dyDescent="0.15">
      <c r="A2477" s="1">
        <v>222</v>
      </c>
      <c r="B2477" s="1">
        <v>317970.03000000003</v>
      </c>
      <c r="C2477" s="1">
        <f t="shared" si="76"/>
        <v>314066.03000000003</v>
      </c>
      <c r="D2477" s="1">
        <v>2003.5751</v>
      </c>
      <c r="E2477" s="1">
        <f t="shared" si="77"/>
        <v>1366.0739318181818</v>
      </c>
      <c r="F2477" s="1">
        <v>-9.5352299999999998E-5</v>
      </c>
    </row>
    <row r="2478" spans="1:6" x14ac:dyDescent="0.15">
      <c r="A2478" s="1">
        <v>222.25</v>
      </c>
      <c r="B2478" s="1">
        <v>317477.31</v>
      </c>
      <c r="C2478" s="1">
        <f t="shared" si="76"/>
        <v>313573.31</v>
      </c>
      <c r="D2478" s="1">
        <v>2011.2334000000001</v>
      </c>
      <c r="E2478" s="1">
        <f t="shared" si="77"/>
        <v>1371.2954999999999</v>
      </c>
      <c r="F2478" s="1">
        <v>-9.8440542000000002E-5</v>
      </c>
    </row>
    <row r="2479" spans="1:6" x14ac:dyDescent="0.15">
      <c r="A2479" s="1">
        <v>222.5</v>
      </c>
      <c r="B2479" s="1">
        <v>316982.64</v>
      </c>
      <c r="C2479" s="1">
        <f t="shared" si="76"/>
        <v>313078.64</v>
      </c>
      <c r="D2479" s="1">
        <v>2018.8931</v>
      </c>
      <c r="E2479" s="1">
        <f t="shared" si="77"/>
        <v>1376.5180227272726</v>
      </c>
      <c r="F2479" s="1">
        <v>-1.0164142E-4</v>
      </c>
    </row>
    <row r="2480" spans="1:6" x14ac:dyDescent="0.15">
      <c r="A2480" s="1">
        <v>222.75</v>
      </c>
      <c r="B2480" s="1">
        <v>316486.02</v>
      </c>
      <c r="C2480" s="1">
        <f t="shared" si="76"/>
        <v>312582.02</v>
      </c>
      <c r="D2480" s="1">
        <v>2026.5543</v>
      </c>
      <c r="E2480" s="1">
        <f t="shared" si="77"/>
        <v>1381.7415681818181</v>
      </c>
      <c r="F2480" s="1">
        <v>-1.049595E-4</v>
      </c>
    </row>
    <row r="2481" spans="1:6" x14ac:dyDescent="0.15">
      <c r="A2481" s="1">
        <v>223</v>
      </c>
      <c r="B2481" s="1">
        <v>315987.45</v>
      </c>
      <c r="C2481" s="1">
        <f t="shared" si="76"/>
        <v>312083.45</v>
      </c>
      <c r="D2481" s="1">
        <v>2034.2170000000001</v>
      </c>
      <c r="E2481" s="1">
        <f t="shared" si="77"/>
        <v>1386.9661363636362</v>
      </c>
      <c r="F2481" s="1">
        <v>-1.0839957E-4</v>
      </c>
    </row>
    <row r="2482" spans="1:6" x14ac:dyDescent="0.15">
      <c r="A2482" s="1">
        <v>223.25</v>
      </c>
      <c r="B2482" s="1">
        <v>315486.93</v>
      </c>
      <c r="C2482" s="1">
        <f t="shared" si="76"/>
        <v>311582.93</v>
      </c>
      <c r="D2482" s="1">
        <v>2041.8810000000001</v>
      </c>
      <c r="E2482" s="1">
        <f t="shared" si="77"/>
        <v>1392.1915909090908</v>
      </c>
      <c r="F2482" s="1">
        <v>-1.1196661999999999E-4</v>
      </c>
    </row>
    <row r="2483" spans="1:6" x14ac:dyDescent="0.15">
      <c r="A2483" s="1">
        <v>223.5</v>
      </c>
      <c r="B2483" s="1">
        <v>314984.45</v>
      </c>
      <c r="C2483" s="1">
        <f t="shared" si="76"/>
        <v>311080.45</v>
      </c>
      <c r="D2483" s="1">
        <v>2049.5466000000001</v>
      </c>
      <c r="E2483" s="1">
        <f t="shared" si="77"/>
        <v>1397.4181363636364</v>
      </c>
      <c r="F2483" s="1">
        <v>-1.1566588000000001E-4</v>
      </c>
    </row>
    <row r="2484" spans="1:6" x14ac:dyDescent="0.15">
      <c r="A2484" s="1">
        <v>223.75</v>
      </c>
      <c r="B2484" s="1">
        <v>314480.03000000003</v>
      </c>
      <c r="C2484" s="1">
        <f t="shared" si="76"/>
        <v>310576.03000000003</v>
      </c>
      <c r="D2484" s="1">
        <v>2057.2134999999998</v>
      </c>
      <c r="E2484" s="1">
        <f t="shared" si="77"/>
        <v>1402.6455681818179</v>
      </c>
      <c r="F2484" s="1">
        <v>-1.1950279E-4</v>
      </c>
    </row>
    <row r="2485" spans="1:6" x14ac:dyDescent="0.15">
      <c r="A2485" s="1">
        <v>224</v>
      </c>
      <c r="B2485" s="1">
        <v>313973.65000000002</v>
      </c>
      <c r="C2485" s="1">
        <f t="shared" si="76"/>
        <v>310069.65000000002</v>
      </c>
      <c r="D2485" s="1">
        <v>2064.8818000000001</v>
      </c>
      <c r="E2485" s="1">
        <f t="shared" si="77"/>
        <v>1407.8739545454546</v>
      </c>
      <c r="F2485" s="1">
        <v>-1.2348304999999999E-4</v>
      </c>
    </row>
    <row r="2486" spans="1:6" x14ac:dyDescent="0.15">
      <c r="A2486" s="1">
        <v>224.25</v>
      </c>
      <c r="B2486" s="1">
        <v>313465.31</v>
      </c>
      <c r="C2486" s="1">
        <f t="shared" si="76"/>
        <v>309561.31</v>
      </c>
      <c r="D2486" s="1">
        <v>2072.5515</v>
      </c>
      <c r="E2486" s="1">
        <f t="shared" si="77"/>
        <v>1413.1032954545453</v>
      </c>
      <c r="F2486" s="1">
        <v>-1.2761264E-4</v>
      </c>
    </row>
    <row r="2487" spans="1:6" x14ac:dyDescent="0.15">
      <c r="A2487" s="1">
        <v>224.5</v>
      </c>
      <c r="B2487" s="1">
        <v>312955.03000000003</v>
      </c>
      <c r="C2487" s="1">
        <f t="shared" si="76"/>
        <v>309051.03000000003</v>
      </c>
      <c r="D2487" s="1">
        <v>2080.2226000000001</v>
      </c>
      <c r="E2487" s="1">
        <f t="shared" si="77"/>
        <v>1418.3335909090908</v>
      </c>
      <c r="F2487" s="1">
        <v>-1.3189777E-4</v>
      </c>
    </row>
    <row r="2488" spans="1:6" x14ac:dyDescent="0.15">
      <c r="A2488" s="1">
        <v>224.75</v>
      </c>
      <c r="B2488" s="1">
        <v>312442.78999999998</v>
      </c>
      <c r="C2488" s="1">
        <f t="shared" si="76"/>
        <v>308538.78999999998</v>
      </c>
      <c r="D2488" s="1">
        <v>2087.8951000000002</v>
      </c>
      <c r="E2488" s="1">
        <f t="shared" si="77"/>
        <v>1423.5648409090909</v>
      </c>
      <c r="F2488" s="1">
        <v>-1.3634498000000001E-4</v>
      </c>
    </row>
    <row r="2489" spans="1:6" x14ac:dyDescent="0.15">
      <c r="A2489" s="1">
        <v>225</v>
      </c>
      <c r="B2489" s="1">
        <v>311928.59999999998</v>
      </c>
      <c r="C2489" s="1">
        <f t="shared" si="76"/>
        <v>308024.59999999998</v>
      </c>
      <c r="D2489" s="1">
        <v>2095.569</v>
      </c>
      <c r="E2489" s="1">
        <f t="shared" si="77"/>
        <v>1428.7970454545452</v>
      </c>
      <c r="F2489" s="1">
        <v>-1.4096108999999999E-4</v>
      </c>
    </row>
    <row r="2490" spans="1:6" x14ac:dyDescent="0.15">
      <c r="A2490" s="1">
        <v>225.25</v>
      </c>
      <c r="B2490" s="1">
        <v>311412.46000000002</v>
      </c>
      <c r="C2490" s="1">
        <f t="shared" si="76"/>
        <v>307508.46000000002</v>
      </c>
      <c r="D2490" s="1">
        <v>2103.2442000000001</v>
      </c>
      <c r="E2490" s="1">
        <f t="shared" si="77"/>
        <v>1434.0301363636363</v>
      </c>
      <c r="F2490" s="1">
        <v>-1.4575322999999999E-4</v>
      </c>
    </row>
    <row r="2491" spans="1:6" x14ac:dyDescent="0.15">
      <c r="A2491" s="1">
        <v>225.5</v>
      </c>
      <c r="B2491" s="1">
        <v>310894.36</v>
      </c>
      <c r="C2491" s="1">
        <f t="shared" si="76"/>
        <v>306990.36</v>
      </c>
      <c r="D2491" s="1">
        <v>2110.9207999999999</v>
      </c>
      <c r="E2491" s="1">
        <f t="shared" si="77"/>
        <v>1439.2641818181817</v>
      </c>
      <c r="F2491" s="1">
        <v>-1.5072885999999999E-4</v>
      </c>
    </row>
    <row r="2492" spans="1:6" x14ac:dyDescent="0.15">
      <c r="A2492" s="1">
        <v>225.75</v>
      </c>
      <c r="B2492" s="1">
        <v>310374.31</v>
      </c>
      <c r="C2492" s="1">
        <f t="shared" si="76"/>
        <v>306470.31</v>
      </c>
      <c r="D2492" s="1">
        <v>2118.5987</v>
      </c>
      <c r="E2492" s="1">
        <f t="shared" si="77"/>
        <v>1444.4991136363635</v>
      </c>
      <c r="F2492" s="1">
        <v>-1.5589581000000001E-4</v>
      </c>
    </row>
    <row r="2493" spans="1:6" x14ac:dyDescent="0.15">
      <c r="A2493" s="1">
        <v>226</v>
      </c>
      <c r="B2493" s="1">
        <v>309852.31</v>
      </c>
      <c r="C2493" s="1">
        <f t="shared" si="76"/>
        <v>305948.31</v>
      </c>
      <c r="D2493" s="1">
        <v>2126.2779</v>
      </c>
      <c r="E2493" s="1">
        <f t="shared" si="77"/>
        <v>1449.7349318181818</v>
      </c>
      <c r="F2493" s="1">
        <v>-1.6126226000000001E-4</v>
      </c>
    </row>
    <row r="2494" spans="1:6" x14ac:dyDescent="0.15">
      <c r="A2494" s="1">
        <v>226.25</v>
      </c>
      <c r="B2494" s="1">
        <v>309328.36</v>
      </c>
      <c r="C2494" s="1">
        <f t="shared" si="76"/>
        <v>305424.36</v>
      </c>
      <c r="D2494" s="1">
        <v>2133.9584</v>
      </c>
      <c r="E2494" s="1">
        <f t="shared" si="77"/>
        <v>1454.9716363636362</v>
      </c>
      <c r="F2494" s="1">
        <v>-1.6683676000000001E-4</v>
      </c>
    </row>
    <row r="2495" spans="1:6" x14ac:dyDescent="0.15">
      <c r="A2495" s="1">
        <v>226.5</v>
      </c>
      <c r="B2495" s="1">
        <v>308802.45</v>
      </c>
      <c r="C2495" s="1">
        <f t="shared" si="76"/>
        <v>304898.45</v>
      </c>
      <c r="D2495" s="1">
        <v>2141.6403</v>
      </c>
      <c r="E2495" s="1">
        <f t="shared" si="77"/>
        <v>1460.2092954545453</v>
      </c>
      <c r="F2495" s="1">
        <v>-1.726283E-4</v>
      </c>
    </row>
    <row r="2496" spans="1:6" x14ac:dyDescent="0.15">
      <c r="A2496" s="1">
        <v>226.75</v>
      </c>
      <c r="B2496" s="1">
        <v>308274.59000000003</v>
      </c>
      <c r="C2496" s="1">
        <f t="shared" si="76"/>
        <v>304370.59000000003</v>
      </c>
      <c r="D2496" s="1">
        <v>2149.3235</v>
      </c>
      <c r="E2496" s="1">
        <f t="shared" si="77"/>
        <v>1465.4478409090907</v>
      </c>
      <c r="F2496" s="1">
        <v>-1.7864625999999999E-4</v>
      </c>
    </row>
    <row r="2497" spans="1:6" x14ac:dyDescent="0.15">
      <c r="A2497" s="1">
        <v>227</v>
      </c>
      <c r="B2497" s="1">
        <v>307744.77</v>
      </c>
      <c r="C2497" s="1">
        <f t="shared" si="76"/>
        <v>303840.77</v>
      </c>
      <c r="D2497" s="1">
        <v>2157.0079000000001</v>
      </c>
      <c r="E2497" s="1">
        <f t="shared" si="77"/>
        <v>1470.6872045454545</v>
      </c>
      <c r="F2497" s="1">
        <v>-1.8490048999999999E-4</v>
      </c>
    </row>
    <row r="2498" spans="1:6" x14ac:dyDescent="0.15">
      <c r="A2498" s="1">
        <v>227.25</v>
      </c>
      <c r="B2498" s="1">
        <v>307213</v>
      </c>
      <c r="C2498" s="1">
        <f t="shared" si="76"/>
        <v>303309</v>
      </c>
      <c r="D2498" s="1">
        <v>2164.6936999999998</v>
      </c>
      <c r="E2498" s="1">
        <f t="shared" si="77"/>
        <v>1475.9275227272724</v>
      </c>
      <c r="F2498" s="1">
        <v>-1.9140129000000001E-4</v>
      </c>
    </row>
    <row r="2499" spans="1:6" x14ac:dyDescent="0.15">
      <c r="A2499" s="1">
        <v>227.5</v>
      </c>
      <c r="B2499" s="1">
        <v>306679.28000000003</v>
      </c>
      <c r="C2499" s="1">
        <f t="shared" ref="C2499:C2562" si="78">B2499-3904</f>
        <v>302775.28000000003</v>
      </c>
      <c r="D2499" s="1">
        <v>2172.3807000000002</v>
      </c>
      <c r="E2499" s="1">
        <f t="shared" ref="E2499:E2562" si="79">D2499*(3600/5280)</f>
        <v>1481.1686590909092</v>
      </c>
      <c r="F2499" s="1">
        <v>-1.9815948E-4</v>
      </c>
    </row>
    <row r="2500" spans="1:6" x14ac:dyDescent="0.15">
      <c r="A2500" s="1">
        <v>227.75</v>
      </c>
      <c r="B2500" s="1">
        <v>306143.59999999998</v>
      </c>
      <c r="C2500" s="1">
        <f t="shared" si="78"/>
        <v>302239.59999999998</v>
      </c>
      <c r="D2500" s="1">
        <v>2180.069</v>
      </c>
      <c r="E2500" s="1">
        <f t="shared" si="79"/>
        <v>1486.4106818181817</v>
      </c>
      <c r="F2500" s="1">
        <v>-2.0518635999999999E-4</v>
      </c>
    </row>
    <row r="2501" spans="1:6" x14ac:dyDescent="0.15">
      <c r="A2501" s="1">
        <v>228</v>
      </c>
      <c r="B2501" s="1">
        <v>305605.96999999997</v>
      </c>
      <c r="C2501" s="1">
        <f t="shared" si="78"/>
        <v>301701.96999999997</v>
      </c>
      <c r="D2501" s="1">
        <v>2187.7586000000001</v>
      </c>
      <c r="E2501" s="1">
        <f t="shared" si="79"/>
        <v>1491.6535909090908</v>
      </c>
      <c r="F2501" s="1">
        <v>-2.1249383E-4</v>
      </c>
    </row>
    <row r="2502" spans="1:6" x14ac:dyDescent="0.15">
      <c r="A2502" s="1">
        <v>228.25</v>
      </c>
      <c r="B2502" s="1">
        <v>305066.39</v>
      </c>
      <c r="C2502" s="1">
        <f t="shared" si="78"/>
        <v>301162.39</v>
      </c>
      <c r="D2502" s="1">
        <v>2195.4494</v>
      </c>
      <c r="E2502" s="1">
        <f t="shared" si="79"/>
        <v>1496.897318181818</v>
      </c>
      <c r="F2502" s="1">
        <v>-2.2009431999999999E-4</v>
      </c>
    </row>
    <row r="2503" spans="1:6" x14ac:dyDescent="0.15">
      <c r="A2503" s="1">
        <v>228.5</v>
      </c>
      <c r="B2503" s="1">
        <v>304524.84999999998</v>
      </c>
      <c r="C2503" s="1">
        <f t="shared" si="78"/>
        <v>300620.84999999998</v>
      </c>
      <c r="D2503" s="1">
        <v>2203.1414</v>
      </c>
      <c r="E2503" s="1">
        <f t="shared" si="79"/>
        <v>1502.1418636363635</v>
      </c>
      <c r="F2503" s="1">
        <v>-2.2800087999999999E-4</v>
      </c>
    </row>
    <row r="2504" spans="1:6" x14ac:dyDescent="0.15">
      <c r="A2504" s="1">
        <v>228.75</v>
      </c>
      <c r="B2504" s="1">
        <v>303981.36</v>
      </c>
      <c r="C2504" s="1">
        <f t="shared" si="78"/>
        <v>300077.36</v>
      </c>
      <c r="D2504" s="1">
        <v>2210.8348000000001</v>
      </c>
      <c r="E2504" s="1">
        <f t="shared" si="79"/>
        <v>1507.3873636363635</v>
      </c>
      <c r="F2504" s="1">
        <v>-2.362272E-4</v>
      </c>
    </row>
    <row r="2505" spans="1:6" x14ac:dyDescent="0.15">
      <c r="A2505" s="1">
        <v>229</v>
      </c>
      <c r="B2505" s="1">
        <v>303435.90999999997</v>
      </c>
      <c r="C2505" s="1">
        <f t="shared" si="78"/>
        <v>299531.90999999997</v>
      </c>
      <c r="D2505" s="1">
        <v>2218.5293000000001</v>
      </c>
      <c r="E2505" s="1">
        <f t="shared" si="79"/>
        <v>1512.6336136363636</v>
      </c>
      <c r="F2505" s="1">
        <v>-2.4478766000000002E-4</v>
      </c>
    </row>
    <row r="2506" spans="1:6" x14ac:dyDescent="0.15">
      <c r="A2506" s="1">
        <v>229.25</v>
      </c>
      <c r="B2506" s="1">
        <v>302888.51</v>
      </c>
      <c r="C2506" s="1">
        <f t="shared" si="78"/>
        <v>298984.51</v>
      </c>
      <c r="D2506" s="1">
        <v>2226.2251000000001</v>
      </c>
      <c r="E2506" s="1">
        <f t="shared" si="79"/>
        <v>1517.88075</v>
      </c>
      <c r="F2506" s="1">
        <v>-2.5369731E-4</v>
      </c>
    </row>
    <row r="2507" spans="1:6" x14ac:dyDescent="0.15">
      <c r="A2507" s="1">
        <v>229.5</v>
      </c>
      <c r="B2507" s="1">
        <v>302339.15000000002</v>
      </c>
      <c r="C2507" s="1">
        <f t="shared" si="78"/>
        <v>298435.15000000002</v>
      </c>
      <c r="D2507" s="1">
        <v>2233.922</v>
      </c>
      <c r="E2507" s="1">
        <f t="shared" si="79"/>
        <v>1523.1286363636364</v>
      </c>
      <c r="F2507" s="1">
        <v>-2.6297198000000001E-4</v>
      </c>
    </row>
    <row r="2508" spans="1:6" x14ac:dyDescent="0.15">
      <c r="A2508" s="1">
        <v>229.75</v>
      </c>
      <c r="B2508" s="1">
        <v>301787.84000000003</v>
      </c>
      <c r="C2508" s="1">
        <f t="shared" si="78"/>
        <v>297883.84000000003</v>
      </c>
      <c r="D2508" s="1">
        <v>2241.6201999999998</v>
      </c>
      <c r="E2508" s="1">
        <f t="shared" si="79"/>
        <v>1528.3774090909089</v>
      </c>
      <c r="F2508" s="1">
        <v>-2.7262826000000001E-4</v>
      </c>
    </row>
    <row r="2509" spans="1:6" x14ac:dyDescent="0.15">
      <c r="A2509" s="1">
        <v>230</v>
      </c>
      <c r="B2509" s="1">
        <v>301234.58</v>
      </c>
      <c r="C2509" s="1">
        <f t="shared" si="78"/>
        <v>297330.58</v>
      </c>
      <c r="D2509" s="1">
        <v>2249.3195999999998</v>
      </c>
      <c r="E2509" s="1">
        <f t="shared" si="79"/>
        <v>1533.6269999999997</v>
      </c>
      <c r="F2509" s="1">
        <v>-2.8268358E-4</v>
      </c>
    </row>
    <row r="2510" spans="1:6" x14ac:dyDescent="0.15">
      <c r="A2510" s="1">
        <v>230.25</v>
      </c>
      <c r="B2510" s="1">
        <v>300679.36</v>
      </c>
      <c r="C2510" s="1">
        <f t="shared" si="78"/>
        <v>296775.36</v>
      </c>
      <c r="D2510" s="1">
        <v>2257.0201999999999</v>
      </c>
      <c r="E2510" s="1">
        <f t="shared" si="79"/>
        <v>1538.8774090909089</v>
      </c>
      <c r="F2510" s="1">
        <v>-2.9315625000000001E-4</v>
      </c>
    </row>
    <row r="2511" spans="1:6" x14ac:dyDescent="0.15">
      <c r="A2511" s="1">
        <v>230.5</v>
      </c>
      <c r="B2511" s="1">
        <v>300122.19</v>
      </c>
      <c r="C2511" s="1">
        <f t="shared" si="78"/>
        <v>296218.19</v>
      </c>
      <c r="D2511" s="1">
        <v>2264.7220000000002</v>
      </c>
      <c r="E2511" s="1">
        <f t="shared" si="79"/>
        <v>1544.1286363636364</v>
      </c>
      <c r="F2511" s="1">
        <v>-3.0406547999999999E-4</v>
      </c>
    </row>
    <row r="2512" spans="1:6" x14ac:dyDescent="0.15">
      <c r="A2512" s="1">
        <v>230.75</v>
      </c>
      <c r="B2512" s="1">
        <v>299563.06</v>
      </c>
      <c r="C2512" s="1">
        <f t="shared" si="78"/>
        <v>295659.06</v>
      </c>
      <c r="D2512" s="1">
        <v>2272.4250000000002</v>
      </c>
      <c r="E2512" s="1">
        <f t="shared" si="79"/>
        <v>1549.3806818181818</v>
      </c>
      <c r="F2512" s="1">
        <v>-3.1543148E-4</v>
      </c>
    </row>
    <row r="2513" spans="1:6" x14ac:dyDescent="0.15">
      <c r="A2513" s="1">
        <v>231</v>
      </c>
      <c r="B2513" s="1">
        <v>299001.96999999997</v>
      </c>
      <c r="C2513" s="1">
        <f t="shared" si="78"/>
        <v>295097.96999999997</v>
      </c>
      <c r="D2513" s="1">
        <v>2280.1291999999999</v>
      </c>
      <c r="E2513" s="1">
        <f t="shared" si="79"/>
        <v>1554.6335454545451</v>
      </c>
      <c r="F2513" s="1">
        <v>-3.2727545000000002E-4</v>
      </c>
    </row>
    <row r="2514" spans="1:6" x14ac:dyDescent="0.15">
      <c r="A2514" s="1">
        <v>231.25</v>
      </c>
      <c r="B2514" s="1">
        <v>298438.93</v>
      </c>
      <c r="C2514" s="1">
        <f t="shared" si="78"/>
        <v>294534.93</v>
      </c>
      <c r="D2514" s="1">
        <v>2287.8344999999999</v>
      </c>
      <c r="E2514" s="1">
        <f t="shared" si="79"/>
        <v>1559.8871590909089</v>
      </c>
      <c r="F2514" s="1">
        <v>-3.3961970000000001E-4</v>
      </c>
    </row>
    <row r="2515" spans="1:6" x14ac:dyDescent="0.15">
      <c r="A2515" s="1">
        <v>231.5</v>
      </c>
      <c r="B2515" s="1">
        <v>297873.94</v>
      </c>
      <c r="C2515" s="1">
        <f t="shared" si="78"/>
        <v>293969.94</v>
      </c>
      <c r="D2515" s="1">
        <v>2295.5410000000002</v>
      </c>
      <c r="E2515" s="1">
        <f t="shared" si="79"/>
        <v>1565.1415909090908</v>
      </c>
      <c r="F2515" s="1">
        <v>-3.5248765000000002E-4</v>
      </c>
    </row>
    <row r="2516" spans="1:6" x14ac:dyDescent="0.15">
      <c r="A2516" s="1">
        <v>231.75</v>
      </c>
      <c r="B2516" s="1">
        <v>297306.99</v>
      </c>
      <c r="C2516" s="1">
        <f t="shared" si="78"/>
        <v>293402.99</v>
      </c>
      <c r="D2516" s="1">
        <v>2303.2485999999999</v>
      </c>
      <c r="E2516" s="1">
        <f t="shared" si="79"/>
        <v>1570.3967727272725</v>
      </c>
      <c r="F2516" s="1">
        <v>-3.6590395E-4</v>
      </c>
    </row>
    <row r="2517" spans="1:6" x14ac:dyDescent="0.15">
      <c r="A2517" s="1">
        <v>232</v>
      </c>
      <c r="B2517" s="1">
        <v>296738.08</v>
      </c>
      <c r="C2517" s="1">
        <f t="shared" si="78"/>
        <v>292834.08</v>
      </c>
      <c r="D2517" s="1">
        <v>2310.9573999999998</v>
      </c>
      <c r="E2517" s="1">
        <f t="shared" si="79"/>
        <v>1575.6527727272723</v>
      </c>
      <c r="F2517" s="1">
        <v>-3.7989451E-4</v>
      </c>
    </row>
    <row r="2518" spans="1:6" x14ac:dyDescent="0.15">
      <c r="A2518" s="1">
        <v>232.25</v>
      </c>
      <c r="B2518" s="1">
        <v>296167.21999999997</v>
      </c>
      <c r="C2518" s="1">
        <f t="shared" si="78"/>
        <v>292263.21999999997</v>
      </c>
      <c r="D2518" s="1">
        <v>2318.6673999999998</v>
      </c>
      <c r="E2518" s="1">
        <f t="shared" si="79"/>
        <v>1580.9095909090906</v>
      </c>
      <c r="F2518" s="1">
        <v>-3.9448658E-4</v>
      </c>
    </row>
    <row r="2519" spans="1:6" x14ac:dyDescent="0.15">
      <c r="A2519" s="1">
        <v>232.5</v>
      </c>
      <c r="B2519" s="1">
        <v>295594.40000000002</v>
      </c>
      <c r="C2519" s="1">
        <f t="shared" si="78"/>
        <v>291690.40000000002</v>
      </c>
      <c r="D2519" s="1">
        <v>2326.3784000000001</v>
      </c>
      <c r="E2519" s="1">
        <f t="shared" si="79"/>
        <v>1586.1670909090908</v>
      </c>
      <c r="F2519" s="1">
        <v>-4.0970881999999998E-4</v>
      </c>
    </row>
    <row r="2520" spans="1:6" x14ac:dyDescent="0.15">
      <c r="A2520" s="1">
        <v>232.75</v>
      </c>
      <c r="B2520" s="1">
        <v>295019.63</v>
      </c>
      <c r="C2520" s="1">
        <f t="shared" si="78"/>
        <v>291115.63</v>
      </c>
      <c r="D2520" s="1">
        <v>2334.0907000000002</v>
      </c>
      <c r="E2520" s="1">
        <f t="shared" si="79"/>
        <v>1591.4254772727272</v>
      </c>
      <c r="F2520" s="1">
        <v>-4.2525103000000001E-4</v>
      </c>
    </row>
    <row r="2521" spans="1:6" x14ac:dyDescent="0.15">
      <c r="A2521" s="1">
        <v>233</v>
      </c>
      <c r="B2521" s="1">
        <v>294442.90000000002</v>
      </c>
      <c r="C2521" s="1">
        <f t="shared" si="78"/>
        <v>290538.90000000002</v>
      </c>
      <c r="D2521" s="1">
        <v>2341.8040000000001</v>
      </c>
      <c r="E2521" s="1">
        <f t="shared" si="79"/>
        <v>1596.6845454545453</v>
      </c>
      <c r="F2521" s="1">
        <v>-4.4099013000000001E-4</v>
      </c>
    </row>
    <row r="2522" spans="1:6" x14ac:dyDescent="0.15">
      <c r="A2522" s="1">
        <v>233.25</v>
      </c>
      <c r="B2522" s="1">
        <v>293864.21999999997</v>
      </c>
      <c r="C2522" s="1">
        <f t="shared" si="78"/>
        <v>289960.21999999997</v>
      </c>
      <c r="D2522" s="1">
        <v>2349.5185000000001</v>
      </c>
      <c r="E2522" s="1">
        <f t="shared" si="79"/>
        <v>1601.9444318181818</v>
      </c>
      <c r="F2522" s="1">
        <v>-4.5734996999999999E-4</v>
      </c>
    </row>
    <row r="2523" spans="1:6" x14ac:dyDescent="0.15">
      <c r="A2523" s="1">
        <v>233.5</v>
      </c>
      <c r="B2523" s="1">
        <v>293283.58</v>
      </c>
      <c r="C2523" s="1">
        <f t="shared" si="78"/>
        <v>289379.58</v>
      </c>
      <c r="D2523" s="1">
        <v>2357.2341000000001</v>
      </c>
      <c r="E2523" s="1">
        <f t="shared" si="79"/>
        <v>1607.2050681818182</v>
      </c>
      <c r="F2523" s="1">
        <v>-4.7435644999999999E-4</v>
      </c>
    </row>
    <row r="2524" spans="1:6" x14ac:dyDescent="0.15">
      <c r="A2524" s="1">
        <v>233.75</v>
      </c>
      <c r="B2524" s="1">
        <v>292700.98</v>
      </c>
      <c r="C2524" s="1">
        <f t="shared" si="78"/>
        <v>288796.98</v>
      </c>
      <c r="D2524" s="1">
        <v>2364.9508000000001</v>
      </c>
      <c r="E2524" s="1">
        <f t="shared" si="79"/>
        <v>1612.4664545454546</v>
      </c>
      <c r="F2524" s="1">
        <v>-4.9203655000000003E-4</v>
      </c>
    </row>
    <row r="2525" spans="1:6" x14ac:dyDescent="0.15">
      <c r="A2525" s="1">
        <v>234</v>
      </c>
      <c r="B2525" s="1">
        <v>292116.43</v>
      </c>
      <c r="C2525" s="1">
        <f t="shared" si="78"/>
        <v>288212.43</v>
      </c>
      <c r="D2525" s="1">
        <v>2372.6686</v>
      </c>
      <c r="E2525" s="1">
        <f t="shared" si="79"/>
        <v>1617.7285909090908</v>
      </c>
      <c r="F2525" s="1">
        <v>-5.1041846000000001E-4</v>
      </c>
    </row>
    <row r="2526" spans="1:6" x14ac:dyDescent="0.15">
      <c r="A2526" s="1">
        <v>234.25</v>
      </c>
      <c r="B2526" s="1">
        <v>291529.92</v>
      </c>
      <c r="C2526" s="1">
        <f t="shared" si="78"/>
        <v>287625.92</v>
      </c>
      <c r="D2526" s="1">
        <v>2380.3874999999998</v>
      </c>
      <c r="E2526" s="1">
        <f t="shared" si="79"/>
        <v>1622.991477272727</v>
      </c>
      <c r="F2526" s="1">
        <v>-5.2953159999999996E-4</v>
      </c>
    </row>
    <row r="2527" spans="1:6" x14ac:dyDescent="0.15">
      <c r="A2527" s="1">
        <v>234.5</v>
      </c>
      <c r="B2527" s="1">
        <v>290941.45</v>
      </c>
      <c r="C2527" s="1">
        <f t="shared" si="78"/>
        <v>287037.45</v>
      </c>
      <c r="D2527" s="1">
        <v>2388.1075000000001</v>
      </c>
      <c r="E2527" s="1">
        <f t="shared" si="79"/>
        <v>1628.2551136363636</v>
      </c>
      <c r="F2527" s="1">
        <v>-5.4940668999999996E-4</v>
      </c>
    </row>
    <row r="2528" spans="1:6" x14ac:dyDescent="0.15">
      <c r="A2528" s="1">
        <v>234.75</v>
      </c>
      <c r="B2528" s="1">
        <v>290351.03000000003</v>
      </c>
      <c r="C2528" s="1">
        <f t="shared" si="78"/>
        <v>286447.03000000003</v>
      </c>
      <c r="D2528" s="1">
        <v>2395.8285999999998</v>
      </c>
      <c r="E2528" s="1">
        <f t="shared" si="79"/>
        <v>1633.5194999999997</v>
      </c>
      <c r="F2528" s="1">
        <v>-5.7007580999999998E-4</v>
      </c>
    </row>
    <row r="2529" spans="1:6" x14ac:dyDescent="0.15">
      <c r="A2529" s="1">
        <v>235</v>
      </c>
      <c r="B2529" s="1">
        <v>289758.65000000002</v>
      </c>
      <c r="C2529" s="1">
        <f t="shared" si="78"/>
        <v>285854.65000000002</v>
      </c>
      <c r="D2529" s="1">
        <v>2403.5506999999998</v>
      </c>
      <c r="E2529" s="1">
        <f t="shared" si="79"/>
        <v>1638.7845681818178</v>
      </c>
      <c r="F2529" s="1">
        <v>-5.9157242000000001E-4</v>
      </c>
    </row>
    <row r="2530" spans="1:6" x14ac:dyDescent="0.15">
      <c r="A2530" s="1">
        <v>235.25</v>
      </c>
      <c r="B2530" s="1">
        <v>289164.31</v>
      </c>
      <c r="C2530" s="1">
        <f t="shared" si="78"/>
        <v>285260.31</v>
      </c>
      <c r="D2530" s="1">
        <v>2411.2739999999999</v>
      </c>
      <c r="E2530" s="1">
        <f t="shared" si="79"/>
        <v>1644.0504545454544</v>
      </c>
      <c r="F2530" s="1">
        <v>-6.1393150999999998E-4</v>
      </c>
    </row>
    <row r="2531" spans="1:6" x14ac:dyDescent="0.15">
      <c r="A2531" s="1">
        <v>235.5</v>
      </c>
      <c r="B2531" s="1">
        <v>288568.02</v>
      </c>
      <c r="C2531" s="1">
        <f t="shared" si="78"/>
        <v>284664.02</v>
      </c>
      <c r="D2531" s="1">
        <v>2418.9983000000002</v>
      </c>
      <c r="E2531" s="1">
        <f t="shared" si="79"/>
        <v>1649.3170227272728</v>
      </c>
      <c r="F2531" s="1">
        <v>-6.3718957999999999E-4</v>
      </c>
    </row>
    <row r="2532" spans="1:6" x14ac:dyDescent="0.15">
      <c r="A2532" s="1">
        <v>235.75</v>
      </c>
      <c r="B2532" s="1">
        <v>287969.76</v>
      </c>
      <c r="C2532" s="1">
        <f t="shared" si="78"/>
        <v>284065.76</v>
      </c>
      <c r="D2532" s="1">
        <v>2426.7237</v>
      </c>
      <c r="E2532" s="1">
        <f t="shared" si="79"/>
        <v>1654.5843409090908</v>
      </c>
      <c r="F2532" s="1">
        <v>-6.6138476999999995E-4</v>
      </c>
    </row>
    <row r="2533" spans="1:6" x14ac:dyDescent="0.15">
      <c r="A2533" s="1">
        <v>236</v>
      </c>
      <c r="B2533" s="1">
        <v>287369.56</v>
      </c>
      <c r="C2533" s="1">
        <f t="shared" si="78"/>
        <v>283465.56</v>
      </c>
      <c r="D2533" s="1">
        <v>2434.4502000000002</v>
      </c>
      <c r="E2533" s="1">
        <f t="shared" si="79"/>
        <v>1659.8524090909091</v>
      </c>
      <c r="F2533" s="1">
        <v>-6.8655691999999996E-4</v>
      </c>
    </row>
    <row r="2534" spans="1:6" x14ac:dyDescent="0.15">
      <c r="A2534" s="1">
        <v>236.25</v>
      </c>
      <c r="B2534" s="1">
        <v>286767.39</v>
      </c>
      <c r="C2534" s="1">
        <f t="shared" si="78"/>
        <v>282863.39</v>
      </c>
      <c r="D2534" s="1">
        <v>2442.1777000000002</v>
      </c>
      <c r="E2534" s="1">
        <f t="shared" si="79"/>
        <v>1665.121159090909</v>
      </c>
      <c r="F2534" s="1">
        <v>-7.1274762999999999E-4</v>
      </c>
    </row>
    <row r="2535" spans="1:6" x14ac:dyDescent="0.15">
      <c r="A2535" s="1">
        <v>236.5</v>
      </c>
      <c r="B2535" s="1">
        <v>286163.27</v>
      </c>
      <c r="C2535" s="1">
        <f t="shared" si="78"/>
        <v>282259.27</v>
      </c>
      <c r="D2535" s="1">
        <v>2449.9063000000001</v>
      </c>
      <c r="E2535" s="1">
        <f t="shared" si="79"/>
        <v>1670.3906590909091</v>
      </c>
      <c r="F2535" s="1">
        <v>-7.4000035E-4</v>
      </c>
    </row>
    <row r="2536" spans="1:6" x14ac:dyDescent="0.15">
      <c r="A2536" s="1">
        <v>236.75</v>
      </c>
      <c r="B2536" s="1">
        <v>285557.19</v>
      </c>
      <c r="C2536" s="1">
        <f t="shared" si="78"/>
        <v>281653.19</v>
      </c>
      <c r="D2536" s="1">
        <v>2457.6359000000002</v>
      </c>
      <c r="E2536" s="1">
        <f t="shared" si="79"/>
        <v>1675.6608409090909</v>
      </c>
      <c r="F2536" s="1">
        <v>-7.6836050999999996E-4</v>
      </c>
    </row>
    <row r="2537" spans="1:6" x14ac:dyDescent="0.15">
      <c r="A2537" s="1">
        <v>237</v>
      </c>
      <c r="B2537" s="1">
        <v>284949.15000000002</v>
      </c>
      <c r="C2537" s="1">
        <f t="shared" si="78"/>
        <v>281045.15000000002</v>
      </c>
      <c r="D2537" s="1">
        <v>2465.3665999999998</v>
      </c>
      <c r="E2537" s="1">
        <f t="shared" si="79"/>
        <v>1680.9317727272726</v>
      </c>
      <c r="F2537" s="1">
        <v>-7.9787553000000002E-4</v>
      </c>
    </row>
    <row r="2538" spans="1:6" x14ac:dyDescent="0.15">
      <c r="A2538" s="1">
        <v>237.25</v>
      </c>
      <c r="B2538" s="1">
        <v>284339.15999999997</v>
      </c>
      <c r="C2538" s="1">
        <f t="shared" si="78"/>
        <v>280435.15999999997</v>
      </c>
      <c r="D2538" s="1">
        <v>2473.0983000000001</v>
      </c>
      <c r="E2538" s="1">
        <f t="shared" si="79"/>
        <v>1686.2033863636364</v>
      </c>
      <c r="F2538" s="1">
        <v>-8.2859499000000004E-4</v>
      </c>
    </row>
    <row r="2539" spans="1:6" x14ac:dyDescent="0.15">
      <c r="A2539" s="1">
        <v>237.5</v>
      </c>
      <c r="B2539" s="1">
        <v>283727.2</v>
      </c>
      <c r="C2539" s="1">
        <f t="shared" si="78"/>
        <v>279823.2</v>
      </c>
      <c r="D2539" s="1">
        <v>2480.8310000000001</v>
      </c>
      <c r="E2539" s="1">
        <f t="shared" si="79"/>
        <v>1691.4756818181818</v>
      </c>
      <c r="F2539" s="1">
        <v>-8.6057069000000002E-4</v>
      </c>
    </row>
    <row r="2540" spans="1:6" x14ac:dyDescent="0.15">
      <c r="A2540" s="1">
        <v>237.75</v>
      </c>
      <c r="B2540" s="1">
        <v>283113.28999999998</v>
      </c>
      <c r="C2540" s="1">
        <f t="shared" si="78"/>
        <v>279209.28999999998</v>
      </c>
      <c r="D2540" s="1">
        <v>2488.5648000000001</v>
      </c>
      <c r="E2540" s="1">
        <f t="shared" si="79"/>
        <v>1696.7487272727271</v>
      </c>
      <c r="F2540" s="1">
        <v>-8.9385674999999999E-4</v>
      </c>
    </row>
    <row r="2541" spans="1:6" x14ac:dyDescent="0.15">
      <c r="A2541" s="1">
        <v>238</v>
      </c>
      <c r="B2541" s="1">
        <v>282497.42</v>
      </c>
      <c r="C2541" s="1">
        <f t="shared" si="78"/>
        <v>278593.42</v>
      </c>
      <c r="D2541" s="1">
        <v>2496.2995999999998</v>
      </c>
      <c r="E2541" s="1">
        <f t="shared" si="79"/>
        <v>1702.0224545454544</v>
      </c>
      <c r="F2541" s="1">
        <v>-9.2850973999999997E-4</v>
      </c>
    </row>
    <row r="2542" spans="1:6" x14ac:dyDescent="0.15">
      <c r="A2542" s="1">
        <v>238.25</v>
      </c>
      <c r="B2542" s="1">
        <v>281879.59000000003</v>
      </c>
      <c r="C2542" s="1">
        <f t="shared" si="78"/>
        <v>277975.59000000003</v>
      </c>
      <c r="D2542" s="1">
        <v>2504.0354000000002</v>
      </c>
      <c r="E2542" s="1">
        <f t="shared" si="79"/>
        <v>1707.2968636363637</v>
      </c>
      <c r="F2542" s="1">
        <v>-9.645888E-4</v>
      </c>
    </row>
    <row r="2543" spans="1:6" x14ac:dyDescent="0.15">
      <c r="A2543" s="1">
        <v>238.5</v>
      </c>
      <c r="B2543" s="1">
        <v>281259.81</v>
      </c>
      <c r="C2543" s="1">
        <f t="shared" si="78"/>
        <v>277355.81</v>
      </c>
      <c r="D2543" s="1">
        <v>2511.7723000000001</v>
      </c>
      <c r="E2543" s="1">
        <f t="shared" si="79"/>
        <v>1712.5720227272727</v>
      </c>
      <c r="F2543" s="1">
        <v>-1.0021557E-3</v>
      </c>
    </row>
    <row r="2544" spans="1:6" x14ac:dyDescent="0.15">
      <c r="A2544" s="1">
        <v>238.75</v>
      </c>
      <c r="B2544" s="1">
        <v>280638.06</v>
      </c>
      <c r="C2544" s="1">
        <f t="shared" si="78"/>
        <v>276734.06</v>
      </c>
      <c r="D2544" s="1">
        <v>2519.5101</v>
      </c>
      <c r="E2544" s="1">
        <f t="shared" si="79"/>
        <v>1717.8477954545453</v>
      </c>
      <c r="F2544" s="1">
        <v>-1.0412751E-3</v>
      </c>
    </row>
    <row r="2545" spans="1:6" x14ac:dyDescent="0.15">
      <c r="A2545" s="1">
        <v>239</v>
      </c>
      <c r="B2545" s="1">
        <v>280014.36</v>
      </c>
      <c r="C2545" s="1">
        <f t="shared" si="78"/>
        <v>276110.36</v>
      </c>
      <c r="D2545" s="1">
        <v>2527.2489999999998</v>
      </c>
      <c r="E2545" s="1">
        <f t="shared" si="79"/>
        <v>1723.1243181818179</v>
      </c>
      <c r="F2545" s="1">
        <v>-1.0820146000000001E-3</v>
      </c>
    </row>
    <row r="2546" spans="1:6" x14ac:dyDescent="0.15">
      <c r="A2546" s="1">
        <v>239.25</v>
      </c>
      <c r="B2546" s="1">
        <v>279388.7</v>
      </c>
      <c r="C2546" s="1">
        <f t="shared" si="78"/>
        <v>275484.7</v>
      </c>
      <c r="D2546" s="1">
        <v>2534.9888000000001</v>
      </c>
      <c r="E2546" s="1">
        <f t="shared" si="79"/>
        <v>1728.4014545454545</v>
      </c>
      <c r="F2546" s="1">
        <v>-1.1244447000000001E-3</v>
      </c>
    </row>
    <row r="2547" spans="1:6" x14ac:dyDescent="0.15">
      <c r="A2547" s="1">
        <v>239.5</v>
      </c>
      <c r="B2547" s="1">
        <v>278761.08</v>
      </c>
      <c r="C2547" s="1">
        <f t="shared" si="78"/>
        <v>274857.08</v>
      </c>
      <c r="D2547" s="1">
        <v>2542.7296999999999</v>
      </c>
      <c r="E2547" s="1">
        <f t="shared" si="79"/>
        <v>1733.6793409090908</v>
      </c>
      <c r="F2547" s="1">
        <v>-1.1686392E-3</v>
      </c>
    </row>
    <row r="2548" spans="1:6" x14ac:dyDescent="0.15">
      <c r="A2548" s="1">
        <v>239.75</v>
      </c>
      <c r="B2548" s="1">
        <v>278131.5</v>
      </c>
      <c r="C2548" s="1">
        <f t="shared" si="78"/>
        <v>274227.5</v>
      </c>
      <c r="D2548" s="1">
        <v>2550.4715000000001</v>
      </c>
      <c r="E2548" s="1">
        <f t="shared" si="79"/>
        <v>1738.9578409090909</v>
      </c>
      <c r="F2548" s="1">
        <v>-1.2146755000000001E-3</v>
      </c>
    </row>
    <row r="2549" spans="1:6" x14ac:dyDescent="0.15">
      <c r="A2549" s="1">
        <v>240</v>
      </c>
      <c r="B2549" s="1">
        <v>277499.96000000002</v>
      </c>
      <c r="C2549" s="1">
        <f t="shared" si="78"/>
        <v>273595.96000000002</v>
      </c>
      <c r="D2549" s="1">
        <v>2558.2143999999998</v>
      </c>
      <c r="E2549" s="1">
        <f t="shared" si="79"/>
        <v>1744.2370909090907</v>
      </c>
      <c r="F2549" s="1">
        <v>-1.2626342E-3</v>
      </c>
    </row>
    <row r="2550" spans="1:6" x14ac:dyDescent="0.15">
      <c r="A2550" s="1">
        <v>240</v>
      </c>
      <c r="B2550" s="1">
        <v>277499.96000000002</v>
      </c>
      <c r="C2550" s="1">
        <f t="shared" si="78"/>
        <v>273595.96000000002</v>
      </c>
      <c r="D2550" s="1">
        <v>2558.2143999999998</v>
      </c>
      <c r="E2550" s="1">
        <f t="shared" si="79"/>
        <v>1744.2370909090907</v>
      </c>
      <c r="F2550" s="1">
        <v>-0.19011296</v>
      </c>
    </row>
    <row r="2551" spans="1:6" x14ac:dyDescent="0.15">
      <c r="A2551" s="1">
        <v>240.25</v>
      </c>
      <c r="B2551" s="1">
        <v>276866.46000000002</v>
      </c>
      <c r="C2551" s="1">
        <f t="shared" si="78"/>
        <v>272962.46000000002</v>
      </c>
      <c r="D2551" s="1">
        <v>2565.9014000000002</v>
      </c>
      <c r="E2551" s="1">
        <f t="shared" si="79"/>
        <v>1749.4782272727273</v>
      </c>
      <c r="F2551" s="1">
        <v>-0.19763154999999999</v>
      </c>
    </row>
    <row r="2552" spans="1:6" x14ac:dyDescent="0.15">
      <c r="A2552" s="1">
        <v>240.5</v>
      </c>
      <c r="B2552" s="1">
        <v>276231.01</v>
      </c>
      <c r="C2552" s="1">
        <f t="shared" si="78"/>
        <v>272327.01</v>
      </c>
      <c r="D2552" s="1">
        <v>2573.5826000000002</v>
      </c>
      <c r="E2552" s="1">
        <f t="shared" si="79"/>
        <v>1754.7154090909091</v>
      </c>
      <c r="F2552" s="1">
        <v>-0.20546473000000001</v>
      </c>
    </row>
    <row r="2553" spans="1:6" x14ac:dyDescent="0.15">
      <c r="A2553" s="1">
        <v>240.75</v>
      </c>
      <c r="B2553" s="1">
        <v>275593.59999999998</v>
      </c>
      <c r="C2553" s="1">
        <f t="shared" si="78"/>
        <v>271689.59999999998</v>
      </c>
      <c r="D2553" s="1">
        <v>2581.2566000000002</v>
      </c>
      <c r="E2553" s="1">
        <f t="shared" si="79"/>
        <v>1759.9476818181818</v>
      </c>
      <c r="F2553" s="1">
        <v>-0.21362621000000001</v>
      </c>
    </row>
    <row r="2554" spans="1:6" x14ac:dyDescent="0.15">
      <c r="A2554" s="1">
        <v>241</v>
      </c>
      <c r="B2554" s="1">
        <v>274954.23</v>
      </c>
      <c r="C2554" s="1">
        <f t="shared" si="78"/>
        <v>271050.23</v>
      </c>
      <c r="D2554" s="1">
        <v>2588.9213</v>
      </c>
      <c r="E2554" s="1">
        <f t="shared" si="79"/>
        <v>1765.1736136363636</v>
      </c>
      <c r="F2554" s="1">
        <v>-0.22213023000000001</v>
      </c>
    </row>
    <row r="2555" spans="1:6" x14ac:dyDescent="0.15">
      <c r="A2555" s="1">
        <v>241.25</v>
      </c>
      <c r="B2555" s="1">
        <v>274312.90999999997</v>
      </c>
      <c r="C2555" s="1">
        <f t="shared" si="78"/>
        <v>270408.90999999997</v>
      </c>
      <c r="D2555" s="1">
        <v>2596.5682000000002</v>
      </c>
      <c r="E2555" s="1">
        <f t="shared" si="79"/>
        <v>1770.3874090909092</v>
      </c>
      <c r="F2555" s="1">
        <v>-0.23099109000000001</v>
      </c>
    </row>
    <row r="2556" spans="1:6" x14ac:dyDescent="0.15">
      <c r="A2556" s="1">
        <v>241.5</v>
      </c>
      <c r="B2556" s="1">
        <v>273669.65000000002</v>
      </c>
      <c r="C2556" s="1">
        <f t="shared" si="78"/>
        <v>269765.65000000002</v>
      </c>
      <c r="D2556" s="1">
        <v>2604.1958</v>
      </c>
      <c r="E2556" s="1">
        <f t="shared" si="79"/>
        <v>1775.5880454545454</v>
      </c>
      <c r="F2556" s="1">
        <v>-0.24022429000000001</v>
      </c>
    </row>
    <row r="2557" spans="1:6" x14ac:dyDescent="0.15">
      <c r="A2557" s="1">
        <v>241.75</v>
      </c>
      <c r="B2557" s="1">
        <v>273024.44</v>
      </c>
      <c r="C2557" s="1">
        <f t="shared" si="78"/>
        <v>269120.44</v>
      </c>
      <c r="D2557" s="1">
        <v>2611.8002000000001</v>
      </c>
      <c r="E2557" s="1">
        <f t="shared" si="79"/>
        <v>1780.7728636363636</v>
      </c>
      <c r="F2557" s="1">
        <v>-0.24984581</v>
      </c>
    </row>
    <row r="2558" spans="1:6" x14ac:dyDescent="0.15">
      <c r="A2558" s="1">
        <v>242</v>
      </c>
      <c r="B2558" s="1">
        <v>272377.3</v>
      </c>
      <c r="C2558" s="1">
        <f t="shared" si="78"/>
        <v>268473.3</v>
      </c>
      <c r="D2558" s="1">
        <v>2619.3710999999998</v>
      </c>
      <c r="E2558" s="1">
        <f t="shared" si="79"/>
        <v>1785.9348409090908</v>
      </c>
      <c r="F2558" s="1">
        <v>-0.25987165000000001</v>
      </c>
    </row>
    <row r="2559" spans="1:6" x14ac:dyDescent="0.15">
      <c r="A2559" s="1">
        <v>242.25</v>
      </c>
      <c r="B2559" s="1">
        <v>271728.23</v>
      </c>
      <c r="C2559" s="1">
        <f t="shared" si="78"/>
        <v>267824.23</v>
      </c>
      <c r="D2559" s="1">
        <v>2626.9074999999998</v>
      </c>
      <c r="E2559" s="1">
        <f t="shared" si="79"/>
        <v>1791.0732954545451</v>
      </c>
      <c r="F2559" s="1">
        <v>-0.27031937</v>
      </c>
    </row>
    <row r="2560" spans="1:6" x14ac:dyDescent="0.15">
      <c r="A2560" s="1">
        <v>242.5</v>
      </c>
      <c r="B2560" s="1">
        <v>271077.25</v>
      </c>
      <c r="C2560" s="1">
        <f t="shared" si="78"/>
        <v>267173.25</v>
      </c>
      <c r="D2560" s="1">
        <v>2634.4038</v>
      </c>
      <c r="E2560" s="1">
        <f t="shared" si="79"/>
        <v>1796.184409090909</v>
      </c>
      <c r="F2560" s="1">
        <v>-0.28120687</v>
      </c>
    </row>
    <row r="2561" spans="1:6" x14ac:dyDescent="0.15">
      <c r="A2561" s="1">
        <v>242.75</v>
      </c>
      <c r="B2561" s="1">
        <v>270424.36</v>
      </c>
      <c r="C2561" s="1">
        <f t="shared" si="78"/>
        <v>266520.36</v>
      </c>
      <c r="D2561" s="1">
        <v>2641.8472000000002</v>
      </c>
      <c r="E2561" s="1">
        <f t="shared" si="79"/>
        <v>1801.2594545454544</v>
      </c>
      <c r="F2561" s="1">
        <v>-0.29255189999999998</v>
      </c>
    </row>
    <row r="2562" spans="1:6" x14ac:dyDescent="0.15">
      <c r="A2562" s="1">
        <v>243</v>
      </c>
      <c r="B2562" s="1">
        <v>269769.57</v>
      </c>
      <c r="C2562" s="1">
        <f t="shared" si="78"/>
        <v>265865.57</v>
      </c>
      <c r="D2562" s="1">
        <v>2649.2404000000001</v>
      </c>
      <c r="E2562" s="1">
        <f t="shared" si="79"/>
        <v>1806.3002727272726</v>
      </c>
      <c r="F2562" s="1">
        <v>-0.30437469</v>
      </c>
    </row>
    <row r="2563" spans="1:6" x14ac:dyDescent="0.15">
      <c r="A2563" s="1">
        <v>243.25</v>
      </c>
      <c r="B2563" s="1">
        <v>269112.90999999997</v>
      </c>
      <c r="C2563" s="1">
        <f t="shared" ref="C2563:C2626" si="80">B2563-3904</f>
        <v>265208.90999999997</v>
      </c>
      <c r="D2563" s="1">
        <v>2656.5745000000002</v>
      </c>
      <c r="E2563" s="1">
        <f t="shared" ref="E2563:E2626" si="81">D2563*(3600/5280)</f>
        <v>1811.3007954545456</v>
      </c>
      <c r="F2563" s="1">
        <v>-0.31685761000000001</v>
      </c>
    </row>
    <row r="2564" spans="1:6" x14ac:dyDescent="0.15">
      <c r="A2564" s="1">
        <v>243.5</v>
      </c>
      <c r="B2564" s="1">
        <v>268454.39</v>
      </c>
      <c r="C2564" s="1">
        <f t="shared" si="80"/>
        <v>264550.39</v>
      </c>
      <c r="D2564" s="1">
        <v>2663.8388</v>
      </c>
      <c r="E2564" s="1">
        <f t="shared" si="81"/>
        <v>1816.253727272727</v>
      </c>
      <c r="F2564" s="1">
        <v>-0.32998360999999998</v>
      </c>
    </row>
    <row r="2565" spans="1:6" x14ac:dyDescent="0.15">
      <c r="A2565" s="1">
        <v>243.75</v>
      </c>
      <c r="B2565" s="1">
        <v>267794.02</v>
      </c>
      <c r="C2565" s="1">
        <f t="shared" si="80"/>
        <v>263890.02</v>
      </c>
      <c r="D2565" s="1">
        <v>2671.0455999999999</v>
      </c>
      <c r="E2565" s="1">
        <f t="shared" si="81"/>
        <v>1821.1674545454543</v>
      </c>
      <c r="F2565" s="1">
        <v>-0.34367373000000001</v>
      </c>
    </row>
    <row r="2566" spans="1:6" x14ac:dyDescent="0.15">
      <c r="A2566" s="1">
        <v>244</v>
      </c>
      <c r="B2566" s="1">
        <v>267131.83</v>
      </c>
      <c r="C2566" s="1">
        <f t="shared" si="80"/>
        <v>263227.83</v>
      </c>
      <c r="D2566" s="1">
        <v>2678.1844999999998</v>
      </c>
      <c r="E2566" s="1">
        <f t="shared" si="81"/>
        <v>1826.0348863636361</v>
      </c>
      <c r="F2566" s="1">
        <v>-0.35795104</v>
      </c>
    </row>
    <row r="2567" spans="1:6" x14ac:dyDescent="0.15">
      <c r="A2567" s="1">
        <v>244.25</v>
      </c>
      <c r="B2567" s="1">
        <v>266467.84000000003</v>
      </c>
      <c r="C2567" s="1">
        <f t="shared" si="80"/>
        <v>262563.84000000003</v>
      </c>
      <c r="D2567" s="1">
        <v>2685.2572</v>
      </c>
      <c r="E2567" s="1">
        <f t="shared" si="81"/>
        <v>1830.8571818181817</v>
      </c>
      <c r="F2567" s="1">
        <v>-0.37284159</v>
      </c>
    </row>
    <row r="2568" spans="1:6" x14ac:dyDescent="0.15">
      <c r="A2568" s="1">
        <v>244.5</v>
      </c>
      <c r="B2568" s="1">
        <v>265802.05</v>
      </c>
      <c r="C2568" s="1">
        <f t="shared" si="80"/>
        <v>261898.05</v>
      </c>
      <c r="D2568" s="1">
        <v>2692.2813000000001</v>
      </c>
      <c r="E2568" s="1">
        <f t="shared" si="81"/>
        <v>1835.6463409090909</v>
      </c>
      <c r="F2568" s="1">
        <v>-0.38837563000000003</v>
      </c>
    </row>
    <row r="2569" spans="1:6" x14ac:dyDescent="0.15">
      <c r="A2569" s="1">
        <v>244.75</v>
      </c>
      <c r="B2569" s="1">
        <v>265134.49</v>
      </c>
      <c r="C2569" s="1">
        <f t="shared" si="80"/>
        <v>261230.49</v>
      </c>
      <c r="D2569" s="1">
        <v>2699.2586999999999</v>
      </c>
      <c r="E2569" s="1">
        <f t="shared" si="81"/>
        <v>1840.4036590909088</v>
      </c>
      <c r="F2569" s="1">
        <v>-0.40458219000000001</v>
      </c>
    </row>
    <row r="2570" spans="1:6" x14ac:dyDescent="0.15">
      <c r="A2570" s="1">
        <v>245</v>
      </c>
      <c r="B2570" s="1">
        <v>264465.17</v>
      </c>
      <c r="C2570" s="1">
        <f t="shared" si="80"/>
        <v>260561.16999999998</v>
      </c>
      <c r="D2570" s="1">
        <v>2706.2132999999999</v>
      </c>
      <c r="E2570" s="1">
        <f t="shared" si="81"/>
        <v>1845.1454318181816</v>
      </c>
      <c r="F2570" s="1">
        <v>-0.42149607</v>
      </c>
    </row>
    <row r="2571" spans="1:6" x14ac:dyDescent="0.15">
      <c r="A2571" s="1">
        <v>245.25</v>
      </c>
      <c r="B2571" s="1">
        <v>263794.09000000003</v>
      </c>
      <c r="C2571" s="1">
        <f t="shared" si="80"/>
        <v>259890.09000000003</v>
      </c>
      <c r="D2571" s="1">
        <v>2713.1633999999999</v>
      </c>
      <c r="E2571" s="1">
        <f t="shared" si="81"/>
        <v>1849.8841363636361</v>
      </c>
      <c r="F2571" s="1">
        <v>-0.43915312000000001</v>
      </c>
    </row>
    <row r="2572" spans="1:6" x14ac:dyDescent="0.15">
      <c r="A2572" s="1">
        <v>245.5</v>
      </c>
      <c r="B2572" s="1">
        <v>263121.26</v>
      </c>
      <c r="C2572" s="1">
        <f t="shared" si="80"/>
        <v>259217.26</v>
      </c>
      <c r="D2572" s="1">
        <v>2720.1239</v>
      </c>
      <c r="E2572" s="1">
        <f t="shared" si="81"/>
        <v>1854.6299318181816</v>
      </c>
      <c r="F2572" s="1">
        <v>-0.45759066999999998</v>
      </c>
    </row>
    <row r="2573" spans="1:6" x14ac:dyDescent="0.15">
      <c r="A2573" s="1">
        <v>245.75</v>
      </c>
      <c r="B2573" s="1">
        <v>262446.67</v>
      </c>
      <c r="C2573" s="1">
        <f t="shared" si="80"/>
        <v>258542.66999999998</v>
      </c>
      <c r="D2573" s="1">
        <v>2727.13</v>
      </c>
      <c r="E2573" s="1">
        <f t="shared" si="81"/>
        <v>1859.4068181818182</v>
      </c>
      <c r="F2573" s="1">
        <v>-0.47685035999999997</v>
      </c>
    </row>
    <row r="2574" spans="1:6" x14ac:dyDescent="0.15">
      <c r="A2574" s="1">
        <v>246</v>
      </c>
      <c r="B2574" s="1">
        <v>261770.29</v>
      </c>
      <c r="C2574" s="1">
        <f t="shared" si="80"/>
        <v>257866.29</v>
      </c>
      <c r="D2574" s="1">
        <v>2734.1819</v>
      </c>
      <c r="E2574" s="1">
        <f t="shared" si="81"/>
        <v>1864.2149318181816</v>
      </c>
      <c r="F2574" s="1">
        <v>-0.49551961999999999</v>
      </c>
    </row>
    <row r="2575" spans="1:6" x14ac:dyDescent="0.15">
      <c r="A2575" s="1">
        <v>246.25</v>
      </c>
      <c r="B2575" s="1">
        <v>261092.13</v>
      </c>
      <c r="C2575" s="1">
        <f t="shared" si="80"/>
        <v>257188.13</v>
      </c>
      <c r="D2575" s="1">
        <v>2741.2577999999999</v>
      </c>
      <c r="E2575" s="1">
        <f t="shared" si="81"/>
        <v>1869.0394090909087</v>
      </c>
      <c r="F2575" s="1">
        <v>-0.51488990999999995</v>
      </c>
    </row>
    <row r="2576" spans="1:6" x14ac:dyDescent="0.15">
      <c r="A2576" s="1">
        <v>246.5</v>
      </c>
      <c r="B2576" s="1">
        <v>260412.17</v>
      </c>
      <c r="C2576" s="1">
        <f t="shared" si="80"/>
        <v>256508.17</v>
      </c>
      <c r="D2576" s="1">
        <v>2748.3067000000001</v>
      </c>
      <c r="E2576" s="1">
        <f t="shared" si="81"/>
        <v>1873.8454772727273</v>
      </c>
      <c r="F2576" s="1">
        <v>-0.53497410999999995</v>
      </c>
    </row>
    <row r="2577" spans="1:6" x14ac:dyDescent="0.15">
      <c r="A2577" s="1">
        <v>246.75</v>
      </c>
      <c r="B2577" s="1">
        <v>259730.41</v>
      </c>
      <c r="C2577" s="1">
        <f t="shared" si="80"/>
        <v>255826.41</v>
      </c>
      <c r="D2577" s="1">
        <v>2755.2808</v>
      </c>
      <c r="E2577" s="1">
        <f t="shared" si="81"/>
        <v>1878.6005454545452</v>
      </c>
      <c r="F2577" s="1">
        <v>-0.55578441999999995</v>
      </c>
    </row>
    <row r="2578" spans="1:6" x14ac:dyDescent="0.15">
      <c r="A2578" s="1">
        <v>247</v>
      </c>
      <c r="B2578" s="1">
        <v>259046.87</v>
      </c>
      <c r="C2578" s="1">
        <f t="shared" si="80"/>
        <v>255142.87</v>
      </c>
      <c r="D2578" s="1">
        <v>2762.1435999999999</v>
      </c>
      <c r="E2578" s="1">
        <f t="shared" si="81"/>
        <v>1883.2797272727271</v>
      </c>
      <c r="F2578" s="1">
        <v>-0.57733447000000004</v>
      </c>
    </row>
    <row r="2579" spans="1:6" x14ac:dyDescent="0.15">
      <c r="A2579" s="1">
        <v>247.25</v>
      </c>
      <c r="B2579" s="1">
        <v>258361.60000000001</v>
      </c>
      <c r="C2579" s="1">
        <f t="shared" si="80"/>
        <v>254457.60000000001</v>
      </c>
      <c r="D2579" s="1">
        <v>2768.8764999999999</v>
      </c>
      <c r="E2579" s="1">
        <f t="shared" si="81"/>
        <v>1887.8703409090906</v>
      </c>
      <c r="F2579" s="1">
        <v>-0.59964172999999998</v>
      </c>
    </row>
    <row r="2580" spans="1:6" x14ac:dyDescent="0.15">
      <c r="A2580" s="1">
        <v>247.5</v>
      </c>
      <c r="B2580" s="1">
        <v>257674.62</v>
      </c>
      <c r="C2580" s="1">
        <f t="shared" si="80"/>
        <v>253770.62</v>
      </c>
      <c r="D2580" s="1">
        <v>2775.4987999999998</v>
      </c>
      <c r="E2580" s="1">
        <f t="shared" si="81"/>
        <v>1892.3855454545453</v>
      </c>
      <c r="F2580" s="1">
        <v>-0.62273434999999999</v>
      </c>
    </row>
    <row r="2581" spans="1:6" x14ac:dyDescent="0.15">
      <c r="A2581" s="1">
        <v>247.75</v>
      </c>
      <c r="B2581" s="1">
        <v>256985.97</v>
      </c>
      <c r="C2581" s="1">
        <f t="shared" si="80"/>
        <v>253081.97</v>
      </c>
      <c r="D2581" s="1">
        <v>2782.0390000000002</v>
      </c>
      <c r="E2581" s="1">
        <f t="shared" si="81"/>
        <v>1896.8447727272728</v>
      </c>
      <c r="F2581" s="1">
        <v>-0.64664456000000003</v>
      </c>
    </row>
    <row r="2582" spans="1:6" x14ac:dyDescent="0.15">
      <c r="A2582" s="1">
        <v>248</v>
      </c>
      <c r="B2582" s="1">
        <v>256295.66</v>
      </c>
      <c r="C2582" s="1">
        <f t="shared" si="80"/>
        <v>252391.66</v>
      </c>
      <c r="D2582" s="1">
        <v>2788.4980999999998</v>
      </c>
      <c r="E2582" s="1">
        <f t="shared" si="81"/>
        <v>1901.2487045454543</v>
      </c>
      <c r="F2582" s="1">
        <v>-0.67139817999999996</v>
      </c>
    </row>
    <row r="2583" spans="1:6" x14ac:dyDescent="0.15">
      <c r="A2583" s="1">
        <v>248.25</v>
      </c>
      <c r="B2583" s="1">
        <v>255603.73</v>
      </c>
      <c r="C2583" s="1">
        <f t="shared" si="80"/>
        <v>251699.73</v>
      </c>
      <c r="D2583" s="1">
        <v>2794.9220999999998</v>
      </c>
      <c r="E2583" s="1">
        <f t="shared" si="81"/>
        <v>1905.6287045454542</v>
      </c>
      <c r="F2583" s="1">
        <v>-0.69703629</v>
      </c>
    </row>
    <row r="2584" spans="1:6" x14ac:dyDescent="0.15">
      <c r="A2584" s="1">
        <v>248.5</v>
      </c>
      <c r="B2584" s="1">
        <v>254910.17</v>
      </c>
      <c r="C2584" s="1">
        <f t="shared" si="80"/>
        <v>251006.17</v>
      </c>
      <c r="D2584" s="1">
        <v>2801.2943</v>
      </c>
      <c r="E2584" s="1">
        <f t="shared" si="81"/>
        <v>1909.9733863636363</v>
      </c>
      <c r="F2584" s="1">
        <v>-0.72358206999999997</v>
      </c>
    </row>
    <row r="2585" spans="1:6" x14ac:dyDescent="0.15">
      <c r="A2585" s="1">
        <v>248.75</v>
      </c>
      <c r="B2585" s="1">
        <v>254215.01</v>
      </c>
      <c r="C2585" s="1">
        <f t="shared" si="80"/>
        <v>250311.01</v>
      </c>
      <c r="D2585" s="1">
        <v>2807.6577000000002</v>
      </c>
      <c r="E2585" s="1">
        <f t="shared" si="81"/>
        <v>1914.3120681818182</v>
      </c>
      <c r="F2585" s="1">
        <v>-0.75107944999999998</v>
      </c>
    </row>
    <row r="2586" spans="1:6" x14ac:dyDescent="0.15">
      <c r="A2586" s="1">
        <v>249</v>
      </c>
      <c r="B2586" s="1">
        <v>253518.26</v>
      </c>
      <c r="C2586" s="1">
        <f t="shared" si="80"/>
        <v>249614.26</v>
      </c>
      <c r="D2586" s="1">
        <v>2813.9746</v>
      </c>
      <c r="E2586" s="1">
        <f t="shared" si="81"/>
        <v>1918.6190454545454</v>
      </c>
      <c r="F2586" s="1">
        <v>-0.77954668000000005</v>
      </c>
    </row>
    <row r="2587" spans="1:6" x14ac:dyDescent="0.15">
      <c r="A2587" s="1">
        <v>249.25</v>
      </c>
      <c r="B2587" s="1">
        <v>252819.92</v>
      </c>
      <c r="C2587" s="1">
        <f t="shared" si="80"/>
        <v>248915.92</v>
      </c>
      <c r="D2587" s="1">
        <v>2820.2746999999999</v>
      </c>
      <c r="E2587" s="1">
        <f t="shared" si="81"/>
        <v>1922.9145681818179</v>
      </c>
      <c r="F2587" s="1">
        <v>-0.80902594999999999</v>
      </c>
    </row>
    <row r="2588" spans="1:6" x14ac:dyDescent="0.15">
      <c r="A2588" s="1">
        <v>249.5</v>
      </c>
      <c r="B2588" s="1">
        <v>252120</v>
      </c>
      <c r="C2588" s="1">
        <f t="shared" si="80"/>
        <v>248216</v>
      </c>
      <c r="D2588" s="1">
        <v>2826.5097000000001</v>
      </c>
      <c r="E2588" s="1">
        <f t="shared" si="81"/>
        <v>1927.1657045454544</v>
      </c>
      <c r="F2588" s="1">
        <v>-0.83953191999999999</v>
      </c>
    </row>
    <row r="2589" spans="1:6" x14ac:dyDescent="0.15">
      <c r="A2589" s="1">
        <v>249.75</v>
      </c>
      <c r="B2589" s="1">
        <v>251418.52</v>
      </c>
      <c r="C2589" s="1">
        <f t="shared" si="80"/>
        <v>247514.52</v>
      </c>
      <c r="D2589" s="1">
        <v>2832.7022000000002</v>
      </c>
      <c r="E2589" s="1">
        <f t="shared" si="81"/>
        <v>1931.3878636363636</v>
      </c>
      <c r="F2589" s="1">
        <v>-0.87110573999999996</v>
      </c>
    </row>
    <row r="2590" spans="1:6" x14ac:dyDescent="0.15">
      <c r="A2590" s="1">
        <v>250</v>
      </c>
      <c r="B2590" s="1">
        <v>250715.5</v>
      </c>
      <c r="C2590" s="1">
        <f t="shared" si="80"/>
        <v>246811.5</v>
      </c>
      <c r="D2590" s="1">
        <v>2838.7899000000002</v>
      </c>
      <c r="E2590" s="1">
        <f t="shared" si="81"/>
        <v>1935.5385681818182</v>
      </c>
      <c r="F2590" s="1">
        <v>-0.90375574000000003</v>
      </c>
    </row>
    <row r="2591" spans="1:6" x14ac:dyDescent="0.15">
      <c r="A2591" s="1">
        <v>250.25</v>
      </c>
      <c r="B2591" s="1">
        <v>250010.94</v>
      </c>
      <c r="C2591" s="1">
        <f t="shared" si="80"/>
        <v>246106.94</v>
      </c>
      <c r="D2591" s="1">
        <v>2844.806</v>
      </c>
      <c r="E2591" s="1">
        <f t="shared" si="81"/>
        <v>1939.6404545454545</v>
      </c>
      <c r="F2591" s="1">
        <v>-0.93752782999999995</v>
      </c>
    </row>
    <row r="2592" spans="1:6" x14ac:dyDescent="0.15">
      <c r="A2592" s="1">
        <v>250.5</v>
      </c>
      <c r="B2592" s="1">
        <v>249304.89</v>
      </c>
      <c r="C2592" s="1">
        <f t="shared" si="80"/>
        <v>245400.89</v>
      </c>
      <c r="D2592" s="1">
        <v>2850.6979999999999</v>
      </c>
      <c r="E2592" s="1">
        <f t="shared" si="81"/>
        <v>1943.657727272727</v>
      </c>
      <c r="F2592" s="1">
        <v>-0.97243316999999996</v>
      </c>
    </row>
    <row r="2593" spans="1:6" x14ac:dyDescent="0.15">
      <c r="A2593" s="1">
        <v>250.75</v>
      </c>
      <c r="B2593" s="1">
        <v>248597.35</v>
      </c>
      <c r="C2593" s="1">
        <f t="shared" si="80"/>
        <v>244693.35</v>
      </c>
      <c r="D2593" s="1">
        <v>2856.5236</v>
      </c>
      <c r="E2593" s="1">
        <f t="shared" si="81"/>
        <v>1947.6297272727272</v>
      </c>
      <c r="F2593" s="1">
        <v>-1.0085303999999999</v>
      </c>
    </row>
    <row r="2594" spans="1:6" x14ac:dyDescent="0.15">
      <c r="A2594" s="1">
        <v>251</v>
      </c>
      <c r="B2594" s="1">
        <v>247888.34</v>
      </c>
      <c r="C2594" s="1">
        <f t="shared" si="80"/>
        <v>243984.34</v>
      </c>
      <c r="D2594" s="1">
        <v>2862.2647999999999</v>
      </c>
      <c r="E2594" s="1">
        <f t="shared" si="81"/>
        <v>1951.5441818181816</v>
      </c>
      <c r="F2594" s="1">
        <v>-1.0458474</v>
      </c>
    </row>
    <row r="2595" spans="1:6" x14ac:dyDescent="0.15">
      <c r="A2595" s="1">
        <v>251.25</v>
      </c>
      <c r="B2595" s="1">
        <v>247177.87</v>
      </c>
      <c r="C2595" s="1">
        <f t="shared" si="80"/>
        <v>243273.87</v>
      </c>
      <c r="D2595" s="1">
        <v>2868.0304000000001</v>
      </c>
      <c r="E2595" s="1">
        <f t="shared" si="81"/>
        <v>1955.4752727272726</v>
      </c>
      <c r="F2595" s="1">
        <v>-1.0844737</v>
      </c>
    </row>
    <row r="2596" spans="1:6" x14ac:dyDescent="0.15">
      <c r="A2596" s="1">
        <v>251.5</v>
      </c>
      <c r="B2596" s="1">
        <v>246465.93</v>
      </c>
      <c r="C2596" s="1">
        <f t="shared" si="80"/>
        <v>242561.93</v>
      </c>
      <c r="D2596" s="1">
        <v>2873.8678</v>
      </c>
      <c r="E2596" s="1">
        <f t="shared" si="81"/>
        <v>1959.455318181818</v>
      </c>
      <c r="F2596" s="1">
        <v>-1.1244774</v>
      </c>
    </row>
    <row r="2597" spans="1:6" x14ac:dyDescent="0.15">
      <c r="A2597" s="1">
        <v>251.75</v>
      </c>
      <c r="B2597" s="1">
        <v>245752.49</v>
      </c>
      <c r="C2597" s="1">
        <f t="shared" si="80"/>
        <v>241848.49</v>
      </c>
      <c r="D2597" s="1">
        <v>2879.9241999999999</v>
      </c>
      <c r="E2597" s="1">
        <f t="shared" si="81"/>
        <v>1963.5846818181817</v>
      </c>
      <c r="F2597" s="1">
        <v>-1.1659837</v>
      </c>
    </row>
    <row r="2598" spans="1:6" x14ac:dyDescent="0.15">
      <c r="A2598" s="1">
        <v>252</v>
      </c>
      <c r="B2598" s="1">
        <v>245037.5</v>
      </c>
      <c r="C2598" s="1">
        <f t="shared" si="80"/>
        <v>241133.5</v>
      </c>
      <c r="D2598" s="1">
        <v>2886.2157000000002</v>
      </c>
      <c r="E2598" s="1">
        <f t="shared" si="81"/>
        <v>1967.874340909091</v>
      </c>
      <c r="F2598" s="1">
        <v>-1.2090601000000001</v>
      </c>
    </row>
    <row r="2599" spans="1:6" x14ac:dyDescent="0.15">
      <c r="A2599" s="1">
        <v>252.25</v>
      </c>
      <c r="B2599" s="1">
        <v>244320.94</v>
      </c>
      <c r="C2599" s="1">
        <f t="shared" si="80"/>
        <v>240416.94</v>
      </c>
      <c r="D2599" s="1">
        <v>2892.6451000000002</v>
      </c>
      <c r="E2599" s="1">
        <f t="shared" si="81"/>
        <v>1972.2580227272726</v>
      </c>
      <c r="F2599" s="1">
        <v>-1.2537121</v>
      </c>
    </row>
    <row r="2600" spans="1:6" x14ac:dyDescent="0.15">
      <c r="A2600" s="1">
        <v>252.5</v>
      </c>
      <c r="B2600" s="1">
        <v>243602.83</v>
      </c>
      <c r="C2600" s="1">
        <f t="shared" si="80"/>
        <v>239698.83</v>
      </c>
      <c r="D2600" s="1">
        <v>2898.8915999999999</v>
      </c>
      <c r="E2600" s="1">
        <f t="shared" si="81"/>
        <v>1976.5169999999998</v>
      </c>
      <c r="F2600" s="1">
        <v>-1.2998103000000001</v>
      </c>
    </row>
    <row r="2601" spans="1:6" x14ac:dyDescent="0.15">
      <c r="A2601" s="1">
        <v>252.75</v>
      </c>
      <c r="B2601" s="1">
        <v>242883.24</v>
      </c>
      <c r="C2601" s="1">
        <f t="shared" si="80"/>
        <v>238979.24</v>
      </c>
      <c r="D2601" s="1">
        <v>2904.7334999999998</v>
      </c>
      <c r="E2601" s="1">
        <f t="shared" si="81"/>
        <v>1980.5001136363633</v>
      </c>
      <c r="F2601" s="1">
        <v>-1.3472599999999999</v>
      </c>
    </row>
    <row r="2602" spans="1:6" x14ac:dyDescent="0.15">
      <c r="A2602" s="1">
        <v>253</v>
      </c>
      <c r="B2602" s="1">
        <v>242162.25</v>
      </c>
      <c r="C2602" s="1">
        <f t="shared" si="80"/>
        <v>238258.25</v>
      </c>
      <c r="D2602" s="1">
        <v>2910.1857</v>
      </c>
      <c r="E2602" s="1">
        <f t="shared" si="81"/>
        <v>1984.2175227272726</v>
      </c>
      <c r="F2602" s="1">
        <v>-1.3960927999999999</v>
      </c>
    </row>
    <row r="2603" spans="1:6" x14ac:dyDescent="0.15">
      <c r="A2603" s="1">
        <v>253.25</v>
      </c>
      <c r="B2603" s="1">
        <v>241439.94</v>
      </c>
      <c r="C2603" s="1">
        <f t="shared" si="80"/>
        <v>237535.94</v>
      </c>
      <c r="D2603" s="1">
        <v>2915.3171000000002</v>
      </c>
      <c r="E2603" s="1">
        <f t="shared" si="81"/>
        <v>1987.7162045454545</v>
      </c>
      <c r="F2603" s="1">
        <v>-1.4463755</v>
      </c>
    </row>
    <row r="2604" spans="1:6" x14ac:dyDescent="0.15">
      <c r="A2604" s="1">
        <v>253.5</v>
      </c>
      <c r="B2604" s="1">
        <v>240716.35</v>
      </c>
      <c r="C2604" s="1">
        <f t="shared" si="80"/>
        <v>236812.35</v>
      </c>
      <c r="D2604" s="1">
        <v>2920.2556</v>
      </c>
      <c r="E2604" s="1">
        <f t="shared" si="81"/>
        <v>1991.0833636363634</v>
      </c>
      <c r="F2604" s="1">
        <v>-1.4982196999999999</v>
      </c>
    </row>
    <row r="2605" spans="1:6" x14ac:dyDescent="0.15">
      <c r="A2605" s="1">
        <v>253.75</v>
      </c>
      <c r="B2605" s="1">
        <v>239991.54</v>
      </c>
      <c r="C2605" s="1">
        <f t="shared" si="80"/>
        <v>236087.54</v>
      </c>
      <c r="D2605" s="1">
        <v>2925.0115999999998</v>
      </c>
      <c r="E2605" s="1">
        <f t="shared" si="81"/>
        <v>1994.3260909090907</v>
      </c>
      <c r="F2605" s="1">
        <v>-1.5516692000000001</v>
      </c>
    </row>
    <row r="2606" spans="1:6" x14ac:dyDescent="0.15">
      <c r="A2606" s="1">
        <v>254</v>
      </c>
      <c r="B2606" s="1">
        <v>239265.53</v>
      </c>
      <c r="C2606" s="1">
        <f t="shared" si="80"/>
        <v>235361.53</v>
      </c>
      <c r="D2606" s="1">
        <v>2929.6639</v>
      </c>
      <c r="E2606" s="1">
        <f t="shared" si="81"/>
        <v>1997.4981136363635</v>
      </c>
      <c r="F2606" s="1">
        <v>-1.6068176999999999</v>
      </c>
    </row>
    <row r="2607" spans="1:6" x14ac:dyDescent="0.15">
      <c r="A2607" s="1">
        <v>254.25</v>
      </c>
      <c r="B2607" s="1">
        <v>238538.35</v>
      </c>
      <c r="C2607" s="1">
        <f t="shared" si="80"/>
        <v>234634.35</v>
      </c>
      <c r="D2607" s="1">
        <v>2934.2073</v>
      </c>
      <c r="E2607" s="1">
        <f t="shared" si="81"/>
        <v>2000.5958863636363</v>
      </c>
      <c r="F2607" s="1">
        <v>-1.6637055999999999</v>
      </c>
    </row>
    <row r="2608" spans="1:6" x14ac:dyDescent="0.15">
      <c r="A2608" s="1">
        <v>254.5</v>
      </c>
      <c r="B2608" s="1">
        <v>237810.02</v>
      </c>
      <c r="C2608" s="1">
        <f t="shared" si="80"/>
        <v>233906.02</v>
      </c>
      <c r="D2608" s="1">
        <v>2938.6206000000002</v>
      </c>
      <c r="E2608" s="1">
        <f t="shared" si="81"/>
        <v>2003.6049545454546</v>
      </c>
      <c r="F2608" s="1">
        <v>-1.7223619999999999</v>
      </c>
    </row>
    <row r="2609" spans="1:6" x14ac:dyDescent="0.15">
      <c r="A2609" s="1">
        <v>254.75</v>
      </c>
      <c r="B2609" s="1">
        <v>237080.58</v>
      </c>
      <c r="C2609" s="1">
        <f t="shared" si="80"/>
        <v>233176.58</v>
      </c>
      <c r="D2609" s="1">
        <v>2942.9733000000001</v>
      </c>
      <c r="E2609" s="1">
        <f t="shared" si="81"/>
        <v>2006.5727045454544</v>
      </c>
      <c r="F2609" s="1">
        <v>-1.7828847000000001</v>
      </c>
    </row>
    <row r="2610" spans="1:6" x14ac:dyDescent="0.15">
      <c r="A2610" s="1">
        <v>255</v>
      </c>
      <c r="B2610" s="1">
        <v>236350.02</v>
      </c>
      <c r="C2610" s="1">
        <f t="shared" si="80"/>
        <v>232446.02</v>
      </c>
      <c r="D2610" s="1">
        <v>2947.3105999999998</v>
      </c>
      <c r="E2610" s="1">
        <f t="shared" si="81"/>
        <v>2009.5299545454543</v>
      </c>
      <c r="F2610" s="1">
        <v>-1.8453617</v>
      </c>
    </row>
    <row r="2611" spans="1:6" x14ac:dyDescent="0.15">
      <c r="A2611" s="1">
        <v>255.25</v>
      </c>
      <c r="B2611" s="1">
        <v>235618.34</v>
      </c>
      <c r="C2611" s="1">
        <f t="shared" si="80"/>
        <v>231714.34</v>
      </c>
      <c r="D2611" s="1">
        <v>2951.7676999999999</v>
      </c>
      <c r="E2611" s="1">
        <f t="shared" si="81"/>
        <v>2012.5688863636362</v>
      </c>
      <c r="F2611" s="1">
        <v>-1.9099649000000001</v>
      </c>
    </row>
    <row r="2612" spans="1:6" x14ac:dyDescent="0.15">
      <c r="A2612" s="1">
        <v>255.5</v>
      </c>
      <c r="B2612" s="1">
        <v>234885.44</v>
      </c>
      <c r="C2612" s="1">
        <f t="shared" si="80"/>
        <v>230981.44</v>
      </c>
      <c r="D2612" s="1">
        <v>2956.6415000000002</v>
      </c>
      <c r="E2612" s="1">
        <f t="shared" si="81"/>
        <v>2015.8919318181818</v>
      </c>
      <c r="F2612" s="1">
        <v>-1.9770283</v>
      </c>
    </row>
    <row r="2613" spans="1:6" x14ac:dyDescent="0.15">
      <c r="A2613" s="1">
        <v>255.75</v>
      </c>
      <c r="B2613" s="1">
        <v>234151.18</v>
      </c>
      <c r="C2613" s="1">
        <f t="shared" si="80"/>
        <v>230247.18</v>
      </c>
      <c r="D2613" s="1">
        <v>2962.0801999999999</v>
      </c>
      <c r="E2613" s="1">
        <f t="shared" si="81"/>
        <v>2019.6001363636362</v>
      </c>
      <c r="F2613" s="1">
        <v>-2.0468009999999999</v>
      </c>
    </row>
    <row r="2614" spans="1:6" x14ac:dyDescent="0.15">
      <c r="A2614" s="1">
        <v>256</v>
      </c>
      <c r="B2614" s="1">
        <v>233415.38</v>
      </c>
      <c r="C2614" s="1">
        <f t="shared" si="80"/>
        <v>229511.38</v>
      </c>
      <c r="D2614" s="1">
        <v>2967.8701999999998</v>
      </c>
      <c r="E2614" s="1">
        <f t="shared" si="81"/>
        <v>2023.5478636363634</v>
      </c>
      <c r="F2614" s="1">
        <v>-2.1192272000000001</v>
      </c>
    </row>
    <row r="2615" spans="1:6" x14ac:dyDescent="0.15">
      <c r="A2615" s="1">
        <v>256.25</v>
      </c>
      <c r="B2615" s="1">
        <v>232678.09</v>
      </c>
      <c r="C2615" s="1">
        <f t="shared" si="80"/>
        <v>228774.09</v>
      </c>
      <c r="D2615" s="1">
        <v>2973.1441</v>
      </c>
      <c r="E2615" s="1">
        <f t="shared" si="81"/>
        <v>2027.1437045454543</v>
      </c>
      <c r="F2615" s="1">
        <v>-2.193581</v>
      </c>
    </row>
    <row r="2616" spans="1:6" x14ac:dyDescent="0.15">
      <c r="A2616" s="1">
        <v>256.5</v>
      </c>
      <c r="B2616" s="1">
        <v>231939.54</v>
      </c>
      <c r="C2616" s="1">
        <f t="shared" si="80"/>
        <v>228035.54</v>
      </c>
      <c r="D2616" s="1">
        <v>2977.5486000000001</v>
      </c>
      <c r="E2616" s="1">
        <f t="shared" si="81"/>
        <v>2030.1467727272727</v>
      </c>
      <c r="F2616" s="1">
        <v>-2.2695105</v>
      </c>
    </row>
    <row r="2617" spans="1:6" x14ac:dyDescent="0.15">
      <c r="A2617" s="1">
        <v>256.75</v>
      </c>
      <c r="B2617" s="1">
        <v>231199.95</v>
      </c>
      <c r="C2617" s="1">
        <f t="shared" si="80"/>
        <v>227295.95</v>
      </c>
      <c r="D2617" s="1">
        <v>2981.3085000000001</v>
      </c>
      <c r="E2617" s="1">
        <f t="shared" si="81"/>
        <v>2032.7103409090907</v>
      </c>
      <c r="F2617" s="1">
        <v>-2.3472081</v>
      </c>
    </row>
    <row r="2618" spans="1:6" x14ac:dyDescent="0.15">
      <c r="A2618" s="1">
        <v>257</v>
      </c>
      <c r="B2618" s="1">
        <v>230459.47</v>
      </c>
      <c r="C2618" s="1">
        <f t="shared" si="80"/>
        <v>226555.47</v>
      </c>
      <c r="D2618" s="1">
        <v>2984.6370999999999</v>
      </c>
      <c r="E2618" s="1">
        <f t="shared" si="81"/>
        <v>2034.9798409090906</v>
      </c>
      <c r="F2618" s="1">
        <v>-2.4268873000000002</v>
      </c>
    </row>
    <row r="2619" spans="1:6" x14ac:dyDescent="0.15">
      <c r="A2619" s="1">
        <v>257.25</v>
      </c>
      <c r="B2619" s="1">
        <v>229718.18</v>
      </c>
      <c r="C2619" s="1">
        <f t="shared" si="80"/>
        <v>225814.18</v>
      </c>
      <c r="D2619" s="1">
        <v>2987.6489999999999</v>
      </c>
      <c r="E2619" s="1">
        <f t="shared" si="81"/>
        <v>2037.0334090909089</v>
      </c>
      <c r="F2619" s="1">
        <v>-2.5086881000000001</v>
      </c>
    </row>
    <row r="2620" spans="1:6" x14ac:dyDescent="0.15">
      <c r="A2620" s="1">
        <v>257.5</v>
      </c>
      <c r="B2620" s="1">
        <v>228976.16</v>
      </c>
      <c r="C2620" s="1">
        <f t="shared" si="80"/>
        <v>225072.16</v>
      </c>
      <c r="D2620" s="1">
        <v>2990.4872999999998</v>
      </c>
      <c r="E2620" s="1">
        <f t="shared" si="81"/>
        <v>2038.9686136363634</v>
      </c>
      <c r="F2620" s="1">
        <v>-2.5928007000000002</v>
      </c>
    </row>
    <row r="2621" spans="1:6" x14ac:dyDescent="0.15">
      <c r="A2621" s="1">
        <v>257.75</v>
      </c>
      <c r="B2621" s="1">
        <v>228233.42</v>
      </c>
      <c r="C2621" s="1">
        <f t="shared" si="80"/>
        <v>224329.42</v>
      </c>
      <c r="D2621" s="1">
        <v>2993.2881000000002</v>
      </c>
      <c r="E2621" s="1">
        <f t="shared" si="81"/>
        <v>2040.87825</v>
      </c>
      <c r="F2621" s="1">
        <v>-2.6794299000000001</v>
      </c>
    </row>
    <row r="2622" spans="1:6" x14ac:dyDescent="0.15">
      <c r="A2622" s="1">
        <v>258</v>
      </c>
      <c r="B2622" s="1">
        <v>227489.99</v>
      </c>
      <c r="C2622" s="1">
        <f t="shared" si="80"/>
        <v>223585.99</v>
      </c>
      <c r="D2622" s="1">
        <v>2996.2221</v>
      </c>
      <c r="E2622" s="1">
        <f t="shared" si="81"/>
        <v>2042.8787045454544</v>
      </c>
      <c r="F2622" s="1">
        <v>-2.7688449999999998</v>
      </c>
    </row>
    <row r="2623" spans="1:6" x14ac:dyDescent="0.15">
      <c r="A2623" s="1">
        <v>258.25</v>
      </c>
      <c r="B2623" s="1">
        <v>226745.82</v>
      </c>
      <c r="C2623" s="1">
        <f t="shared" si="80"/>
        <v>222841.82</v>
      </c>
      <c r="D2623" s="1">
        <v>2999.6403</v>
      </c>
      <c r="E2623" s="1">
        <f t="shared" si="81"/>
        <v>2045.2092954545453</v>
      </c>
      <c r="F2623" s="1">
        <v>-2.8615740000000001</v>
      </c>
    </row>
    <row r="2624" spans="1:6" x14ac:dyDescent="0.15">
      <c r="A2624" s="1">
        <v>258.5</v>
      </c>
      <c r="B2624" s="1">
        <v>226000.75</v>
      </c>
      <c r="C2624" s="1">
        <f t="shared" si="80"/>
        <v>222096.75</v>
      </c>
      <c r="D2624" s="1">
        <v>3004.0830000000001</v>
      </c>
      <c r="E2624" s="1">
        <f t="shared" si="81"/>
        <v>2048.238409090909</v>
      </c>
      <c r="F2624" s="1">
        <v>-2.9584541</v>
      </c>
    </row>
    <row r="2625" spans="1:6" x14ac:dyDescent="0.15">
      <c r="A2625" s="1">
        <v>258.75</v>
      </c>
      <c r="B2625" s="1">
        <v>225254.57</v>
      </c>
      <c r="C2625" s="1">
        <f t="shared" si="80"/>
        <v>221350.57</v>
      </c>
      <c r="D2625" s="1">
        <v>3009.2768999999998</v>
      </c>
      <c r="E2625" s="1">
        <f t="shared" si="81"/>
        <v>2051.7797045454545</v>
      </c>
      <c r="F2625" s="1">
        <v>-3.0593457000000002</v>
      </c>
    </row>
    <row r="2626" spans="1:6" x14ac:dyDescent="0.15">
      <c r="A2626" s="1">
        <v>259</v>
      </c>
      <c r="B2626" s="1">
        <v>224507.19</v>
      </c>
      <c r="C2626" s="1">
        <f t="shared" si="80"/>
        <v>220603.19</v>
      </c>
      <c r="D2626" s="1">
        <v>3013.5628999999999</v>
      </c>
      <c r="E2626" s="1">
        <f t="shared" si="81"/>
        <v>2054.7019772727272</v>
      </c>
      <c r="F2626" s="1">
        <v>-3.1621948999999998</v>
      </c>
    </row>
    <row r="2627" spans="1:6" x14ac:dyDescent="0.15">
      <c r="A2627" s="1">
        <v>259.25</v>
      </c>
      <c r="B2627" s="1">
        <v>223758.86</v>
      </c>
      <c r="C2627" s="1">
        <f t="shared" ref="C2627:C2690" si="82">B2627-3904</f>
        <v>219854.86</v>
      </c>
      <c r="D2627" s="1">
        <v>3016.4803999999999</v>
      </c>
      <c r="E2627" s="1">
        <f t="shared" ref="E2627:E2690" si="83">D2627*(3600/5280)</f>
        <v>2056.6911818181816</v>
      </c>
      <c r="F2627" s="1">
        <v>-3.2663077</v>
      </c>
    </row>
    <row r="2628" spans="1:6" x14ac:dyDescent="0.15">
      <c r="A2628" s="1">
        <v>259.5</v>
      </c>
      <c r="B2628" s="1">
        <v>223009.83</v>
      </c>
      <c r="C2628" s="1">
        <f t="shared" si="82"/>
        <v>219105.83</v>
      </c>
      <c r="D2628" s="1">
        <v>3018.5104000000001</v>
      </c>
      <c r="E2628" s="1">
        <f t="shared" si="83"/>
        <v>2058.0752727272725</v>
      </c>
      <c r="F2628" s="1">
        <v>-3.3722460000000001</v>
      </c>
    </row>
    <row r="2629" spans="1:6" x14ac:dyDescent="0.15">
      <c r="A2629" s="1">
        <v>259.75</v>
      </c>
      <c r="B2629" s="1">
        <v>222260.29</v>
      </c>
      <c r="C2629" s="1">
        <f t="shared" si="82"/>
        <v>218356.29</v>
      </c>
      <c r="D2629" s="1">
        <v>3020.0491000000002</v>
      </c>
      <c r="E2629" s="1">
        <f t="shared" si="83"/>
        <v>2059.1243863636364</v>
      </c>
      <c r="F2629" s="1">
        <v>-3.4805358000000002</v>
      </c>
    </row>
    <row r="2630" spans="1:6" x14ac:dyDescent="0.15">
      <c r="A2630" s="1">
        <v>260</v>
      </c>
      <c r="B2630" s="1">
        <v>221510.32</v>
      </c>
      <c r="C2630" s="1">
        <f t="shared" si="82"/>
        <v>217606.32</v>
      </c>
      <c r="D2630" s="1">
        <v>3021.3730999999998</v>
      </c>
      <c r="E2630" s="1">
        <f t="shared" si="83"/>
        <v>2060.0271136363635</v>
      </c>
      <c r="F2630" s="1">
        <v>-3.5915986000000002</v>
      </c>
    </row>
    <row r="2631" spans="1:6" x14ac:dyDescent="0.15">
      <c r="A2631" s="1">
        <v>260.25</v>
      </c>
      <c r="B2631" s="1">
        <v>220759.9</v>
      </c>
      <c r="C2631" s="1">
        <f t="shared" si="82"/>
        <v>216855.9</v>
      </c>
      <c r="D2631" s="1">
        <v>3022.8172</v>
      </c>
      <c r="E2631" s="1">
        <f t="shared" si="83"/>
        <v>2061.0117272727271</v>
      </c>
      <c r="F2631" s="1">
        <v>-3.7060173000000001</v>
      </c>
    </row>
    <row r="2632" spans="1:6" x14ac:dyDescent="0.15">
      <c r="A2632" s="1">
        <v>260.5</v>
      </c>
      <c r="B2632" s="1">
        <v>220008.92</v>
      </c>
      <c r="C2632" s="1">
        <f t="shared" si="82"/>
        <v>216104.92</v>
      </c>
      <c r="D2632" s="1">
        <v>3024.9694</v>
      </c>
      <c r="E2632" s="1">
        <f t="shared" si="83"/>
        <v>2062.4791363636364</v>
      </c>
      <c r="F2632" s="1">
        <v>-3.8248863000000002</v>
      </c>
    </row>
    <row r="2633" spans="1:6" x14ac:dyDescent="0.15">
      <c r="A2633" s="1">
        <v>260.75</v>
      </c>
      <c r="B2633" s="1">
        <v>219257.05</v>
      </c>
      <c r="C2633" s="1">
        <f t="shared" si="82"/>
        <v>215353.05</v>
      </c>
      <c r="D2633" s="1">
        <v>3028.6547999999998</v>
      </c>
      <c r="E2633" s="1">
        <f t="shared" si="83"/>
        <v>2064.9919090909088</v>
      </c>
      <c r="F2633" s="1">
        <v>-3.9498791999999998</v>
      </c>
    </row>
    <row r="2634" spans="1:6" x14ac:dyDescent="0.15">
      <c r="A2634" s="1">
        <v>261</v>
      </c>
      <c r="B2634" s="1">
        <v>218503.96</v>
      </c>
      <c r="C2634" s="1">
        <f t="shared" si="82"/>
        <v>214599.96</v>
      </c>
      <c r="D2634" s="1">
        <v>3033.1624999999999</v>
      </c>
      <c r="E2634" s="1">
        <f t="shared" si="83"/>
        <v>2068.0653409090905</v>
      </c>
      <c r="F2634" s="1">
        <v>-4.0801501</v>
      </c>
    </row>
    <row r="2635" spans="1:6" x14ac:dyDescent="0.15">
      <c r="A2635" s="1">
        <v>261.25</v>
      </c>
      <c r="B2635" s="1">
        <v>217749.98</v>
      </c>
      <c r="C2635" s="1">
        <f t="shared" si="82"/>
        <v>213845.98</v>
      </c>
      <c r="D2635" s="1">
        <v>3035.9144999999999</v>
      </c>
      <c r="E2635" s="1">
        <f t="shared" si="83"/>
        <v>2069.9417045454543</v>
      </c>
      <c r="F2635" s="1">
        <v>-4.2111603999999998</v>
      </c>
    </row>
    <row r="2636" spans="1:6" x14ac:dyDescent="0.15">
      <c r="A2636" s="1">
        <v>261.5</v>
      </c>
      <c r="B2636" s="1">
        <v>216995.63</v>
      </c>
      <c r="C2636" s="1">
        <f t="shared" si="82"/>
        <v>213091.63</v>
      </c>
      <c r="D2636" s="1">
        <v>3036.9908</v>
      </c>
      <c r="E2636" s="1">
        <f t="shared" si="83"/>
        <v>2070.6755454545455</v>
      </c>
      <c r="F2636" s="1">
        <v>-4.3427704</v>
      </c>
    </row>
    <row r="2637" spans="1:6" x14ac:dyDescent="0.15">
      <c r="A2637" s="1">
        <v>261.75</v>
      </c>
      <c r="B2637" s="1">
        <v>216241.22</v>
      </c>
      <c r="C2637" s="1">
        <f t="shared" si="82"/>
        <v>212337.22</v>
      </c>
      <c r="D2637" s="1">
        <v>3037.1698999999999</v>
      </c>
      <c r="E2637" s="1">
        <f t="shared" si="83"/>
        <v>2070.7976590909088</v>
      </c>
      <c r="F2637" s="1">
        <v>-4.4762323999999998</v>
      </c>
    </row>
    <row r="2638" spans="1:6" x14ac:dyDescent="0.15">
      <c r="A2638" s="1">
        <v>262</v>
      </c>
      <c r="B2638" s="1">
        <v>215486.91</v>
      </c>
      <c r="C2638" s="1">
        <f t="shared" si="82"/>
        <v>211582.91</v>
      </c>
      <c r="D2638" s="1">
        <v>3037.1003000000001</v>
      </c>
      <c r="E2638" s="1">
        <f t="shared" si="83"/>
        <v>2070.7502045454544</v>
      </c>
      <c r="F2638" s="1">
        <v>-4.6127355000000003</v>
      </c>
    </row>
    <row r="2639" spans="1:6" x14ac:dyDescent="0.15">
      <c r="A2639" s="1">
        <v>262.25</v>
      </c>
      <c r="B2639" s="1">
        <v>214732.69</v>
      </c>
      <c r="C2639" s="1">
        <f t="shared" si="82"/>
        <v>210828.69</v>
      </c>
      <c r="D2639" s="1">
        <v>3037.3975</v>
      </c>
      <c r="E2639" s="1">
        <f t="shared" si="83"/>
        <v>2070.9528409090908</v>
      </c>
      <c r="F2639" s="1">
        <v>-4.7553416000000004</v>
      </c>
    </row>
    <row r="2640" spans="1:6" x14ac:dyDescent="0.15">
      <c r="A2640" s="1">
        <v>262.5</v>
      </c>
      <c r="B2640" s="1">
        <v>213978.38</v>
      </c>
      <c r="C2640" s="1">
        <f t="shared" si="82"/>
        <v>210074.38</v>
      </c>
      <c r="D2640" s="1">
        <v>3039.1713</v>
      </c>
      <c r="E2640" s="1">
        <f t="shared" si="83"/>
        <v>2072.1622499999999</v>
      </c>
      <c r="F2640" s="1">
        <v>-4.9051095</v>
      </c>
    </row>
    <row r="2641" spans="1:6" x14ac:dyDescent="0.15">
      <c r="A2641" s="1">
        <v>262.75</v>
      </c>
      <c r="B2641" s="1">
        <v>213223.49</v>
      </c>
      <c r="C2641" s="1">
        <f t="shared" si="82"/>
        <v>209319.49</v>
      </c>
      <c r="D2641" s="1">
        <v>3043.0826999999999</v>
      </c>
      <c r="E2641" s="1">
        <f t="shared" si="83"/>
        <v>2074.8291136363632</v>
      </c>
      <c r="F2641" s="1">
        <v>-5.0627133000000004</v>
      </c>
    </row>
    <row r="2642" spans="1:6" x14ac:dyDescent="0.15">
      <c r="A2642" s="1">
        <v>263</v>
      </c>
      <c r="B2642" s="1">
        <v>212467.59</v>
      </c>
      <c r="C2642" s="1">
        <f t="shared" si="82"/>
        <v>208563.59</v>
      </c>
      <c r="D2642" s="1">
        <v>3045.6605</v>
      </c>
      <c r="E2642" s="1">
        <f t="shared" si="83"/>
        <v>2076.5867045454543</v>
      </c>
      <c r="F2642" s="1">
        <v>-5.2226964000000002</v>
      </c>
    </row>
    <row r="2643" spans="1:6" x14ac:dyDescent="0.15">
      <c r="A2643" s="1">
        <v>263.25</v>
      </c>
      <c r="B2643" s="1">
        <v>211711.15</v>
      </c>
      <c r="C2643" s="1">
        <f t="shared" si="82"/>
        <v>207807.15</v>
      </c>
      <c r="D2643" s="1">
        <v>3045.7492999999999</v>
      </c>
      <c r="E2643" s="1">
        <f t="shared" si="83"/>
        <v>2076.64725</v>
      </c>
      <c r="F2643" s="1">
        <v>-5.3827765000000003</v>
      </c>
    </row>
    <row r="2644" spans="1:6" x14ac:dyDescent="0.15">
      <c r="A2644" s="1">
        <v>263.5</v>
      </c>
      <c r="B2644" s="1">
        <v>210954.67</v>
      </c>
      <c r="C2644" s="1">
        <f t="shared" si="82"/>
        <v>207050.67</v>
      </c>
      <c r="D2644" s="1">
        <v>3044.5779000000002</v>
      </c>
      <c r="E2644" s="1">
        <f t="shared" si="83"/>
        <v>2075.8485681818183</v>
      </c>
      <c r="F2644" s="1">
        <v>-5.5447771000000001</v>
      </c>
    </row>
    <row r="2645" spans="1:6" x14ac:dyDescent="0.15">
      <c r="A2645" s="1">
        <v>263.75</v>
      </c>
      <c r="B2645" s="1">
        <v>210198.34</v>
      </c>
      <c r="C2645" s="1">
        <f t="shared" si="82"/>
        <v>206294.34</v>
      </c>
      <c r="D2645" s="1">
        <v>3043.2103000000002</v>
      </c>
      <c r="E2645" s="1">
        <f t="shared" si="83"/>
        <v>2074.9161136363637</v>
      </c>
      <c r="F2645" s="1">
        <v>-5.7105645000000003</v>
      </c>
    </row>
    <row r="2646" spans="1:6" x14ac:dyDescent="0.15">
      <c r="A2646" s="1">
        <v>264</v>
      </c>
      <c r="B2646" s="1">
        <v>209442.04</v>
      </c>
      <c r="C2646" s="1">
        <f t="shared" si="82"/>
        <v>205538.04</v>
      </c>
      <c r="D2646" s="1">
        <v>3042.9632999999999</v>
      </c>
      <c r="E2646" s="1">
        <f t="shared" si="83"/>
        <v>2074.7477045454543</v>
      </c>
      <c r="F2646" s="1">
        <v>-5.8828553000000001</v>
      </c>
    </row>
    <row r="2647" spans="1:6" x14ac:dyDescent="0.15">
      <c r="A2647" s="1">
        <v>264.25</v>
      </c>
      <c r="B2647" s="1">
        <v>208685.3</v>
      </c>
      <c r="C2647" s="1">
        <f t="shared" si="82"/>
        <v>204781.3</v>
      </c>
      <c r="D2647" s="1">
        <v>3045.5155</v>
      </c>
      <c r="E2647" s="1">
        <f t="shared" si="83"/>
        <v>2076.4878409090907</v>
      </c>
      <c r="F2647" s="1">
        <v>-6.0655564000000002</v>
      </c>
    </row>
    <row r="2648" spans="1:6" x14ac:dyDescent="0.15">
      <c r="A2648" s="1">
        <v>264.5</v>
      </c>
      <c r="B2648" s="1">
        <v>207927.84</v>
      </c>
      <c r="C2648" s="1">
        <f t="shared" si="82"/>
        <v>204023.84</v>
      </c>
      <c r="D2648" s="1">
        <v>3048.1426999999999</v>
      </c>
      <c r="E2648" s="1">
        <f t="shared" si="83"/>
        <v>2078.2791136363635</v>
      </c>
      <c r="F2648" s="1">
        <v>-6.2535240999999999</v>
      </c>
    </row>
    <row r="2649" spans="1:6" x14ac:dyDescent="0.15">
      <c r="A2649" s="1">
        <v>264.75</v>
      </c>
      <c r="B2649" s="1">
        <v>207170.37</v>
      </c>
      <c r="C2649" s="1">
        <f t="shared" si="82"/>
        <v>203266.37</v>
      </c>
      <c r="D2649" s="1">
        <v>3047.4906000000001</v>
      </c>
      <c r="E2649" s="1">
        <f t="shared" si="83"/>
        <v>2077.8344999999999</v>
      </c>
      <c r="F2649" s="1">
        <v>-6.4393574999999998</v>
      </c>
    </row>
    <row r="2650" spans="1:6" x14ac:dyDescent="0.15">
      <c r="A2650" s="1">
        <v>265</v>
      </c>
      <c r="B2650" s="1">
        <v>206413.48</v>
      </c>
      <c r="C2650" s="1">
        <f t="shared" si="82"/>
        <v>202509.48</v>
      </c>
      <c r="D2650" s="1">
        <v>3045.1280999999999</v>
      </c>
      <c r="E2650" s="1">
        <f t="shared" si="83"/>
        <v>2076.2237045454544</v>
      </c>
      <c r="F2650" s="1">
        <v>-6.6259091999999997</v>
      </c>
    </row>
    <row r="2651" spans="1:6" x14ac:dyDescent="0.15">
      <c r="A2651" s="1">
        <v>265.25</v>
      </c>
      <c r="B2651" s="1">
        <v>205657.36</v>
      </c>
      <c r="C2651" s="1">
        <f t="shared" si="82"/>
        <v>201753.36</v>
      </c>
      <c r="D2651" s="1">
        <v>3042.8009999999999</v>
      </c>
      <c r="E2651" s="1">
        <f t="shared" si="83"/>
        <v>2074.6370454545454</v>
      </c>
      <c r="F2651" s="1">
        <v>-6.8169279999999999</v>
      </c>
    </row>
    <row r="2652" spans="1:6" x14ac:dyDescent="0.15">
      <c r="A2652" s="1">
        <v>265.5</v>
      </c>
      <c r="B2652" s="1">
        <v>204901.73</v>
      </c>
      <c r="C2652" s="1">
        <f t="shared" si="82"/>
        <v>200997.73</v>
      </c>
      <c r="D2652" s="1">
        <v>3042.6181999999999</v>
      </c>
      <c r="E2652" s="1">
        <f t="shared" si="83"/>
        <v>2074.5124090909089</v>
      </c>
      <c r="F2652" s="1">
        <v>-7.0176826999999999</v>
      </c>
    </row>
    <row r="2653" spans="1:6" x14ac:dyDescent="0.15">
      <c r="A2653" s="1">
        <v>265.75</v>
      </c>
      <c r="B2653" s="1">
        <v>204145.7</v>
      </c>
      <c r="C2653" s="1">
        <f t="shared" si="82"/>
        <v>200241.7</v>
      </c>
      <c r="D2653" s="1">
        <v>3045.5394999999999</v>
      </c>
      <c r="E2653" s="1">
        <f t="shared" si="83"/>
        <v>2076.5042045454543</v>
      </c>
      <c r="F2653" s="1">
        <v>-7.2314878</v>
      </c>
    </row>
    <row r="2654" spans="1:6" x14ac:dyDescent="0.15">
      <c r="A2654" s="1">
        <v>266</v>
      </c>
      <c r="B2654" s="1">
        <v>203388.95</v>
      </c>
      <c r="C2654" s="1">
        <f t="shared" si="82"/>
        <v>199484.95</v>
      </c>
      <c r="D2654" s="1">
        <v>3045.3715999999999</v>
      </c>
      <c r="E2654" s="1">
        <f t="shared" si="83"/>
        <v>2076.3897272727272</v>
      </c>
      <c r="F2654" s="1">
        <v>-7.4433752000000002</v>
      </c>
    </row>
    <row r="2655" spans="1:6" x14ac:dyDescent="0.15">
      <c r="A2655" s="1">
        <v>266.25</v>
      </c>
      <c r="B2655" s="1">
        <v>202632.41</v>
      </c>
      <c r="C2655" s="1">
        <f t="shared" si="82"/>
        <v>198728.41</v>
      </c>
      <c r="D2655" s="1">
        <v>3042.2568999999999</v>
      </c>
      <c r="E2655" s="1">
        <f t="shared" si="83"/>
        <v>2074.2660681818179</v>
      </c>
      <c r="F2655" s="1">
        <v>-7.6527098000000002</v>
      </c>
    </row>
    <row r="2656" spans="1:6" x14ac:dyDescent="0.15">
      <c r="A2656" s="1">
        <v>266.5</v>
      </c>
      <c r="B2656" s="1">
        <v>201876.57</v>
      </c>
      <c r="C2656" s="1">
        <f t="shared" si="82"/>
        <v>197972.57</v>
      </c>
      <c r="D2656" s="1">
        <v>3038.7613000000001</v>
      </c>
      <c r="E2656" s="1">
        <f t="shared" si="83"/>
        <v>2071.8827045454545</v>
      </c>
      <c r="F2656" s="1">
        <v>-7.8677047</v>
      </c>
    </row>
    <row r="2657" spans="1:6" x14ac:dyDescent="0.15">
      <c r="A2657" s="1">
        <v>266.75</v>
      </c>
      <c r="B2657" s="1">
        <v>201121.24</v>
      </c>
      <c r="C2657" s="1">
        <f t="shared" si="82"/>
        <v>197217.24</v>
      </c>
      <c r="D2657" s="1">
        <v>3037.6835000000001</v>
      </c>
      <c r="E2657" s="1">
        <f t="shared" si="83"/>
        <v>2071.147840909091</v>
      </c>
      <c r="F2657" s="1">
        <v>-8.1006538999999993</v>
      </c>
    </row>
    <row r="2658" spans="1:6" x14ac:dyDescent="0.15">
      <c r="A2658" s="1">
        <v>267</v>
      </c>
      <c r="B2658" s="1">
        <v>200365.74</v>
      </c>
      <c r="C2658" s="1">
        <f t="shared" si="82"/>
        <v>196461.74</v>
      </c>
      <c r="D2658" s="1">
        <v>3040.0391</v>
      </c>
      <c r="E2658" s="1">
        <f t="shared" si="83"/>
        <v>2072.7539318181816</v>
      </c>
      <c r="F2658" s="1">
        <v>-8.3501028999999996</v>
      </c>
    </row>
    <row r="2659" spans="1:6" x14ac:dyDescent="0.15">
      <c r="A2659" s="1">
        <v>267.25</v>
      </c>
      <c r="B2659" s="1">
        <v>199610.3</v>
      </c>
      <c r="C2659" s="1">
        <f t="shared" si="82"/>
        <v>195706.3</v>
      </c>
      <c r="D2659" s="1">
        <v>3038.3861000000002</v>
      </c>
      <c r="E2659" s="1">
        <f t="shared" si="83"/>
        <v>2071.6268863636365</v>
      </c>
      <c r="F2659" s="1">
        <v>-8.5944573000000002</v>
      </c>
    </row>
    <row r="2660" spans="1:6" x14ac:dyDescent="0.15">
      <c r="A2660" s="1">
        <v>267.5</v>
      </c>
      <c r="B2660" s="1">
        <v>198855.81</v>
      </c>
      <c r="C2660" s="1">
        <f t="shared" si="82"/>
        <v>194951.81</v>
      </c>
      <c r="D2660" s="1">
        <v>3033.9863999999998</v>
      </c>
      <c r="E2660" s="1">
        <f t="shared" si="83"/>
        <v>2068.6270909090904</v>
      </c>
      <c r="F2660" s="1">
        <v>-8.8365439000000006</v>
      </c>
    </row>
    <row r="2661" spans="1:6" x14ac:dyDescent="0.15">
      <c r="A2661" s="1">
        <v>267.75</v>
      </c>
      <c r="B2661" s="1">
        <v>198102.42</v>
      </c>
      <c r="C2661" s="1">
        <f t="shared" si="82"/>
        <v>194198.42</v>
      </c>
      <c r="D2661" s="1">
        <v>3030.3825999999999</v>
      </c>
      <c r="E2661" s="1">
        <f t="shared" si="83"/>
        <v>2066.1699545454544</v>
      </c>
      <c r="F2661" s="1">
        <v>-9.0870657000000001</v>
      </c>
    </row>
    <row r="2662" spans="1:6" x14ac:dyDescent="0.15">
      <c r="A2662" s="1">
        <v>268</v>
      </c>
      <c r="B2662" s="1">
        <v>197349.31</v>
      </c>
      <c r="C2662" s="1">
        <f t="shared" si="82"/>
        <v>193445.31</v>
      </c>
      <c r="D2662" s="1">
        <v>3031.373</v>
      </c>
      <c r="E2662" s="1">
        <f t="shared" si="83"/>
        <v>2066.8452272727272</v>
      </c>
      <c r="F2662" s="1">
        <v>-9.3594719000000008</v>
      </c>
    </row>
    <row r="2663" spans="1:6" x14ac:dyDescent="0.15">
      <c r="A2663" s="1">
        <v>268.25</v>
      </c>
      <c r="B2663" s="1">
        <v>196595.61</v>
      </c>
      <c r="C2663" s="1">
        <f t="shared" si="82"/>
        <v>192691.61</v>
      </c>
      <c r="D2663" s="1">
        <v>3030.7118</v>
      </c>
      <c r="E2663" s="1">
        <f t="shared" si="83"/>
        <v>2066.394409090909</v>
      </c>
      <c r="F2663" s="1">
        <v>-9.6343750000000004</v>
      </c>
    </row>
    <row r="2664" spans="1:6" x14ac:dyDescent="0.15">
      <c r="A2664" s="1">
        <v>268.5</v>
      </c>
      <c r="B2664" s="1">
        <v>195842.6</v>
      </c>
      <c r="C2664" s="1">
        <f t="shared" si="82"/>
        <v>191938.6</v>
      </c>
      <c r="D2664" s="1">
        <v>3025.7105000000001</v>
      </c>
      <c r="E2664" s="1">
        <f t="shared" si="83"/>
        <v>2062.9844318181817</v>
      </c>
      <c r="F2664" s="1">
        <v>-9.9011299000000008</v>
      </c>
    </row>
    <row r="2665" spans="1:6" x14ac:dyDescent="0.15">
      <c r="A2665" s="1">
        <v>268.75</v>
      </c>
      <c r="B2665" s="1">
        <v>195090.92</v>
      </c>
      <c r="C2665" s="1">
        <f t="shared" si="82"/>
        <v>191186.92</v>
      </c>
      <c r="D2665" s="1">
        <v>3020.9160000000002</v>
      </c>
      <c r="E2665" s="1">
        <f t="shared" si="83"/>
        <v>2059.7154545454546</v>
      </c>
      <c r="F2665" s="1">
        <v>-10.174860000000001</v>
      </c>
    </row>
    <row r="2666" spans="1:6" x14ac:dyDescent="0.15">
      <c r="A2666" s="1">
        <v>269</v>
      </c>
      <c r="B2666" s="1">
        <v>194340.07</v>
      </c>
      <c r="C2666" s="1">
        <f t="shared" si="82"/>
        <v>190436.07</v>
      </c>
      <c r="D2666" s="1">
        <v>3021.1945999999998</v>
      </c>
      <c r="E2666" s="1">
        <f t="shared" si="83"/>
        <v>2059.905409090909</v>
      </c>
      <c r="F2666" s="1">
        <v>-10.474346000000001</v>
      </c>
    </row>
    <row r="2667" spans="1:6" x14ac:dyDescent="0.15">
      <c r="A2667" s="1">
        <v>269.25</v>
      </c>
      <c r="B2667" s="1">
        <v>193589.27</v>
      </c>
      <c r="C2667" s="1">
        <f t="shared" si="82"/>
        <v>189685.27</v>
      </c>
      <c r="D2667" s="1">
        <v>3019.8081000000002</v>
      </c>
      <c r="E2667" s="1">
        <f t="shared" si="83"/>
        <v>2058.9600681818183</v>
      </c>
      <c r="F2667" s="1">
        <v>-10.775255</v>
      </c>
    </row>
    <row r="2668" spans="1:6" x14ac:dyDescent="0.15">
      <c r="A2668" s="1">
        <v>269.5</v>
      </c>
      <c r="B2668" s="1">
        <v>192839.4</v>
      </c>
      <c r="C2668" s="1">
        <f t="shared" si="82"/>
        <v>188935.4</v>
      </c>
      <c r="D2668" s="1">
        <v>3013.8539000000001</v>
      </c>
      <c r="E2668" s="1">
        <f t="shared" si="83"/>
        <v>2054.9003863636362</v>
      </c>
      <c r="F2668" s="1">
        <v>-11.065426</v>
      </c>
    </row>
    <row r="2669" spans="1:6" x14ac:dyDescent="0.15">
      <c r="A2669" s="1">
        <v>269.75</v>
      </c>
      <c r="B2669" s="1">
        <v>192090.76</v>
      </c>
      <c r="C2669" s="1">
        <f t="shared" si="82"/>
        <v>188186.76</v>
      </c>
      <c r="D2669" s="1">
        <v>3009.3117000000002</v>
      </c>
      <c r="E2669" s="1">
        <f t="shared" si="83"/>
        <v>2051.8034318181817</v>
      </c>
      <c r="F2669" s="1">
        <v>-11.368059000000001</v>
      </c>
    </row>
    <row r="2670" spans="1:6" x14ac:dyDescent="0.15">
      <c r="A2670" s="1">
        <v>270</v>
      </c>
      <c r="B2670" s="1">
        <v>191342.16</v>
      </c>
      <c r="C2670" s="1">
        <f t="shared" si="82"/>
        <v>187438.16</v>
      </c>
      <c r="D2670" s="1">
        <v>3010.2294999999999</v>
      </c>
      <c r="E2670" s="1">
        <f t="shared" si="83"/>
        <v>2052.4292045454545</v>
      </c>
      <c r="F2670" s="1">
        <v>-11.702082000000001</v>
      </c>
    </row>
    <row r="2671" spans="1:6" x14ac:dyDescent="0.15">
      <c r="A2671" s="1">
        <v>270.25</v>
      </c>
      <c r="B2671" s="1">
        <v>190593.84</v>
      </c>
      <c r="C2671" s="1">
        <f t="shared" si="82"/>
        <v>186689.84</v>
      </c>
      <c r="D2671" s="1">
        <v>3005.6095</v>
      </c>
      <c r="E2671" s="1">
        <f t="shared" si="83"/>
        <v>2049.2792045454544</v>
      </c>
      <c r="F2671" s="1">
        <v>-12.020771999999999</v>
      </c>
    </row>
    <row r="2672" spans="1:6" x14ac:dyDescent="0.15">
      <c r="A2672" s="1">
        <v>270.5</v>
      </c>
      <c r="B2672" s="1">
        <v>189847.32</v>
      </c>
      <c r="C2672" s="1">
        <f t="shared" si="82"/>
        <v>185943.32</v>
      </c>
      <c r="D2672" s="1">
        <v>2998.8674000000001</v>
      </c>
      <c r="E2672" s="1">
        <f t="shared" si="83"/>
        <v>2044.6823181818181</v>
      </c>
      <c r="F2672" s="1">
        <v>-12.336741</v>
      </c>
    </row>
    <row r="2673" spans="1:6" x14ac:dyDescent="0.15">
      <c r="A2673" s="1">
        <v>270.75</v>
      </c>
      <c r="B2673" s="1">
        <v>189102.31</v>
      </c>
      <c r="C2673" s="1">
        <f t="shared" si="82"/>
        <v>185198.31</v>
      </c>
      <c r="D2673" s="1">
        <v>2997.7492999999999</v>
      </c>
      <c r="E2673" s="1">
        <f t="shared" si="83"/>
        <v>2043.919977272727</v>
      </c>
      <c r="F2673" s="1">
        <v>-12.689085</v>
      </c>
    </row>
    <row r="2674" spans="1:6" x14ac:dyDescent="0.15">
      <c r="A2674" s="1">
        <v>271</v>
      </c>
      <c r="B2674" s="1">
        <v>188357.49</v>
      </c>
      <c r="C2674" s="1">
        <f t="shared" si="82"/>
        <v>184453.49</v>
      </c>
      <c r="D2674" s="1">
        <v>2995.0734000000002</v>
      </c>
      <c r="E2674" s="1">
        <f t="shared" si="83"/>
        <v>2042.0954999999999</v>
      </c>
      <c r="F2674" s="1">
        <v>-13.036276000000001</v>
      </c>
    </row>
    <row r="2675" spans="1:6" x14ac:dyDescent="0.15">
      <c r="A2675" s="1">
        <v>271.25</v>
      </c>
      <c r="B2675" s="1">
        <v>187613.72</v>
      </c>
      <c r="C2675" s="1">
        <f t="shared" si="82"/>
        <v>183709.72</v>
      </c>
      <c r="D2675" s="1">
        <v>2987.7125000000001</v>
      </c>
      <c r="E2675" s="1">
        <f t="shared" si="83"/>
        <v>2037.0767045454545</v>
      </c>
      <c r="F2675" s="1">
        <v>-13.371681000000001</v>
      </c>
    </row>
    <row r="2676" spans="1:6" x14ac:dyDescent="0.15">
      <c r="A2676" s="1">
        <v>271.5</v>
      </c>
      <c r="B2676" s="1">
        <v>186870.91</v>
      </c>
      <c r="C2676" s="1">
        <f t="shared" si="82"/>
        <v>182966.91</v>
      </c>
      <c r="D2676" s="1">
        <v>2985.0826999999999</v>
      </c>
      <c r="E2676" s="1">
        <f t="shared" si="83"/>
        <v>2035.2836590909089</v>
      </c>
      <c r="F2676" s="1">
        <v>-13.749765</v>
      </c>
    </row>
    <row r="2677" spans="1:6" x14ac:dyDescent="0.15">
      <c r="A2677" s="1">
        <v>271.75</v>
      </c>
      <c r="B2677" s="1">
        <v>186128.16</v>
      </c>
      <c r="C2677" s="1">
        <f t="shared" si="82"/>
        <v>182224.16</v>
      </c>
      <c r="D2677" s="1">
        <v>2982.7251999999999</v>
      </c>
      <c r="E2677" s="1">
        <f t="shared" si="83"/>
        <v>2033.6762727272726</v>
      </c>
      <c r="F2677" s="1">
        <v>-14.117438999999999</v>
      </c>
    </row>
    <row r="2678" spans="1:6" x14ac:dyDescent="0.15">
      <c r="A2678" s="1">
        <v>272</v>
      </c>
      <c r="B2678" s="1">
        <v>185387.3</v>
      </c>
      <c r="C2678" s="1">
        <f t="shared" si="82"/>
        <v>181483.3</v>
      </c>
      <c r="D2678" s="1">
        <v>2974.8980000000001</v>
      </c>
      <c r="E2678" s="1">
        <f t="shared" si="83"/>
        <v>2028.3395454545455</v>
      </c>
      <c r="F2678" s="1">
        <v>-14.474035000000001</v>
      </c>
    </row>
    <row r="2679" spans="1:6" x14ac:dyDescent="0.15">
      <c r="A2679" s="1">
        <v>272.25</v>
      </c>
      <c r="B2679" s="1">
        <v>184648.44</v>
      </c>
      <c r="C2679" s="1">
        <f t="shared" si="82"/>
        <v>180744.44</v>
      </c>
      <c r="D2679" s="1">
        <v>2972.7116000000001</v>
      </c>
      <c r="E2679" s="1">
        <f t="shared" si="83"/>
        <v>2026.8488181818182</v>
      </c>
      <c r="F2679" s="1">
        <v>-14.885097999999999</v>
      </c>
    </row>
    <row r="2680" spans="1:6" x14ac:dyDescent="0.15">
      <c r="A2680" s="1">
        <v>272.5</v>
      </c>
      <c r="B2680" s="1">
        <v>183909.84</v>
      </c>
      <c r="C2680" s="1">
        <f t="shared" si="82"/>
        <v>180005.84</v>
      </c>
      <c r="D2680" s="1">
        <v>2968.8256999999999</v>
      </c>
      <c r="E2680" s="1">
        <f t="shared" si="83"/>
        <v>2024.1993409090908</v>
      </c>
      <c r="F2680" s="1">
        <v>-15.264704</v>
      </c>
    </row>
    <row r="2681" spans="1:6" x14ac:dyDescent="0.15">
      <c r="A2681" s="1">
        <v>272.75</v>
      </c>
      <c r="B2681" s="1">
        <v>183172.39</v>
      </c>
      <c r="C2681" s="1">
        <f t="shared" si="82"/>
        <v>179268.39</v>
      </c>
      <c r="D2681" s="1">
        <v>2960.9005000000002</v>
      </c>
      <c r="E2681" s="1">
        <f t="shared" si="83"/>
        <v>2018.7957954545454</v>
      </c>
      <c r="F2681" s="1">
        <v>-15.644764</v>
      </c>
    </row>
    <row r="2682" spans="1:6" x14ac:dyDescent="0.15">
      <c r="A2682" s="1">
        <v>273</v>
      </c>
      <c r="B2682" s="1">
        <v>182435.59</v>
      </c>
      <c r="C2682" s="1">
        <f t="shared" si="82"/>
        <v>178531.59</v>
      </c>
      <c r="D2682" s="1">
        <v>2960.0623999999998</v>
      </c>
      <c r="E2682" s="1">
        <f t="shared" si="83"/>
        <v>2018.2243636363633</v>
      </c>
      <c r="F2682" s="1">
        <v>-16.077306</v>
      </c>
    </row>
    <row r="2683" spans="1:6" x14ac:dyDescent="0.15">
      <c r="A2683" s="1">
        <v>273.25</v>
      </c>
      <c r="B2683" s="1">
        <v>181699.88</v>
      </c>
      <c r="C2683" s="1">
        <f t="shared" si="82"/>
        <v>177795.88</v>
      </c>
      <c r="D2683" s="1">
        <v>2952.9607999999998</v>
      </c>
      <c r="E2683" s="1">
        <f t="shared" si="83"/>
        <v>2013.3823636363634</v>
      </c>
      <c r="F2683" s="1">
        <v>-16.479613000000001</v>
      </c>
    </row>
    <row r="2684" spans="1:6" x14ac:dyDescent="0.15">
      <c r="A2684" s="1">
        <v>273.5</v>
      </c>
      <c r="B2684" s="1">
        <v>180966.65</v>
      </c>
      <c r="C2684" s="1">
        <f t="shared" si="82"/>
        <v>177062.65</v>
      </c>
      <c r="D2684" s="1">
        <v>2947.5270999999998</v>
      </c>
      <c r="E2684" s="1">
        <f t="shared" si="83"/>
        <v>2009.6775681818178</v>
      </c>
      <c r="F2684" s="1">
        <v>-16.921651000000001</v>
      </c>
    </row>
    <row r="2685" spans="1:6" x14ac:dyDescent="0.15">
      <c r="A2685" s="1">
        <v>273.75</v>
      </c>
      <c r="B2685" s="1">
        <v>180234.04</v>
      </c>
      <c r="C2685" s="1">
        <f t="shared" si="82"/>
        <v>176330.04</v>
      </c>
      <c r="D2685" s="1">
        <v>2944.9222</v>
      </c>
      <c r="E2685" s="1">
        <f t="shared" si="83"/>
        <v>2007.9014999999999</v>
      </c>
      <c r="F2685" s="1">
        <v>-17.34967</v>
      </c>
    </row>
    <row r="2686" spans="1:6" x14ac:dyDescent="0.15">
      <c r="A2686" s="1">
        <v>274</v>
      </c>
      <c r="B2686" s="1">
        <v>179502.44</v>
      </c>
      <c r="C2686" s="1">
        <f t="shared" si="82"/>
        <v>175598.44</v>
      </c>
      <c r="D2686" s="1">
        <v>2936.5605999999998</v>
      </c>
      <c r="E2686" s="1">
        <f t="shared" si="83"/>
        <v>2002.2004090909088</v>
      </c>
      <c r="F2686" s="1">
        <v>-17.769459999999999</v>
      </c>
    </row>
    <row r="2687" spans="1:6" x14ac:dyDescent="0.15">
      <c r="A2687" s="1">
        <v>274.25</v>
      </c>
      <c r="B2687" s="1">
        <v>178771.61</v>
      </c>
      <c r="C2687" s="1">
        <f t="shared" si="82"/>
        <v>174867.61</v>
      </c>
      <c r="D2687" s="1">
        <v>2935.3434999999999</v>
      </c>
      <c r="E2687" s="1">
        <f t="shared" si="83"/>
        <v>2001.370568181818</v>
      </c>
      <c r="F2687" s="1">
        <v>-18.249448999999998</v>
      </c>
    </row>
    <row r="2688" spans="1:6" x14ac:dyDescent="0.15">
      <c r="A2688" s="1">
        <v>274.5</v>
      </c>
      <c r="B2688" s="1">
        <v>178042.37</v>
      </c>
      <c r="C2688" s="1">
        <f t="shared" si="82"/>
        <v>174138.37</v>
      </c>
      <c r="D2688" s="1">
        <v>2927.0740000000001</v>
      </c>
      <c r="E2688" s="1">
        <f t="shared" si="83"/>
        <v>1995.7322727272726</v>
      </c>
      <c r="F2688" s="1">
        <v>-18.686813999999998</v>
      </c>
    </row>
    <row r="2689" spans="1:6" x14ac:dyDescent="0.15">
      <c r="A2689" s="1">
        <v>274.75</v>
      </c>
      <c r="B2689" s="1">
        <v>177315.20000000001</v>
      </c>
      <c r="C2689" s="1">
        <f t="shared" si="82"/>
        <v>173411.20000000001</v>
      </c>
      <c r="D2689" s="1">
        <v>2924.8224</v>
      </c>
      <c r="E2689" s="1">
        <f t="shared" si="83"/>
        <v>1994.1970909090908</v>
      </c>
      <c r="F2689" s="1">
        <v>-19.178367000000001</v>
      </c>
    </row>
    <row r="2690" spans="1:6" x14ac:dyDescent="0.15">
      <c r="A2690" s="1">
        <v>275</v>
      </c>
      <c r="B2690" s="1">
        <v>176588.46</v>
      </c>
      <c r="C2690" s="1">
        <f t="shared" si="82"/>
        <v>172684.46</v>
      </c>
      <c r="D2690" s="1">
        <v>2917.2673</v>
      </c>
      <c r="E2690" s="1">
        <f t="shared" si="83"/>
        <v>1989.0458863636361</v>
      </c>
      <c r="F2690" s="1">
        <v>-19.640552</v>
      </c>
    </row>
    <row r="2691" spans="1:6" x14ac:dyDescent="0.15">
      <c r="A2691" s="1">
        <v>275.25</v>
      </c>
      <c r="B2691" s="1">
        <v>175863.01</v>
      </c>
      <c r="C2691" s="1">
        <f t="shared" ref="C2691:C2754" si="84">B2691-3904</f>
        <v>171959.01</v>
      </c>
      <c r="D2691" s="1">
        <v>2913.8795</v>
      </c>
      <c r="E2691" s="1">
        <f t="shared" ref="E2691:E2754" si="85">D2691*(3600/5280)</f>
        <v>1986.7360227272725</v>
      </c>
      <c r="F2691" s="1">
        <v>-20.196701000000001</v>
      </c>
    </row>
    <row r="2692" spans="1:6" x14ac:dyDescent="0.15">
      <c r="A2692" s="1">
        <v>275.5</v>
      </c>
      <c r="B2692" s="1">
        <v>175138.59</v>
      </c>
      <c r="C2692" s="1">
        <f t="shared" si="84"/>
        <v>171234.59</v>
      </c>
      <c r="D2692" s="1">
        <v>2907.2024999999999</v>
      </c>
      <c r="E2692" s="1">
        <f t="shared" si="85"/>
        <v>1982.1835227272725</v>
      </c>
      <c r="F2692" s="1">
        <v>-20.633092999999999</v>
      </c>
    </row>
    <row r="2693" spans="1:6" x14ac:dyDescent="0.15">
      <c r="A2693" s="1">
        <v>275.75</v>
      </c>
      <c r="B2693" s="1">
        <v>174416.35</v>
      </c>
      <c r="C2693" s="1">
        <f t="shared" si="84"/>
        <v>170512.35</v>
      </c>
      <c r="D2693" s="1">
        <v>2903.7474999999999</v>
      </c>
      <c r="E2693" s="1">
        <f t="shared" si="85"/>
        <v>1979.8278409090908</v>
      </c>
      <c r="F2693" s="1">
        <v>-21.215605</v>
      </c>
    </row>
    <row r="2694" spans="1:6" x14ac:dyDescent="0.15">
      <c r="A2694" s="1">
        <v>276</v>
      </c>
      <c r="B2694" s="1">
        <v>173694.65</v>
      </c>
      <c r="C2694" s="1">
        <f t="shared" si="84"/>
        <v>169790.65</v>
      </c>
      <c r="D2694" s="1">
        <v>2896.6641</v>
      </c>
      <c r="E2694" s="1">
        <f t="shared" si="85"/>
        <v>1974.9982499999999</v>
      </c>
      <c r="F2694" s="1">
        <v>-21.66235</v>
      </c>
    </row>
    <row r="2695" spans="1:6" x14ac:dyDescent="0.15">
      <c r="A2695" s="1">
        <v>276.25</v>
      </c>
      <c r="B2695" s="1">
        <v>172974.24</v>
      </c>
      <c r="C2695" s="1">
        <f t="shared" si="84"/>
        <v>169070.24</v>
      </c>
      <c r="D2695" s="1">
        <v>2893.7419</v>
      </c>
      <c r="E2695" s="1">
        <f t="shared" si="85"/>
        <v>1973.0058409090907</v>
      </c>
      <c r="F2695" s="1">
        <v>-22.217203000000001</v>
      </c>
    </row>
    <row r="2696" spans="1:6" x14ac:dyDescent="0.15">
      <c r="A2696" s="1">
        <v>276.5</v>
      </c>
      <c r="B2696" s="1">
        <v>172255.15</v>
      </c>
      <c r="C2696" s="1">
        <f t="shared" si="84"/>
        <v>168351.15</v>
      </c>
      <c r="D2696" s="1">
        <v>2886.0065</v>
      </c>
      <c r="E2696" s="1">
        <f t="shared" si="85"/>
        <v>1967.7317045454545</v>
      </c>
      <c r="F2696" s="1">
        <v>-22.732420999999999</v>
      </c>
    </row>
    <row r="2697" spans="1:6" x14ac:dyDescent="0.15">
      <c r="A2697" s="1">
        <v>276.75</v>
      </c>
      <c r="B2697" s="1">
        <v>171537.57</v>
      </c>
      <c r="C2697" s="1">
        <f t="shared" si="84"/>
        <v>167633.57</v>
      </c>
      <c r="D2697" s="1">
        <v>2883.6963999999998</v>
      </c>
      <c r="E2697" s="1">
        <f t="shared" si="85"/>
        <v>1966.1566363636362</v>
      </c>
      <c r="F2697" s="1">
        <v>-23.328018</v>
      </c>
    </row>
    <row r="2698" spans="1:6" x14ac:dyDescent="0.15">
      <c r="A2698" s="1">
        <v>277</v>
      </c>
      <c r="B2698" s="1">
        <v>170820.93</v>
      </c>
      <c r="C2698" s="1">
        <f t="shared" si="84"/>
        <v>166916.93</v>
      </c>
      <c r="D2698" s="1">
        <v>2876.1127999999999</v>
      </c>
      <c r="E2698" s="1">
        <f t="shared" si="85"/>
        <v>1960.9859999999999</v>
      </c>
      <c r="F2698" s="1">
        <v>-23.959979000000001</v>
      </c>
    </row>
    <row r="2699" spans="1:6" x14ac:dyDescent="0.15">
      <c r="A2699" s="1">
        <v>277.25</v>
      </c>
      <c r="B2699" s="1">
        <v>170105.33</v>
      </c>
      <c r="C2699" s="1">
        <f t="shared" si="84"/>
        <v>166201.32999999999</v>
      </c>
      <c r="D2699" s="1">
        <v>2872.6404000000002</v>
      </c>
      <c r="E2699" s="1">
        <f t="shared" si="85"/>
        <v>1958.6184545454546</v>
      </c>
      <c r="F2699" s="1">
        <v>-24.514075999999999</v>
      </c>
    </row>
    <row r="2700" spans="1:6" x14ac:dyDescent="0.15">
      <c r="A2700" s="1">
        <v>277.5</v>
      </c>
      <c r="B2700" s="1">
        <v>169391.46</v>
      </c>
      <c r="C2700" s="1">
        <f t="shared" si="84"/>
        <v>165487.46</v>
      </c>
      <c r="D2700" s="1">
        <v>2868.5023000000001</v>
      </c>
      <c r="E2700" s="1">
        <f t="shared" si="85"/>
        <v>1955.7970227272726</v>
      </c>
      <c r="F2700" s="1">
        <v>-25.263582</v>
      </c>
    </row>
    <row r="2701" spans="1:6" x14ac:dyDescent="0.15">
      <c r="A2701" s="1">
        <v>277.75</v>
      </c>
      <c r="B2701" s="1">
        <v>168678.33</v>
      </c>
      <c r="C2701" s="1">
        <f t="shared" si="84"/>
        <v>164774.32999999999</v>
      </c>
      <c r="D2701" s="1">
        <v>2861.5529000000001</v>
      </c>
      <c r="E2701" s="1">
        <f t="shared" si="85"/>
        <v>1951.0587954545454</v>
      </c>
      <c r="F2701" s="1">
        <v>-25.753962999999999</v>
      </c>
    </row>
    <row r="2702" spans="1:6" x14ac:dyDescent="0.15">
      <c r="A2702" s="1">
        <v>278</v>
      </c>
      <c r="B2702" s="1">
        <v>167966.36</v>
      </c>
      <c r="C2702" s="1">
        <f t="shared" si="84"/>
        <v>164062.35999999999</v>
      </c>
      <c r="D2702" s="1">
        <v>2858.6948000000002</v>
      </c>
      <c r="E2702" s="1">
        <f t="shared" si="85"/>
        <v>1949.110090909091</v>
      </c>
      <c r="F2702" s="1">
        <v>-26.425049999999999</v>
      </c>
    </row>
    <row r="2703" spans="1:6" x14ac:dyDescent="0.15">
      <c r="A2703" s="1">
        <v>278.25</v>
      </c>
      <c r="B2703" s="1">
        <v>167255.88</v>
      </c>
      <c r="C2703" s="1">
        <f t="shared" si="84"/>
        <v>163351.88</v>
      </c>
      <c r="D2703" s="1">
        <v>2854.1763999999998</v>
      </c>
      <c r="E2703" s="1">
        <f t="shared" si="85"/>
        <v>1946.0293636363633</v>
      </c>
      <c r="F2703" s="1">
        <v>-27.279048</v>
      </c>
    </row>
    <row r="2704" spans="1:6" x14ac:dyDescent="0.15">
      <c r="A2704" s="1">
        <v>278.5</v>
      </c>
      <c r="B2704" s="1">
        <v>166546.16</v>
      </c>
      <c r="C2704" s="1">
        <f t="shared" si="84"/>
        <v>162642.16</v>
      </c>
      <c r="D2704" s="1">
        <v>2847.9596999999999</v>
      </c>
      <c r="E2704" s="1">
        <f t="shared" si="85"/>
        <v>1941.7907045454542</v>
      </c>
      <c r="F2704" s="1">
        <v>-27.800395999999999</v>
      </c>
    </row>
    <row r="2705" spans="1:6" x14ac:dyDescent="0.15">
      <c r="A2705" s="1">
        <v>278.75</v>
      </c>
      <c r="B2705" s="1">
        <v>165837.56</v>
      </c>
      <c r="C2705" s="1">
        <f t="shared" si="84"/>
        <v>161933.56</v>
      </c>
      <c r="D2705" s="1">
        <v>2844.8002000000001</v>
      </c>
      <c r="E2705" s="1">
        <f t="shared" si="85"/>
        <v>1939.6364999999998</v>
      </c>
      <c r="F2705" s="1">
        <v>-28.472908</v>
      </c>
    </row>
    <row r="2706" spans="1:6" x14ac:dyDescent="0.15">
      <c r="A2706" s="1">
        <v>279</v>
      </c>
      <c r="B2706" s="1">
        <v>165130.23000000001</v>
      </c>
      <c r="C2706" s="1">
        <f t="shared" si="84"/>
        <v>161226.23000000001</v>
      </c>
      <c r="D2706" s="1">
        <v>2841.4351000000001</v>
      </c>
      <c r="E2706" s="1">
        <f t="shared" si="85"/>
        <v>1937.3421136363636</v>
      </c>
      <c r="F2706" s="1">
        <v>-29.286626999999999</v>
      </c>
    </row>
    <row r="2707" spans="1:6" x14ac:dyDescent="0.15">
      <c r="A2707" s="1">
        <v>279.25</v>
      </c>
      <c r="B2707" s="1">
        <v>164423.74</v>
      </c>
      <c r="C2707" s="1">
        <f t="shared" si="84"/>
        <v>160519.74</v>
      </c>
      <c r="D2707" s="1">
        <v>2836.0891000000001</v>
      </c>
      <c r="E2707" s="1">
        <f t="shared" si="85"/>
        <v>1933.6971136363636</v>
      </c>
      <c r="F2707" s="1">
        <v>-30.185151999999999</v>
      </c>
    </row>
    <row r="2708" spans="1:6" x14ac:dyDescent="0.15">
      <c r="A2708" s="1">
        <v>279.5</v>
      </c>
      <c r="B2708" s="1">
        <v>163718.29</v>
      </c>
      <c r="C2708" s="1">
        <f t="shared" si="84"/>
        <v>159814.29</v>
      </c>
      <c r="D2708" s="1">
        <v>2831.5672</v>
      </c>
      <c r="E2708" s="1">
        <f t="shared" si="85"/>
        <v>1930.6139999999998</v>
      </c>
      <c r="F2708" s="1">
        <v>-30.762834000000002</v>
      </c>
    </row>
    <row r="2709" spans="1:6" x14ac:dyDescent="0.15">
      <c r="A2709" s="1">
        <v>279.75</v>
      </c>
      <c r="B2709" s="1">
        <v>163013.78</v>
      </c>
      <c r="C2709" s="1">
        <f t="shared" si="84"/>
        <v>159109.78</v>
      </c>
      <c r="D2709" s="1">
        <v>2828.3267000000001</v>
      </c>
      <c r="E2709" s="1">
        <f t="shared" si="85"/>
        <v>1928.4045681818181</v>
      </c>
      <c r="F2709" s="1">
        <v>-31.461303999999998</v>
      </c>
    </row>
    <row r="2710" spans="1:6" x14ac:dyDescent="0.15">
      <c r="A2710" s="1">
        <v>280</v>
      </c>
      <c r="B2710" s="1">
        <v>162310.21</v>
      </c>
      <c r="C2710" s="1">
        <f t="shared" si="84"/>
        <v>158406.21</v>
      </c>
      <c r="D2710" s="1">
        <v>2825.2091999999998</v>
      </c>
      <c r="E2710" s="1">
        <f t="shared" si="85"/>
        <v>1926.2789999999998</v>
      </c>
      <c r="F2710" s="1">
        <v>-32.347175999999997</v>
      </c>
    </row>
    <row r="2711" spans="1:6" x14ac:dyDescent="0.15">
      <c r="A2711" s="1">
        <v>280.25</v>
      </c>
      <c r="B2711" s="1">
        <v>161607.66</v>
      </c>
      <c r="C2711" s="1">
        <f t="shared" si="84"/>
        <v>157703.66</v>
      </c>
      <c r="D2711" s="1">
        <v>2821.4339</v>
      </c>
      <c r="E2711" s="1">
        <f t="shared" si="85"/>
        <v>1923.7049318181816</v>
      </c>
      <c r="F2711" s="1">
        <v>-33.344461000000003</v>
      </c>
    </row>
    <row r="2712" spans="1:6" x14ac:dyDescent="0.15">
      <c r="A2712" s="1">
        <v>280.5</v>
      </c>
      <c r="B2712" s="1">
        <v>160905.85999999999</v>
      </c>
      <c r="C2712" s="1">
        <f t="shared" si="84"/>
        <v>157001.85999999999</v>
      </c>
      <c r="D2712" s="1">
        <v>2817.1677</v>
      </c>
      <c r="E2712" s="1">
        <f t="shared" si="85"/>
        <v>1920.796159090909</v>
      </c>
      <c r="F2712" s="1">
        <v>-34.228582000000003</v>
      </c>
    </row>
    <row r="2713" spans="1:6" x14ac:dyDescent="0.15">
      <c r="A2713" s="1">
        <v>280.75</v>
      </c>
      <c r="B2713" s="1">
        <v>160205</v>
      </c>
      <c r="C2713" s="1">
        <f t="shared" si="84"/>
        <v>156301</v>
      </c>
      <c r="D2713" s="1">
        <v>2813.3915999999999</v>
      </c>
      <c r="E2713" s="1">
        <f t="shared" si="85"/>
        <v>1918.2215454545453</v>
      </c>
      <c r="F2713" s="1">
        <v>-35.022803000000003</v>
      </c>
    </row>
    <row r="2714" spans="1:6" x14ac:dyDescent="0.15">
      <c r="A2714" s="1">
        <v>281</v>
      </c>
      <c r="B2714" s="1">
        <v>159504.95000000001</v>
      </c>
      <c r="C2714" s="1">
        <f t="shared" si="84"/>
        <v>155600.95000000001</v>
      </c>
      <c r="D2714" s="1">
        <v>2809.8548000000001</v>
      </c>
      <c r="E2714" s="1">
        <f t="shared" si="85"/>
        <v>1915.8100909090908</v>
      </c>
      <c r="F2714" s="1">
        <v>-35.810578999999997</v>
      </c>
    </row>
    <row r="2715" spans="1:6" x14ac:dyDescent="0.15">
      <c r="A2715" s="1">
        <v>281.25</v>
      </c>
      <c r="B2715" s="1">
        <v>158805.79</v>
      </c>
      <c r="C2715" s="1">
        <f t="shared" si="84"/>
        <v>154901.79</v>
      </c>
      <c r="D2715" s="1">
        <v>2806.6203</v>
      </c>
      <c r="E2715" s="1">
        <f t="shared" si="85"/>
        <v>1913.60475</v>
      </c>
      <c r="F2715" s="1">
        <v>-36.693145000000001</v>
      </c>
    </row>
    <row r="2716" spans="1:6" x14ac:dyDescent="0.15">
      <c r="A2716" s="1">
        <v>281.5</v>
      </c>
      <c r="B2716" s="1">
        <v>158107.54</v>
      </c>
      <c r="C2716" s="1">
        <f t="shared" si="84"/>
        <v>154203.54</v>
      </c>
      <c r="D2716" s="1">
        <v>2803.3002000000001</v>
      </c>
      <c r="E2716" s="1">
        <f t="shared" si="85"/>
        <v>1911.3410454545453</v>
      </c>
      <c r="F2716" s="1">
        <v>-37.653047999999998</v>
      </c>
    </row>
    <row r="2717" spans="1:6" x14ac:dyDescent="0.15">
      <c r="A2717" s="1">
        <v>281.75</v>
      </c>
      <c r="B2717" s="1">
        <v>157410.10999999999</v>
      </c>
      <c r="C2717" s="1">
        <f t="shared" si="84"/>
        <v>153506.10999999999</v>
      </c>
      <c r="D2717" s="1">
        <v>2799.7460000000001</v>
      </c>
      <c r="E2717" s="1">
        <f t="shared" si="85"/>
        <v>1908.9177272727272</v>
      </c>
      <c r="F2717" s="1">
        <v>-38.667914000000003</v>
      </c>
    </row>
    <row r="2718" spans="1:6" x14ac:dyDescent="0.15">
      <c r="A2718" s="1">
        <v>282</v>
      </c>
      <c r="B2718" s="1">
        <v>156713.64000000001</v>
      </c>
      <c r="C2718" s="1">
        <f t="shared" si="84"/>
        <v>152809.64000000001</v>
      </c>
      <c r="D2718" s="1">
        <v>2796.1010999999999</v>
      </c>
      <c r="E2718" s="1">
        <f t="shared" si="85"/>
        <v>1906.4325681818179</v>
      </c>
      <c r="F2718" s="1">
        <v>-39.705952000000003</v>
      </c>
    </row>
    <row r="2719" spans="1:6" x14ac:dyDescent="0.15">
      <c r="A2719" s="1">
        <v>282.25</v>
      </c>
      <c r="B2719" s="1">
        <v>156018.01</v>
      </c>
      <c r="C2719" s="1">
        <f t="shared" si="84"/>
        <v>152114.01</v>
      </c>
      <c r="D2719" s="1">
        <v>2792.2118</v>
      </c>
      <c r="E2719" s="1">
        <f t="shared" si="85"/>
        <v>1903.7807727272725</v>
      </c>
      <c r="F2719" s="1">
        <v>-40.739170999999999</v>
      </c>
    </row>
    <row r="2720" spans="1:6" x14ac:dyDescent="0.15">
      <c r="A2720" s="1">
        <v>282.5</v>
      </c>
      <c r="B2720" s="1">
        <v>155323.39000000001</v>
      </c>
      <c r="C2720" s="1">
        <f t="shared" si="84"/>
        <v>151419.39000000001</v>
      </c>
      <c r="D2720" s="1">
        <v>2788.3379</v>
      </c>
      <c r="E2720" s="1">
        <f t="shared" si="85"/>
        <v>1901.1394772727272</v>
      </c>
      <c r="F2720" s="1">
        <v>-41.783543999999999</v>
      </c>
    </row>
    <row r="2721" spans="1:6" x14ac:dyDescent="0.15">
      <c r="A2721" s="1">
        <v>282.75</v>
      </c>
      <c r="B2721" s="1">
        <v>154629.65</v>
      </c>
      <c r="C2721" s="1">
        <f t="shared" si="84"/>
        <v>150725.65</v>
      </c>
      <c r="D2721" s="1">
        <v>2784.2116000000001</v>
      </c>
      <c r="E2721" s="1">
        <f t="shared" si="85"/>
        <v>1898.3260909090909</v>
      </c>
      <c r="F2721" s="1">
        <v>-42.888748999999997</v>
      </c>
    </row>
    <row r="2722" spans="1:6" x14ac:dyDescent="0.15">
      <c r="A2722" s="1">
        <v>283</v>
      </c>
      <c r="B2722" s="1">
        <v>153936.99</v>
      </c>
      <c r="C2722" s="1">
        <f t="shared" si="84"/>
        <v>150032.99</v>
      </c>
      <c r="D2722" s="1">
        <v>2780.0709999999999</v>
      </c>
      <c r="E2722" s="1">
        <f t="shared" si="85"/>
        <v>1895.5029545454543</v>
      </c>
      <c r="F2722" s="1">
        <v>-44.016891000000001</v>
      </c>
    </row>
    <row r="2723" spans="1:6" x14ac:dyDescent="0.15">
      <c r="A2723" s="1">
        <v>283.25</v>
      </c>
      <c r="B2723" s="1">
        <v>153245.31</v>
      </c>
      <c r="C2723" s="1">
        <f t="shared" si="84"/>
        <v>149341.31</v>
      </c>
      <c r="D2723" s="1">
        <v>2775.6442000000002</v>
      </c>
      <c r="E2723" s="1">
        <f t="shared" si="85"/>
        <v>1892.4846818181818</v>
      </c>
      <c r="F2723" s="1">
        <v>-45.169055999999998</v>
      </c>
    </row>
    <row r="2724" spans="1:6" x14ac:dyDescent="0.15">
      <c r="A2724" s="1">
        <v>283.5</v>
      </c>
      <c r="B2724" s="1">
        <v>152554.78</v>
      </c>
      <c r="C2724" s="1">
        <f t="shared" si="84"/>
        <v>148650.78</v>
      </c>
      <c r="D2724" s="1">
        <v>2771.1547</v>
      </c>
      <c r="E2724" s="1">
        <f t="shared" si="85"/>
        <v>1889.423659090909</v>
      </c>
      <c r="F2724" s="1">
        <v>-46.345483999999999</v>
      </c>
    </row>
    <row r="2725" spans="1:6" x14ac:dyDescent="0.15">
      <c r="A2725" s="1">
        <v>283.75</v>
      </c>
      <c r="B2725" s="1">
        <v>151865.32999999999</v>
      </c>
      <c r="C2725" s="1">
        <f t="shared" si="84"/>
        <v>147961.32999999999</v>
      </c>
      <c r="D2725" s="1">
        <v>2766.3541</v>
      </c>
      <c r="E2725" s="1">
        <f t="shared" si="85"/>
        <v>1886.1505227272726</v>
      </c>
      <c r="F2725" s="1">
        <v>-47.54636</v>
      </c>
    </row>
    <row r="2726" spans="1:6" x14ac:dyDescent="0.15">
      <c r="A2726" s="1">
        <v>284</v>
      </c>
      <c r="B2726" s="1">
        <v>151177.14000000001</v>
      </c>
      <c r="C2726" s="1">
        <f t="shared" si="84"/>
        <v>147273.14000000001</v>
      </c>
      <c r="D2726" s="1">
        <v>2761.4364999999998</v>
      </c>
      <c r="E2726" s="1">
        <f t="shared" si="85"/>
        <v>1882.7976136363634</v>
      </c>
      <c r="F2726" s="1">
        <v>-48.771614999999997</v>
      </c>
    </row>
    <row r="2727" spans="1:6" x14ac:dyDescent="0.15">
      <c r="A2727" s="1">
        <v>284.25</v>
      </c>
      <c r="B2727" s="1">
        <v>150490.14000000001</v>
      </c>
      <c r="C2727" s="1">
        <f t="shared" si="84"/>
        <v>146586.14000000001</v>
      </c>
      <c r="D2727" s="1">
        <v>2756.1869000000002</v>
      </c>
      <c r="E2727" s="1">
        <f t="shared" si="85"/>
        <v>1879.2183409090908</v>
      </c>
      <c r="F2727" s="1">
        <v>-50.022288000000003</v>
      </c>
    </row>
    <row r="2728" spans="1:6" x14ac:dyDescent="0.15">
      <c r="A2728" s="1">
        <v>284.5</v>
      </c>
      <c r="B2728" s="1">
        <v>149804.51</v>
      </c>
      <c r="C2728" s="1">
        <f t="shared" si="84"/>
        <v>145900.51</v>
      </c>
      <c r="D2728" s="1">
        <v>2750.7532999999999</v>
      </c>
      <c r="E2728" s="1">
        <f t="shared" si="85"/>
        <v>1875.5136136363633</v>
      </c>
      <c r="F2728" s="1">
        <v>-51.299132</v>
      </c>
    </row>
    <row r="2729" spans="1:6" x14ac:dyDescent="0.15">
      <c r="A2729" s="1">
        <v>284.75</v>
      </c>
      <c r="B2729" s="1">
        <v>149120.19</v>
      </c>
      <c r="C2729" s="1">
        <f t="shared" si="84"/>
        <v>145216.19</v>
      </c>
      <c r="D2729" s="1">
        <v>2744.9847</v>
      </c>
      <c r="E2729" s="1">
        <f t="shared" si="85"/>
        <v>1871.5804772727272</v>
      </c>
      <c r="F2729" s="1">
        <v>-52.60022</v>
      </c>
    </row>
    <row r="2730" spans="1:6" x14ac:dyDescent="0.15">
      <c r="A2730" s="1">
        <v>285</v>
      </c>
      <c r="B2730" s="1">
        <v>148437.37</v>
      </c>
      <c r="C2730" s="1">
        <f t="shared" si="84"/>
        <v>144533.37</v>
      </c>
      <c r="D2730" s="1">
        <v>2738.9659000000001</v>
      </c>
      <c r="E2730" s="1">
        <f t="shared" si="85"/>
        <v>1867.47675</v>
      </c>
      <c r="F2730" s="1">
        <v>-53.939816</v>
      </c>
    </row>
    <row r="2731" spans="1:6" x14ac:dyDescent="0.15">
      <c r="A2731" s="1">
        <v>285.25</v>
      </c>
      <c r="B2731" s="1">
        <v>147756.01</v>
      </c>
      <c r="C2731" s="1">
        <f t="shared" si="84"/>
        <v>143852.01</v>
      </c>
      <c r="D2731" s="1">
        <v>2732.6635000000001</v>
      </c>
      <c r="E2731" s="1">
        <f t="shared" si="85"/>
        <v>1863.1796590909091</v>
      </c>
      <c r="F2731" s="1">
        <v>-55.319732999999999</v>
      </c>
    </row>
    <row r="2732" spans="1:6" x14ac:dyDescent="0.15">
      <c r="A2732" s="1">
        <v>285.5</v>
      </c>
      <c r="B2732" s="1">
        <v>147076.26999999999</v>
      </c>
      <c r="C2732" s="1">
        <f t="shared" si="84"/>
        <v>143172.26999999999</v>
      </c>
      <c r="D2732" s="1">
        <v>2726.0738000000001</v>
      </c>
      <c r="E2732" s="1">
        <f t="shared" si="85"/>
        <v>1858.6866818181818</v>
      </c>
      <c r="F2732" s="1">
        <v>-56.731558999999997</v>
      </c>
    </row>
    <row r="2733" spans="1:6" x14ac:dyDescent="0.15">
      <c r="A2733" s="1">
        <v>285.75</v>
      </c>
      <c r="B2733" s="1">
        <v>146398.17000000001</v>
      </c>
      <c r="C2733" s="1">
        <f t="shared" si="84"/>
        <v>142494.17000000001</v>
      </c>
      <c r="D2733" s="1">
        <v>2719.2620999999999</v>
      </c>
      <c r="E2733" s="1">
        <f t="shared" si="85"/>
        <v>1854.0423409090906</v>
      </c>
      <c r="F2733" s="1">
        <v>-58.178364000000002</v>
      </c>
    </row>
    <row r="2734" spans="1:6" x14ac:dyDescent="0.15">
      <c r="A2734" s="1">
        <v>286</v>
      </c>
      <c r="B2734" s="1">
        <v>145721.79</v>
      </c>
      <c r="C2734" s="1">
        <f t="shared" si="84"/>
        <v>141817.79</v>
      </c>
      <c r="D2734" s="1">
        <v>2712.0936000000002</v>
      </c>
      <c r="E2734" s="1">
        <f t="shared" si="85"/>
        <v>1849.1547272727273</v>
      </c>
      <c r="F2734" s="1">
        <v>-59.629134000000001</v>
      </c>
    </row>
    <row r="2735" spans="1:6" x14ac:dyDescent="0.15">
      <c r="A2735" s="1">
        <v>286.25</v>
      </c>
      <c r="B2735" s="1">
        <v>145047.25</v>
      </c>
      <c r="C2735" s="1">
        <f t="shared" si="84"/>
        <v>141143.25</v>
      </c>
      <c r="D2735" s="1">
        <v>2704.6379000000002</v>
      </c>
      <c r="E2735" s="1">
        <f t="shared" si="85"/>
        <v>1844.0712954545454</v>
      </c>
      <c r="F2735" s="1">
        <v>-61.084180000000003</v>
      </c>
    </row>
    <row r="2736" spans="1:6" x14ac:dyDescent="0.15">
      <c r="A2736" s="1">
        <v>286.5</v>
      </c>
      <c r="B2736" s="1">
        <v>144374.57</v>
      </c>
      <c r="C2736" s="1">
        <f t="shared" si="84"/>
        <v>140470.57</v>
      </c>
      <c r="D2736" s="1">
        <v>2696.76</v>
      </c>
      <c r="E2736" s="1">
        <f t="shared" si="85"/>
        <v>1838.7</v>
      </c>
      <c r="F2736" s="1">
        <v>-62.568064</v>
      </c>
    </row>
    <row r="2737" spans="1:6" x14ac:dyDescent="0.15">
      <c r="A2737" s="1">
        <v>286.75</v>
      </c>
      <c r="B2737" s="1">
        <v>143703.91</v>
      </c>
      <c r="C2737" s="1">
        <f t="shared" si="84"/>
        <v>139799.91</v>
      </c>
      <c r="D2737" s="1">
        <v>2688.5427</v>
      </c>
      <c r="E2737" s="1">
        <f t="shared" si="85"/>
        <v>1833.0972954545452</v>
      </c>
      <c r="F2737" s="1">
        <v>-64.097063000000006</v>
      </c>
    </row>
    <row r="2738" spans="1:6" x14ac:dyDescent="0.15">
      <c r="A2738" s="1">
        <v>287</v>
      </c>
      <c r="B2738" s="1">
        <v>143035.29</v>
      </c>
      <c r="C2738" s="1">
        <f t="shared" si="84"/>
        <v>139131.29</v>
      </c>
      <c r="D2738" s="1">
        <v>2680.0203000000001</v>
      </c>
      <c r="E2738" s="1">
        <f t="shared" si="85"/>
        <v>1827.2865681818182</v>
      </c>
      <c r="F2738" s="1">
        <v>-65.669348999999997</v>
      </c>
    </row>
    <row r="2739" spans="1:6" x14ac:dyDescent="0.15">
      <c r="A2739" s="1">
        <v>287.25</v>
      </c>
      <c r="B2739" s="1">
        <v>142368.82999999999</v>
      </c>
      <c r="C2739" s="1">
        <f t="shared" si="84"/>
        <v>138464.82999999999</v>
      </c>
      <c r="D2739" s="1">
        <v>2671.1279</v>
      </c>
      <c r="E2739" s="1">
        <f t="shared" si="85"/>
        <v>1821.2235681818181</v>
      </c>
      <c r="F2739" s="1">
        <v>-67.242689999999996</v>
      </c>
    </row>
    <row r="2740" spans="1:6" x14ac:dyDescent="0.15">
      <c r="A2740" s="1">
        <v>287.5</v>
      </c>
      <c r="B2740" s="1">
        <v>141704.63</v>
      </c>
      <c r="C2740" s="1">
        <f t="shared" si="84"/>
        <v>137800.63</v>
      </c>
      <c r="D2740" s="1">
        <v>2661.8764999999999</v>
      </c>
      <c r="E2740" s="1">
        <f t="shared" si="85"/>
        <v>1814.9157954545453</v>
      </c>
      <c r="F2740" s="1">
        <v>-68.818859000000003</v>
      </c>
    </row>
    <row r="2741" spans="1:6" x14ac:dyDescent="0.15">
      <c r="A2741" s="1">
        <v>287.75</v>
      </c>
      <c r="B2741" s="1">
        <v>141042.75</v>
      </c>
      <c r="C2741" s="1">
        <f t="shared" si="84"/>
        <v>137138.75</v>
      </c>
      <c r="D2741" s="1">
        <v>2652.1968999999999</v>
      </c>
      <c r="E2741" s="1">
        <f t="shared" si="85"/>
        <v>1808.3160681818181</v>
      </c>
      <c r="F2741" s="1">
        <v>-70.432803000000007</v>
      </c>
    </row>
    <row r="2742" spans="1:6" x14ac:dyDescent="0.15">
      <c r="A2742" s="1">
        <v>288</v>
      </c>
      <c r="B2742" s="1">
        <v>140383.32</v>
      </c>
      <c r="C2742" s="1">
        <f t="shared" si="84"/>
        <v>136479.32</v>
      </c>
      <c r="D2742" s="1">
        <v>2642.1514000000002</v>
      </c>
      <c r="E2742" s="1">
        <f t="shared" si="85"/>
        <v>1801.4668636363635</v>
      </c>
      <c r="F2742" s="1">
        <v>-72.084593999999996</v>
      </c>
    </row>
    <row r="2743" spans="1:6" x14ac:dyDescent="0.15">
      <c r="A2743" s="1">
        <v>288.25</v>
      </c>
      <c r="B2743" s="1">
        <v>139726.43</v>
      </c>
      <c r="C2743" s="1">
        <f t="shared" si="84"/>
        <v>135822.43</v>
      </c>
      <c r="D2743" s="1">
        <v>2631.7523999999999</v>
      </c>
      <c r="E2743" s="1">
        <f t="shared" si="85"/>
        <v>1794.3766363636362</v>
      </c>
      <c r="F2743" s="1">
        <v>-73.737142000000006</v>
      </c>
    </row>
    <row r="2744" spans="1:6" x14ac:dyDescent="0.15">
      <c r="A2744" s="1">
        <v>288.5</v>
      </c>
      <c r="B2744" s="1">
        <v>139072.16</v>
      </c>
      <c r="C2744" s="1">
        <f t="shared" si="84"/>
        <v>135168.16</v>
      </c>
      <c r="D2744" s="1">
        <v>2620.902</v>
      </c>
      <c r="E2744" s="1">
        <f t="shared" si="85"/>
        <v>1786.9786363636363</v>
      </c>
      <c r="F2744" s="1">
        <v>-75.400022000000007</v>
      </c>
    </row>
    <row r="2745" spans="1:6" x14ac:dyDescent="0.15">
      <c r="A2745" s="1">
        <v>288.75</v>
      </c>
      <c r="B2745" s="1">
        <v>138420.64000000001</v>
      </c>
      <c r="C2745" s="1">
        <f t="shared" si="84"/>
        <v>134516.64000000001</v>
      </c>
      <c r="D2745" s="1">
        <v>2609.6529999999998</v>
      </c>
      <c r="E2745" s="1">
        <f t="shared" si="85"/>
        <v>1779.3088636363634</v>
      </c>
      <c r="F2745" s="1">
        <v>-77.097311000000005</v>
      </c>
    </row>
    <row r="2746" spans="1:6" x14ac:dyDescent="0.15">
      <c r="A2746" s="1">
        <v>289</v>
      </c>
      <c r="B2746" s="1">
        <v>137771.95000000001</v>
      </c>
      <c r="C2746" s="1">
        <f t="shared" si="84"/>
        <v>133867.95000000001</v>
      </c>
      <c r="D2746" s="1">
        <v>2598.0257999999999</v>
      </c>
      <c r="E2746" s="1">
        <f t="shared" si="85"/>
        <v>1771.3812272727271</v>
      </c>
      <c r="F2746" s="1">
        <v>-78.801165999999995</v>
      </c>
    </row>
    <row r="2747" spans="1:6" x14ac:dyDescent="0.15">
      <c r="A2747" s="1">
        <v>289.25</v>
      </c>
      <c r="B2747" s="1">
        <v>137126.19</v>
      </c>
      <c r="C2747" s="1">
        <f t="shared" si="84"/>
        <v>133222.19</v>
      </c>
      <c r="D2747" s="1">
        <v>2585.9458</v>
      </c>
      <c r="E2747" s="1">
        <f t="shared" si="85"/>
        <v>1763.1448636363634</v>
      </c>
      <c r="F2747" s="1">
        <v>-80.513032999999993</v>
      </c>
    </row>
    <row r="2748" spans="1:6" x14ac:dyDescent="0.15">
      <c r="A2748" s="1">
        <v>289.5</v>
      </c>
      <c r="B2748" s="1">
        <v>136483.49</v>
      </c>
      <c r="C2748" s="1">
        <f t="shared" si="84"/>
        <v>132579.49</v>
      </c>
      <c r="D2748" s="1">
        <v>2573.4524000000001</v>
      </c>
      <c r="E2748" s="1">
        <f t="shared" si="85"/>
        <v>1754.6266363636364</v>
      </c>
      <c r="F2748" s="1">
        <v>-82.246234999999999</v>
      </c>
    </row>
    <row r="2749" spans="1:6" x14ac:dyDescent="0.15">
      <c r="A2749" s="1">
        <v>289.75</v>
      </c>
      <c r="B2749" s="1">
        <v>135843.94</v>
      </c>
      <c r="C2749" s="1">
        <f t="shared" si="84"/>
        <v>131939.94</v>
      </c>
      <c r="D2749" s="1">
        <v>2560.5540000000001</v>
      </c>
      <c r="E2749" s="1">
        <f t="shared" si="85"/>
        <v>1745.8322727272728</v>
      </c>
      <c r="F2749" s="1">
        <v>-83.980153999999999</v>
      </c>
    </row>
    <row r="2750" spans="1:6" x14ac:dyDescent="0.15">
      <c r="A2750" s="1">
        <v>290</v>
      </c>
      <c r="B2750" s="1">
        <v>135207.63</v>
      </c>
      <c r="C2750" s="1">
        <f t="shared" si="84"/>
        <v>131303.63</v>
      </c>
      <c r="D2750" s="1">
        <v>2547.2042000000001</v>
      </c>
      <c r="E2750" s="1">
        <f t="shared" si="85"/>
        <v>1736.7301363636363</v>
      </c>
      <c r="F2750" s="1">
        <v>-85.724084000000005</v>
      </c>
    </row>
    <row r="2751" spans="1:6" x14ac:dyDescent="0.15">
      <c r="A2751" s="1">
        <v>290.25</v>
      </c>
      <c r="B2751" s="1">
        <v>134574.69</v>
      </c>
      <c r="C2751" s="1">
        <f t="shared" si="84"/>
        <v>130670.69</v>
      </c>
      <c r="D2751" s="1">
        <v>2533.4335000000001</v>
      </c>
      <c r="E2751" s="1">
        <f t="shared" si="85"/>
        <v>1727.3410227272727</v>
      </c>
      <c r="F2751" s="1">
        <v>-87.477322000000001</v>
      </c>
    </row>
    <row r="2752" spans="1:6" x14ac:dyDescent="0.15">
      <c r="A2752" s="1">
        <v>290.5</v>
      </c>
      <c r="B2752" s="1">
        <v>133945.23000000001</v>
      </c>
      <c r="C2752" s="1">
        <f t="shared" si="84"/>
        <v>130041.23000000001</v>
      </c>
      <c r="D2752" s="1">
        <v>2519.2323999999999</v>
      </c>
      <c r="E2752" s="1">
        <f t="shared" si="85"/>
        <v>1717.6584545454543</v>
      </c>
      <c r="F2752" s="1">
        <v>-89.225373000000005</v>
      </c>
    </row>
    <row r="2753" spans="1:6" x14ac:dyDescent="0.15">
      <c r="A2753" s="1">
        <v>290.75</v>
      </c>
      <c r="B2753" s="1">
        <v>133319.34</v>
      </c>
      <c r="C2753" s="1">
        <f t="shared" si="84"/>
        <v>129415.34</v>
      </c>
      <c r="D2753" s="1">
        <v>2504.5987</v>
      </c>
      <c r="E2753" s="1">
        <f t="shared" si="85"/>
        <v>1707.6809318181818</v>
      </c>
      <c r="F2753" s="1">
        <v>-90.983273999999994</v>
      </c>
    </row>
    <row r="2754" spans="1:6" x14ac:dyDescent="0.15">
      <c r="A2754" s="1">
        <v>291</v>
      </c>
      <c r="B2754" s="1">
        <v>132697.14000000001</v>
      </c>
      <c r="C2754" s="1">
        <f t="shared" si="84"/>
        <v>128793.14000000001</v>
      </c>
      <c r="D2754" s="1">
        <v>2489.5259999999998</v>
      </c>
      <c r="E2754" s="1">
        <f t="shared" si="85"/>
        <v>1697.4040909090907</v>
      </c>
      <c r="F2754" s="1">
        <v>-92.729123000000001</v>
      </c>
    </row>
    <row r="2755" spans="1:6" x14ac:dyDescent="0.15">
      <c r="A2755" s="1">
        <v>291.25</v>
      </c>
      <c r="B2755" s="1">
        <v>132078.74</v>
      </c>
      <c r="C2755" s="1">
        <f t="shared" ref="C2755:C2818" si="86">B2755-3904</f>
        <v>128174.73999999999</v>
      </c>
      <c r="D2755" s="1">
        <v>2474.0212999999999</v>
      </c>
      <c r="E2755" s="1">
        <f t="shared" ref="E2755:E2818" si="87">D2755*(3600/5280)</f>
        <v>1686.8327045454544</v>
      </c>
      <c r="F2755" s="1">
        <v>-94.478634999999997</v>
      </c>
    </row>
    <row r="2756" spans="1:6" x14ac:dyDescent="0.15">
      <c r="A2756" s="1">
        <v>291.5</v>
      </c>
      <c r="B2756" s="1">
        <v>131464.24</v>
      </c>
      <c r="C2756" s="1">
        <f t="shared" si="86"/>
        <v>127560.23999999999</v>
      </c>
      <c r="D2756" s="1">
        <v>2458.0900999999999</v>
      </c>
      <c r="E2756" s="1">
        <f t="shared" si="87"/>
        <v>1675.9705227272725</v>
      </c>
      <c r="F2756" s="1">
        <v>-96.212873000000002</v>
      </c>
    </row>
    <row r="2757" spans="1:6" x14ac:dyDescent="0.15">
      <c r="A2757" s="1">
        <v>291.75</v>
      </c>
      <c r="B2757" s="1">
        <v>130853.74</v>
      </c>
      <c r="C2757" s="1">
        <f t="shared" si="86"/>
        <v>126949.74</v>
      </c>
      <c r="D2757" s="1">
        <v>2441.7240000000002</v>
      </c>
      <c r="E2757" s="1">
        <f t="shared" si="87"/>
        <v>1664.8118181818181</v>
      </c>
      <c r="F2757" s="1">
        <v>-97.943275999999997</v>
      </c>
    </row>
    <row r="2758" spans="1:6" x14ac:dyDescent="0.15">
      <c r="A2758" s="1">
        <v>292</v>
      </c>
      <c r="B2758" s="1">
        <v>130247.37</v>
      </c>
      <c r="C2758" s="1">
        <f t="shared" si="86"/>
        <v>126343.37</v>
      </c>
      <c r="D2758" s="1">
        <v>2424.9294</v>
      </c>
      <c r="E2758" s="1">
        <f t="shared" si="87"/>
        <v>1653.3609545454544</v>
      </c>
      <c r="F2758" s="1">
        <v>-99.653424000000001</v>
      </c>
    </row>
    <row r="2759" spans="1:6" x14ac:dyDescent="0.15">
      <c r="A2759" s="1">
        <v>292.25</v>
      </c>
      <c r="B2759" s="1">
        <v>129645.23</v>
      </c>
      <c r="C2759" s="1">
        <f t="shared" si="86"/>
        <v>125741.23</v>
      </c>
      <c r="D2759" s="1">
        <v>2407.7118</v>
      </c>
      <c r="E2759" s="1">
        <f t="shared" si="87"/>
        <v>1641.6216818181817</v>
      </c>
      <c r="F2759" s="1">
        <v>-101.35182</v>
      </c>
    </row>
    <row r="2760" spans="1:6" x14ac:dyDescent="0.15">
      <c r="A2760" s="1">
        <v>292.5</v>
      </c>
      <c r="B2760" s="1">
        <v>129047.41</v>
      </c>
      <c r="C2760" s="1">
        <f t="shared" si="86"/>
        <v>125143.41</v>
      </c>
      <c r="D2760" s="1">
        <v>2390.0762</v>
      </c>
      <c r="E2760" s="1">
        <f t="shared" si="87"/>
        <v>1629.597409090909</v>
      </c>
      <c r="F2760" s="1">
        <v>-103.02614</v>
      </c>
    </row>
    <row r="2761" spans="1:6" x14ac:dyDescent="0.15">
      <c r="A2761" s="1">
        <v>292.75</v>
      </c>
      <c r="B2761" s="1">
        <v>128454.03</v>
      </c>
      <c r="C2761" s="1">
        <f t="shared" si="86"/>
        <v>124550.03</v>
      </c>
      <c r="D2761" s="1">
        <v>2372.0257999999999</v>
      </c>
      <c r="E2761" s="1">
        <f t="shared" si="87"/>
        <v>1617.2903181818181</v>
      </c>
      <c r="F2761" s="1">
        <v>-104.68040000000001</v>
      </c>
    </row>
    <row r="2762" spans="1:6" x14ac:dyDescent="0.15">
      <c r="A2762" s="1">
        <v>293</v>
      </c>
      <c r="B2762" s="1">
        <v>127865.18</v>
      </c>
      <c r="C2762" s="1">
        <f t="shared" si="86"/>
        <v>123961.18</v>
      </c>
      <c r="D2762" s="1">
        <v>2353.5650000000001</v>
      </c>
      <c r="E2762" s="1">
        <f t="shared" si="87"/>
        <v>1604.703409090909</v>
      </c>
      <c r="F2762" s="1">
        <v>-106.30528</v>
      </c>
    </row>
    <row r="2763" spans="1:6" x14ac:dyDescent="0.15">
      <c r="A2763" s="1">
        <v>293.25</v>
      </c>
      <c r="B2763" s="1">
        <v>127280.97</v>
      </c>
      <c r="C2763" s="1">
        <f t="shared" si="86"/>
        <v>123376.97</v>
      </c>
      <c r="D2763" s="1">
        <v>2334.7037</v>
      </c>
      <c r="E2763" s="1">
        <f t="shared" si="87"/>
        <v>1591.8434318181817</v>
      </c>
      <c r="F2763" s="1">
        <v>-107.90093</v>
      </c>
    </row>
    <row r="2764" spans="1:6" x14ac:dyDescent="0.15">
      <c r="A2764" s="1">
        <v>293.5</v>
      </c>
      <c r="B2764" s="1">
        <v>126701.5</v>
      </c>
      <c r="C2764" s="1">
        <f t="shared" si="86"/>
        <v>122797.5</v>
      </c>
      <c r="D2764" s="1">
        <v>2315.4490999999998</v>
      </c>
      <c r="E2764" s="1">
        <f t="shared" si="87"/>
        <v>1578.7152954545452</v>
      </c>
      <c r="F2764" s="1">
        <v>-109.46205</v>
      </c>
    </row>
    <row r="2765" spans="1:6" x14ac:dyDescent="0.15">
      <c r="A2765" s="1">
        <v>293.75</v>
      </c>
      <c r="B2765" s="1">
        <v>126126.86</v>
      </c>
      <c r="C2765" s="1">
        <f t="shared" si="86"/>
        <v>122222.86</v>
      </c>
      <c r="D2765" s="1">
        <v>2295.8105999999998</v>
      </c>
      <c r="E2765" s="1">
        <f t="shared" si="87"/>
        <v>1565.3254090909088</v>
      </c>
      <c r="F2765" s="1">
        <v>-110.98645999999999</v>
      </c>
    </row>
    <row r="2766" spans="1:6" x14ac:dyDescent="0.15">
      <c r="A2766" s="1">
        <v>294</v>
      </c>
      <c r="B2766" s="1">
        <v>125557.15</v>
      </c>
      <c r="C2766" s="1">
        <f t="shared" si="86"/>
        <v>121653.15</v>
      </c>
      <c r="D2766" s="1">
        <v>2275.7964999999999</v>
      </c>
      <c r="E2766" s="1">
        <f t="shared" si="87"/>
        <v>1551.6794318181817</v>
      </c>
      <c r="F2766" s="1">
        <v>-112.46932</v>
      </c>
    </row>
    <row r="2767" spans="1:6" x14ac:dyDescent="0.15">
      <c r="A2767" s="1">
        <v>294.25</v>
      </c>
      <c r="B2767" s="1">
        <v>124992.47</v>
      </c>
      <c r="C2767" s="1">
        <f t="shared" si="86"/>
        <v>121088.47</v>
      </c>
      <c r="D2767" s="1">
        <v>2255.4173000000001</v>
      </c>
      <c r="E2767" s="1">
        <f t="shared" si="87"/>
        <v>1537.7845227272726</v>
      </c>
      <c r="F2767" s="1">
        <v>-113.90852</v>
      </c>
    </row>
    <row r="2768" spans="1:6" x14ac:dyDescent="0.15">
      <c r="A2768" s="1">
        <v>294.5</v>
      </c>
      <c r="B2768" s="1">
        <v>124432.89</v>
      </c>
      <c r="C2768" s="1">
        <f t="shared" si="86"/>
        <v>120528.89</v>
      </c>
      <c r="D2768" s="1">
        <v>2234.6853999999998</v>
      </c>
      <c r="E2768" s="1">
        <f t="shared" si="87"/>
        <v>1523.6491363636362</v>
      </c>
      <c r="F2768" s="1">
        <v>-115.30009</v>
      </c>
    </row>
    <row r="2769" spans="1:6" x14ac:dyDescent="0.15">
      <c r="A2769" s="1">
        <v>294.75</v>
      </c>
      <c r="B2769" s="1">
        <v>123878.52</v>
      </c>
      <c r="C2769" s="1">
        <f t="shared" si="86"/>
        <v>119974.52</v>
      </c>
      <c r="D2769" s="1">
        <v>2213.6129999999998</v>
      </c>
      <c r="E2769" s="1">
        <f t="shared" si="87"/>
        <v>1509.2815909090907</v>
      </c>
      <c r="F2769" s="1">
        <v>-116.63925</v>
      </c>
    </row>
    <row r="2770" spans="1:6" x14ac:dyDescent="0.15">
      <c r="A2770" s="1">
        <v>295</v>
      </c>
      <c r="B2770" s="1">
        <v>123329.42</v>
      </c>
      <c r="C2770" s="1">
        <f t="shared" si="86"/>
        <v>119425.42</v>
      </c>
      <c r="D2770" s="1">
        <v>2192.2132999999999</v>
      </c>
      <c r="E2770" s="1">
        <f t="shared" si="87"/>
        <v>1494.6908863636361</v>
      </c>
      <c r="F2770" s="1">
        <v>-117.92504</v>
      </c>
    </row>
    <row r="2771" spans="1:6" x14ac:dyDescent="0.15">
      <c r="A2771" s="1">
        <v>295.25</v>
      </c>
      <c r="B2771" s="1">
        <v>122785.69</v>
      </c>
      <c r="C2771" s="1">
        <f t="shared" si="86"/>
        <v>118881.69</v>
      </c>
      <c r="D2771" s="1">
        <v>2170.5001000000002</v>
      </c>
      <c r="E2771" s="1">
        <f t="shared" si="87"/>
        <v>1479.8864318181818</v>
      </c>
      <c r="F2771" s="1">
        <v>-119.15312</v>
      </c>
    </row>
    <row r="2772" spans="1:6" x14ac:dyDescent="0.15">
      <c r="A2772" s="1">
        <v>295.5</v>
      </c>
      <c r="B2772" s="1">
        <v>122247.39</v>
      </c>
      <c r="C2772" s="1">
        <f t="shared" si="86"/>
        <v>118343.39</v>
      </c>
      <c r="D2772" s="1">
        <v>2148.4879999999998</v>
      </c>
      <c r="E2772" s="1">
        <f t="shared" si="87"/>
        <v>1464.8781818181817</v>
      </c>
      <c r="F2772" s="1">
        <v>-120.31957</v>
      </c>
    </row>
    <row r="2773" spans="1:6" x14ac:dyDescent="0.15">
      <c r="A2773" s="1">
        <v>295.75</v>
      </c>
      <c r="B2773" s="1">
        <v>121714.61</v>
      </c>
      <c r="C2773" s="1">
        <f t="shared" si="86"/>
        <v>117810.61</v>
      </c>
      <c r="D2773" s="1">
        <v>2126.1925000000001</v>
      </c>
      <c r="E2773" s="1">
        <f t="shared" si="87"/>
        <v>1449.6767045454544</v>
      </c>
      <c r="F2773" s="1">
        <v>-121.42261000000001</v>
      </c>
    </row>
    <row r="2774" spans="1:6" x14ac:dyDescent="0.15">
      <c r="A2774" s="1">
        <v>296</v>
      </c>
      <c r="B2774" s="1">
        <v>121187.4</v>
      </c>
      <c r="C2774" s="1">
        <f t="shared" si="86"/>
        <v>117283.4</v>
      </c>
      <c r="D2774" s="1">
        <v>2103.6302999999998</v>
      </c>
      <c r="E2774" s="1">
        <f t="shared" si="87"/>
        <v>1434.293386363636</v>
      </c>
      <c r="F2774" s="1">
        <v>-122.45938</v>
      </c>
    </row>
    <row r="2775" spans="1:6" x14ac:dyDescent="0.15">
      <c r="A2775" s="1">
        <v>296.25</v>
      </c>
      <c r="B2775" s="1">
        <v>120665.84</v>
      </c>
      <c r="C2775" s="1">
        <f t="shared" si="86"/>
        <v>116761.84</v>
      </c>
      <c r="D2775" s="1">
        <v>2080.8182999999999</v>
      </c>
      <c r="E2775" s="1">
        <f t="shared" si="87"/>
        <v>1418.7397499999997</v>
      </c>
      <c r="F2775" s="1">
        <v>-123.42632</v>
      </c>
    </row>
    <row r="2776" spans="1:6" x14ac:dyDescent="0.15">
      <c r="A2776" s="1">
        <v>296.5</v>
      </c>
      <c r="B2776" s="1">
        <v>120149.99</v>
      </c>
      <c r="C2776" s="1">
        <f t="shared" si="86"/>
        <v>116245.99</v>
      </c>
      <c r="D2776" s="1">
        <v>2057.7741000000001</v>
      </c>
      <c r="E2776" s="1">
        <f t="shared" si="87"/>
        <v>1403.0277954545454</v>
      </c>
      <c r="F2776" s="1">
        <v>-124.32119</v>
      </c>
    </row>
    <row r="2777" spans="1:6" x14ac:dyDescent="0.15">
      <c r="A2777" s="1">
        <v>296.75</v>
      </c>
      <c r="B2777" s="1">
        <v>119639.89</v>
      </c>
      <c r="C2777" s="1">
        <f t="shared" si="86"/>
        <v>115735.89</v>
      </c>
      <c r="D2777" s="1">
        <v>2034.5168000000001</v>
      </c>
      <c r="E2777" s="1">
        <f t="shared" si="87"/>
        <v>1387.1705454545454</v>
      </c>
      <c r="F2777" s="1">
        <v>-125.11816</v>
      </c>
    </row>
    <row r="2778" spans="1:6" x14ac:dyDescent="0.15">
      <c r="A2778" s="1">
        <v>297</v>
      </c>
      <c r="B2778" s="1">
        <v>119135.61</v>
      </c>
      <c r="C2778" s="1">
        <f t="shared" si="86"/>
        <v>115231.61</v>
      </c>
      <c r="D2778" s="1">
        <v>2011.0804000000001</v>
      </c>
      <c r="E2778" s="1">
        <f t="shared" si="87"/>
        <v>1371.1911818181818</v>
      </c>
      <c r="F2778" s="1">
        <v>-125.77554000000001</v>
      </c>
    </row>
    <row r="2779" spans="1:6" x14ac:dyDescent="0.15">
      <c r="A2779" s="1">
        <v>297.25</v>
      </c>
      <c r="B2779" s="1">
        <v>118637.18</v>
      </c>
      <c r="C2779" s="1">
        <f t="shared" si="86"/>
        <v>114733.18</v>
      </c>
      <c r="D2779" s="1">
        <v>1987.4898000000001</v>
      </c>
      <c r="E2779" s="1">
        <f t="shared" si="87"/>
        <v>1355.1066818181819</v>
      </c>
      <c r="F2779" s="1">
        <v>-126.35626000000001</v>
      </c>
    </row>
    <row r="2780" spans="1:6" x14ac:dyDescent="0.15">
      <c r="A2780" s="1">
        <v>297.5</v>
      </c>
      <c r="B2780" s="1">
        <v>118144.63</v>
      </c>
      <c r="C2780" s="1">
        <f t="shared" si="86"/>
        <v>114240.63</v>
      </c>
      <c r="D2780" s="1">
        <v>1963.7642000000001</v>
      </c>
      <c r="E2780" s="1">
        <f t="shared" si="87"/>
        <v>1338.9301363636364</v>
      </c>
      <c r="F2780" s="1">
        <v>-126.85933</v>
      </c>
    </row>
    <row r="2781" spans="1:6" x14ac:dyDescent="0.15">
      <c r="A2781" s="1">
        <v>297.75</v>
      </c>
      <c r="B2781" s="1">
        <v>117658</v>
      </c>
      <c r="C2781" s="1">
        <f t="shared" si="86"/>
        <v>113754</v>
      </c>
      <c r="D2781" s="1">
        <v>1939.9232999999999</v>
      </c>
      <c r="E2781" s="1">
        <f t="shared" si="87"/>
        <v>1322.6749772727271</v>
      </c>
      <c r="F2781" s="1">
        <v>-127.28395999999999</v>
      </c>
    </row>
    <row r="2782" spans="1:6" x14ac:dyDescent="0.15">
      <c r="A2782" s="1">
        <v>298</v>
      </c>
      <c r="B2782" s="1">
        <v>117177.32</v>
      </c>
      <c r="C2782" s="1">
        <f t="shared" si="86"/>
        <v>113273.32</v>
      </c>
      <c r="D2782" s="1">
        <v>1915.9866</v>
      </c>
      <c r="E2782" s="1">
        <f t="shared" si="87"/>
        <v>1306.3544999999999</v>
      </c>
      <c r="F2782" s="1">
        <v>-127.62940999999999</v>
      </c>
    </row>
    <row r="2783" spans="1:6" x14ac:dyDescent="0.15">
      <c r="A2783" s="1">
        <v>298.25</v>
      </c>
      <c r="B2783" s="1">
        <v>116702.61</v>
      </c>
      <c r="C2783" s="1">
        <f t="shared" si="86"/>
        <v>112798.61</v>
      </c>
      <c r="D2783" s="1">
        <v>1891.9740999999999</v>
      </c>
      <c r="E2783" s="1">
        <f t="shared" si="87"/>
        <v>1289.9823409090907</v>
      </c>
      <c r="F2783" s="1">
        <v>-127.89532</v>
      </c>
    </row>
    <row r="2784" spans="1:6" x14ac:dyDescent="0.15">
      <c r="A2784" s="1">
        <v>298.5</v>
      </c>
      <c r="B2784" s="1">
        <v>116233.88</v>
      </c>
      <c r="C2784" s="1">
        <f t="shared" si="86"/>
        <v>112329.88</v>
      </c>
      <c r="D2784" s="1">
        <v>1867.9056</v>
      </c>
      <c r="E2784" s="1">
        <f t="shared" si="87"/>
        <v>1273.5719999999999</v>
      </c>
      <c r="F2784" s="1">
        <v>-128.08201</v>
      </c>
    </row>
    <row r="2785" spans="1:6" x14ac:dyDescent="0.15">
      <c r="A2785" s="1">
        <v>298.75</v>
      </c>
      <c r="B2785" s="1">
        <v>115771.15</v>
      </c>
      <c r="C2785" s="1">
        <f t="shared" si="86"/>
        <v>111867.15</v>
      </c>
      <c r="D2785" s="1">
        <v>1843.8009</v>
      </c>
      <c r="E2785" s="1">
        <f t="shared" si="87"/>
        <v>1257.1369772727271</v>
      </c>
      <c r="F2785" s="1">
        <v>-128.18938</v>
      </c>
    </row>
    <row r="2786" spans="1:6" x14ac:dyDescent="0.15">
      <c r="A2786" s="1">
        <v>299</v>
      </c>
      <c r="B2786" s="1">
        <v>115314.42</v>
      </c>
      <c r="C2786" s="1">
        <f t="shared" si="86"/>
        <v>111410.42</v>
      </c>
      <c r="D2786" s="1">
        <v>1819.6797999999999</v>
      </c>
      <c r="E2786" s="1">
        <f t="shared" si="87"/>
        <v>1240.6907727272726</v>
      </c>
      <c r="F2786" s="1">
        <v>-128.21776</v>
      </c>
    </row>
    <row r="2787" spans="1:6" x14ac:dyDescent="0.15">
      <c r="A2787" s="1">
        <v>299.25</v>
      </c>
      <c r="B2787" s="1">
        <v>114863.69</v>
      </c>
      <c r="C2787" s="1">
        <f t="shared" si="86"/>
        <v>110959.69</v>
      </c>
      <c r="D2787" s="1">
        <v>1795.5619999999999</v>
      </c>
      <c r="E2787" s="1">
        <f t="shared" si="87"/>
        <v>1224.2468181818181</v>
      </c>
      <c r="F2787" s="1">
        <v>-128.16791000000001</v>
      </c>
    </row>
    <row r="2788" spans="1:6" x14ac:dyDescent="0.15">
      <c r="A2788" s="1">
        <v>299.5</v>
      </c>
      <c r="B2788" s="1">
        <v>114418.97</v>
      </c>
      <c r="C2788" s="1">
        <f t="shared" si="86"/>
        <v>110514.97</v>
      </c>
      <c r="D2788" s="1">
        <v>1771.4666999999999</v>
      </c>
      <c r="E2788" s="1">
        <f t="shared" si="87"/>
        <v>1207.8182045454544</v>
      </c>
      <c r="F2788" s="1">
        <v>-128.04102</v>
      </c>
    </row>
    <row r="2789" spans="1:6" x14ac:dyDescent="0.15">
      <c r="A2789" s="1">
        <v>299.75</v>
      </c>
      <c r="B2789" s="1">
        <v>113980.24</v>
      </c>
      <c r="C2789" s="1">
        <f t="shared" si="86"/>
        <v>110076.24</v>
      </c>
      <c r="D2789" s="1">
        <v>1747.4132</v>
      </c>
      <c r="E2789" s="1">
        <f t="shared" si="87"/>
        <v>1191.4180909090908</v>
      </c>
      <c r="F2789" s="1">
        <v>-127.83841</v>
      </c>
    </row>
    <row r="2790" spans="1:6" x14ac:dyDescent="0.15">
      <c r="A2790" s="1">
        <v>300</v>
      </c>
      <c r="B2790" s="1">
        <v>113547.49</v>
      </c>
      <c r="C2790" s="1">
        <f t="shared" si="86"/>
        <v>109643.49</v>
      </c>
      <c r="D2790" s="1">
        <v>1723.4202</v>
      </c>
      <c r="E2790" s="1">
        <f t="shared" si="87"/>
        <v>1175.0592272727272</v>
      </c>
      <c r="F2790" s="1">
        <v>-127.56131000000001</v>
      </c>
    </row>
    <row r="2791" spans="1:6" x14ac:dyDescent="0.15">
      <c r="A2791" s="1">
        <v>300.25</v>
      </c>
      <c r="B2791" s="1">
        <v>113120.7</v>
      </c>
      <c r="C2791" s="1">
        <f t="shared" si="86"/>
        <v>109216.7</v>
      </c>
      <c r="D2791" s="1">
        <v>1699.5061000000001</v>
      </c>
      <c r="E2791" s="1">
        <f t="shared" si="87"/>
        <v>1158.7541590909091</v>
      </c>
      <c r="F2791" s="1">
        <v>-127.21156000000001</v>
      </c>
    </row>
    <row r="2792" spans="1:6" x14ac:dyDescent="0.15">
      <c r="A2792" s="1">
        <v>300.5</v>
      </c>
      <c r="B2792" s="1">
        <v>112699.86</v>
      </c>
      <c r="C2792" s="1">
        <f t="shared" si="86"/>
        <v>108795.86</v>
      </c>
      <c r="D2792" s="1">
        <v>1675.6889000000001</v>
      </c>
      <c r="E2792" s="1">
        <f t="shared" si="87"/>
        <v>1142.515159090909</v>
      </c>
      <c r="F2792" s="1">
        <v>-126.79104</v>
      </c>
    </row>
    <row r="2793" spans="1:6" x14ac:dyDescent="0.15">
      <c r="A2793" s="1">
        <v>300.75</v>
      </c>
      <c r="B2793" s="1">
        <v>112284.93</v>
      </c>
      <c r="C2793" s="1">
        <f t="shared" si="86"/>
        <v>108380.93</v>
      </c>
      <c r="D2793" s="1">
        <v>1651.9858999999999</v>
      </c>
      <c r="E2793" s="1">
        <f t="shared" si="87"/>
        <v>1126.3540227272726</v>
      </c>
      <c r="F2793" s="1">
        <v>-126.30186</v>
      </c>
    </row>
    <row r="2794" spans="1:6" x14ac:dyDescent="0.15">
      <c r="A2794" s="1">
        <v>301</v>
      </c>
      <c r="B2794" s="1">
        <v>111875.89</v>
      </c>
      <c r="C2794" s="1">
        <f t="shared" si="86"/>
        <v>107971.89</v>
      </c>
      <c r="D2794" s="1">
        <v>1628.4141</v>
      </c>
      <c r="E2794" s="1">
        <f t="shared" si="87"/>
        <v>1110.2823409090909</v>
      </c>
      <c r="F2794" s="1">
        <v>-125.74641</v>
      </c>
    </row>
    <row r="2795" spans="1:6" x14ac:dyDescent="0.15">
      <c r="A2795" s="1">
        <v>301.25</v>
      </c>
      <c r="B2795" s="1">
        <v>111472.7</v>
      </c>
      <c r="C2795" s="1">
        <f t="shared" si="86"/>
        <v>107568.7</v>
      </c>
      <c r="D2795" s="1">
        <v>1604.9897000000001</v>
      </c>
      <c r="E2795" s="1">
        <f t="shared" si="87"/>
        <v>1094.3111590909091</v>
      </c>
      <c r="F2795" s="1">
        <v>-125.12696</v>
      </c>
    </row>
    <row r="2796" spans="1:6" x14ac:dyDescent="0.15">
      <c r="A2796" s="1">
        <v>301.5</v>
      </c>
      <c r="B2796" s="1">
        <v>111075.32</v>
      </c>
      <c r="C2796" s="1">
        <f t="shared" si="86"/>
        <v>107171.32</v>
      </c>
      <c r="D2796" s="1">
        <v>1581.7283</v>
      </c>
      <c r="E2796" s="1">
        <f t="shared" si="87"/>
        <v>1078.4511136363635</v>
      </c>
      <c r="F2796" s="1">
        <v>-124.44629</v>
      </c>
    </row>
    <row r="2797" spans="1:6" x14ac:dyDescent="0.15">
      <c r="A2797" s="1">
        <v>301.75</v>
      </c>
      <c r="B2797" s="1">
        <v>110683.72</v>
      </c>
      <c r="C2797" s="1">
        <f t="shared" si="86"/>
        <v>106779.72</v>
      </c>
      <c r="D2797" s="1">
        <v>1558.6451</v>
      </c>
      <c r="E2797" s="1">
        <f t="shared" si="87"/>
        <v>1062.7125681818181</v>
      </c>
      <c r="F2797" s="1">
        <v>-123.70708999999999</v>
      </c>
    </row>
    <row r="2798" spans="1:6" x14ac:dyDescent="0.15">
      <c r="A2798" s="1">
        <v>302</v>
      </c>
      <c r="B2798" s="1">
        <v>110297.83</v>
      </c>
      <c r="C2798" s="1">
        <f t="shared" si="86"/>
        <v>106393.83</v>
      </c>
      <c r="D2798" s="1">
        <v>1535.7541000000001</v>
      </c>
      <c r="E2798" s="1">
        <f t="shared" si="87"/>
        <v>1047.1050681818181</v>
      </c>
      <c r="F2798" s="1">
        <v>-122.91212</v>
      </c>
    </row>
    <row r="2799" spans="1:6" x14ac:dyDescent="0.15">
      <c r="A2799" s="1">
        <v>302.25</v>
      </c>
      <c r="B2799" s="1">
        <v>109917.63</v>
      </c>
      <c r="C2799" s="1">
        <f t="shared" si="86"/>
        <v>106013.63</v>
      </c>
      <c r="D2799" s="1">
        <v>1513.069</v>
      </c>
      <c r="E2799" s="1">
        <f t="shared" si="87"/>
        <v>1031.6379545454545</v>
      </c>
      <c r="F2799" s="1">
        <v>-122.06449000000001</v>
      </c>
    </row>
    <row r="2800" spans="1:6" x14ac:dyDescent="0.15">
      <c r="A2800" s="1">
        <v>302.5</v>
      </c>
      <c r="B2800" s="1">
        <v>109543.03999999999</v>
      </c>
      <c r="C2800" s="1">
        <f t="shared" si="86"/>
        <v>105639.03999999999</v>
      </c>
      <c r="D2800" s="1">
        <v>1490.6026999999999</v>
      </c>
      <c r="E2800" s="1">
        <f t="shared" si="87"/>
        <v>1016.3200227272725</v>
      </c>
      <c r="F2800" s="1">
        <v>-121.16703</v>
      </c>
    </row>
    <row r="2801" spans="1:6" x14ac:dyDescent="0.15">
      <c r="A2801" s="1">
        <v>302.75</v>
      </c>
      <c r="B2801" s="1">
        <v>109174.03</v>
      </c>
      <c r="C2801" s="1">
        <f t="shared" si="86"/>
        <v>105270.03</v>
      </c>
      <c r="D2801" s="1">
        <v>1468.367</v>
      </c>
      <c r="E2801" s="1">
        <f t="shared" si="87"/>
        <v>1001.1593181818181</v>
      </c>
      <c r="F2801" s="1">
        <v>-120.22293999999999</v>
      </c>
    </row>
    <row r="2802" spans="1:6" x14ac:dyDescent="0.15">
      <c r="A2802" s="1">
        <v>303</v>
      </c>
      <c r="B2802" s="1">
        <v>108810.52</v>
      </c>
      <c r="C2802" s="1">
        <f t="shared" si="86"/>
        <v>104906.52</v>
      </c>
      <c r="D2802" s="1">
        <v>1446.3733999999999</v>
      </c>
      <c r="E2802" s="1">
        <f t="shared" si="87"/>
        <v>986.16368181818166</v>
      </c>
      <c r="F2802" s="1">
        <v>-119.23524</v>
      </c>
    </row>
    <row r="2803" spans="1:6" x14ac:dyDescent="0.15">
      <c r="A2803" s="1">
        <v>303.25</v>
      </c>
      <c r="B2803" s="1">
        <v>108452.45</v>
      </c>
      <c r="C2803" s="1">
        <f t="shared" si="86"/>
        <v>104548.45</v>
      </c>
      <c r="D2803" s="1">
        <v>1424.6322</v>
      </c>
      <c r="E2803" s="1">
        <f t="shared" si="87"/>
        <v>971.34013636363625</v>
      </c>
      <c r="F2803" s="1">
        <v>-118.20708999999999</v>
      </c>
    </row>
    <row r="2804" spans="1:6" x14ac:dyDescent="0.15">
      <c r="A2804" s="1">
        <v>303.5</v>
      </c>
      <c r="B2804" s="1">
        <v>108099.77</v>
      </c>
      <c r="C2804" s="1">
        <f t="shared" si="86"/>
        <v>104195.77</v>
      </c>
      <c r="D2804" s="1">
        <v>1403.1533999999999</v>
      </c>
      <c r="E2804" s="1">
        <f t="shared" si="87"/>
        <v>956.69549999999992</v>
      </c>
      <c r="F2804" s="1">
        <v>-117.14161</v>
      </c>
    </row>
    <row r="2805" spans="1:6" x14ac:dyDescent="0.15">
      <c r="A2805" s="1">
        <v>303.75</v>
      </c>
      <c r="B2805" s="1">
        <v>107752.41</v>
      </c>
      <c r="C2805" s="1">
        <f t="shared" si="86"/>
        <v>103848.41</v>
      </c>
      <c r="D2805" s="1">
        <v>1381.9138</v>
      </c>
      <c r="E2805" s="1">
        <f t="shared" si="87"/>
        <v>942.2139545454545</v>
      </c>
      <c r="F2805" s="1">
        <v>-116.35643</v>
      </c>
    </row>
    <row r="2806" spans="1:6" x14ac:dyDescent="0.15">
      <c r="A2806" s="1">
        <v>304</v>
      </c>
      <c r="B2806" s="1">
        <v>107410.32</v>
      </c>
      <c r="C2806" s="1">
        <f t="shared" si="86"/>
        <v>103506.32</v>
      </c>
      <c r="D2806" s="1">
        <v>1360.8605</v>
      </c>
      <c r="E2806" s="1">
        <f t="shared" si="87"/>
        <v>927.85943181818175</v>
      </c>
      <c r="F2806" s="1">
        <v>-115.5924</v>
      </c>
    </row>
    <row r="2807" spans="1:6" x14ac:dyDescent="0.15">
      <c r="A2807" s="1">
        <v>304.25</v>
      </c>
      <c r="B2807" s="1">
        <v>107073.44</v>
      </c>
      <c r="C2807" s="1">
        <f t="shared" si="86"/>
        <v>103169.44</v>
      </c>
      <c r="D2807" s="1">
        <v>1340.0055</v>
      </c>
      <c r="E2807" s="1">
        <f t="shared" si="87"/>
        <v>913.64011363636359</v>
      </c>
      <c r="F2807" s="1">
        <v>-114.77245000000001</v>
      </c>
    </row>
    <row r="2808" spans="1:6" x14ac:dyDescent="0.15">
      <c r="A2808" s="1">
        <v>304.5</v>
      </c>
      <c r="B2808" s="1">
        <v>106741.74</v>
      </c>
      <c r="C2808" s="1">
        <f t="shared" si="86"/>
        <v>102837.74</v>
      </c>
      <c r="D2808" s="1">
        <v>1319.3628000000001</v>
      </c>
      <c r="E2808" s="1">
        <f t="shared" si="87"/>
        <v>899.56554545454549</v>
      </c>
      <c r="F2808" s="1">
        <v>-113.89989</v>
      </c>
    </row>
    <row r="2809" spans="1:6" x14ac:dyDescent="0.15">
      <c r="A2809" s="1">
        <v>304.75</v>
      </c>
      <c r="B2809" s="1">
        <v>106415.14</v>
      </c>
      <c r="C2809" s="1">
        <f t="shared" si="86"/>
        <v>102511.14</v>
      </c>
      <c r="D2809" s="1">
        <v>1298.9448</v>
      </c>
      <c r="E2809" s="1">
        <f t="shared" si="87"/>
        <v>885.64418181818178</v>
      </c>
      <c r="F2809" s="1">
        <v>-112.97808999999999</v>
      </c>
    </row>
    <row r="2810" spans="1:6" x14ac:dyDescent="0.15">
      <c r="A2810" s="1">
        <v>305</v>
      </c>
      <c r="B2810" s="1">
        <v>106093.61</v>
      </c>
      <c r="C2810" s="1">
        <f t="shared" si="86"/>
        <v>102189.61</v>
      </c>
      <c r="D2810" s="1">
        <v>1278.7636</v>
      </c>
      <c r="E2810" s="1">
        <f t="shared" si="87"/>
        <v>871.88427272727267</v>
      </c>
      <c r="F2810" s="1">
        <v>-112.01048</v>
      </c>
    </row>
    <row r="2811" spans="1:6" x14ac:dyDescent="0.15">
      <c r="A2811" s="1">
        <v>305.25</v>
      </c>
      <c r="B2811" s="1">
        <v>105777.07</v>
      </c>
      <c r="C2811" s="1">
        <f t="shared" si="86"/>
        <v>101873.07</v>
      </c>
      <c r="D2811" s="1">
        <v>1258.8300999999999</v>
      </c>
      <c r="E2811" s="1">
        <f t="shared" si="87"/>
        <v>858.29324999999983</v>
      </c>
      <c r="F2811" s="1">
        <v>-111.00053</v>
      </c>
    </row>
    <row r="2812" spans="1:6" x14ac:dyDescent="0.15">
      <c r="A2812" s="1">
        <v>305.5</v>
      </c>
      <c r="B2812" s="1">
        <v>105465.47</v>
      </c>
      <c r="C2812" s="1">
        <f t="shared" si="86"/>
        <v>101561.47</v>
      </c>
      <c r="D2812" s="1">
        <v>1239.1545000000001</v>
      </c>
      <c r="E2812" s="1">
        <f t="shared" si="87"/>
        <v>844.87806818181821</v>
      </c>
      <c r="F2812" s="1">
        <v>-109.94104</v>
      </c>
    </row>
    <row r="2813" spans="1:6" x14ac:dyDescent="0.15">
      <c r="A2813" s="1">
        <v>305.75</v>
      </c>
      <c r="B2813" s="1">
        <v>105158.73</v>
      </c>
      <c r="C2813" s="1">
        <f t="shared" si="86"/>
        <v>101254.73</v>
      </c>
      <c r="D2813" s="1">
        <v>1219.7565</v>
      </c>
      <c r="E2813" s="1">
        <f t="shared" si="87"/>
        <v>831.65215909090898</v>
      </c>
      <c r="F2813" s="1">
        <v>-108.79546000000001</v>
      </c>
    </row>
    <row r="2814" spans="1:6" x14ac:dyDescent="0.15">
      <c r="A2814" s="1">
        <v>306</v>
      </c>
      <c r="B2814" s="1">
        <v>104856.79</v>
      </c>
      <c r="C2814" s="1">
        <f t="shared" si="86"/>
        <v>100952.79</v>
      </c>
      <c r="D2814" s="1">
        <v>1200.6488999999999</v>
      </c>
      <c r="E2814" s="1">
        <f t="shared" si="87"/>
        <v>818.62424999999985</v>
      </c>
      <c r="F2814" s="1">
        <v>-107.62048</v>
      </c>
    </row>
    <row r="2815" spans="1:6" x14ac:dyDescent="0.15">
      <c r="A2815" s="1">
        <v>306.25</v>
      </c>
      <c r="B2815" s="1">
        <v>104559.58</v>
      </c>
      <c r="C2815" s="1">
        <f t="shared" si="86"/>
        <v>100655.58</v>
      </c>
      <c r="D2815" s="1">
        <v>1181.8387</v>
      </c>
      <c r="E2815" s="1">
        <f t="shared" si="87"/>
        <v>805.79911363636359</v>
      </c>
      <c r="F2815" s="1">
        <v>-106.41967</v>
      </c>
    </row>
    <row r="2816" spans="1:6" x14ac:dyDescent="0.15">
      <c r="A2816" s="1">
        <v>306.5</v>
      </c>
      <c r="B2816" s="1">
        <v>104267.01</v>
      </c>
      <c r="C2816" s="1">
        <f t="shared" si="86"/>
        <v>100363.01</v>
      </c>
      <c r="D2816" s="1">
        <v>1163.3324</v>
      </c>
      <c r="E2816" s="1">
        <f t="shared" si="87"/>
        <v>793.18118181818181</v>
      </c>
      <c r="F2816" s="1">
        <v>-105.19644</v>
      </c>
    </row>
    <row r="2817" spans="1:6" x14ac:dyDescent="0.15">
      <c r="A2817" s="1">
        <v>306.75</v>
      </c>
      <c r="B2817" s="1">
        <v>103979.01</v>
      </c>
      <c r="C2817" s="1">
        <f t="shared" si="86"/>
        <v>100075.01</v>
      </c>
      <c r="D2817" s="1">
        <v>1145.1343999999999</v>
      </c>
      <c r="E2817" s="1">
        <f t="shared" si="87"/>
        <v>780.77345454545446</v>
      </c>
      <c r="F2817" s="1">
        <v>-103.95415</v>
      </c>
    </row>
    <row r="2818" spans="1:6" x14ac:dyDescent="0.15">
      <c r="A2818" s="1">
        <v>307</v>
      </c>
      <c r="B2818" s="1">
        <v>103695.5</v>
      </c>
      <c r="C2818" s="1">
        <f t="shared" si="86"/>
        <v>99791.5</v>
      </c>
      <c r="D2818" s="1">
        <v>1127.4228000000001</v>
      </c>
      <c r="E2818" s="1">
        <f t="shared" si="87"/>
        <v>768.69736363636366</v>
      </c>
      <c r="F2818" s="1">
        <v>-101.11604</v>
      </c>
    </row>
    <row r="2819" spans="1:6" x14ac:dyDescent="0.15">
      <c r="A2819" s="1">
        <v>307.25</v>
      </c>
      <c r="B2819" s="1">
        <v>103416.31</v>
      </c>
      <c r="C2819" s="1">
        <f t="shared" ref="C2819:C2882" si="88">B2819-3904</f>
        <v>99512.31</v>
      </c>
      <c r="D2819" s="1">
        <v>1110.4585999999999</v>
      </c>
      <c r="E2819" s="1">
        <f t="shared" ref="E2819:E2882" si="89">D2819*(3600/5280)</f>
        <v>757.13086363636353</v>
      </c>
      <c r="F2819" s="1">
        <v>-98.207447000000002</v>
      </c>
    </row>
    <row r="2820" spans="1:6" x14ac:dyDescent="0.15">
      <c r="A2820" s="1">
        <v>307.5</v>
      </c>
      <c r="B2820" s="1">
        <v>103141.26</v>
      </c>
      <c r="C2820" s="1">
        <f t="shared" si="88"/>
        <v>99237.26</v>
      </c>
      <c r="D2820" s="1">
        <v>1094.1990000000001</v>
      </c>
      <c r="E2820" s="1">
        <f t="shared" si="89"/>
        <v>746.04477272727274</v>
      </c>
      <c r="F2820" s="1">
        <v>-95.477324999999993</v>
      </c>
    </row>
    <row r="2821" spans="1:6" x14ac:dyDescent="0.15">
      <c r="A2821" s="1">
        <v>307.75</v>
      </c>
      <c r="B2821" s="1">
        <v>102870.17</v>
      </c>
      <c r="C2821" s="1">
        <f t="shared" si="88"/>
        <v>98966.17</v>
      </c>
      <c r="D2821" s="1">
        <v>1078.6017999999999</v>
      </c>
      <c r="E2821" s="1">
        <f t="shared" si="89"/>
        <v>735.41031818181807</v>
      </c>
      <c r="F2821" s="1">
        <v>-92.905000999999999</v>
      </c>
    </row>
    <row r="2822" spans="1:6" x14ac:dyDescent="0.15">
      <c r="A2822" s="1">
        <v>308</v>
      </c>
      <c r="B2822" s="1">
        <v>102602.89</v>
      </c>
      <c r="C2822" s="1">
        <f t="shared" si="88"/>
        <v>98698.89</v>
      </c>
      <c r="D2822" s="1">
        <v>1063.6303</v>
      </c>
      <c r="E2822" s="1">
        <f t="shared" si="89"/>
        <v>725.20247727272726</v>
      </c>
      <c r="F2822" s="1">
        <v>-90.478167999999997</v>
      </c>
    </row>
    <row r="2823" spans="1:6" x14ac:dyDescent="0.15">
      <c r="A2823" s="1">
        <v>308.25</v>
      </c>
      <c r="B2823" s="1">
        <v>102339.27</v>
      </c>
      <c r="C2823" s="1">
        <f t="shared" si="88"/>
        <v>98435.27</v>
      </c>
      <c r="D2823" s="1">
        <v>1049.2481</v>
      </c>
      <c r="E2823" s="1">
        <f t="shared" si="89"/>
        <v>715.39643181818178</v>
      </c>
      <c r="F2823" s="1">
        <v>-88.192217999999997</v>
      </c>
    </row>
    <row r="2824" spans="1:6" x14ac:dyDescent="0.15">
      <c r="A2824" s="1">
        <v>308.5</v>
      </c>
      <c r="B2824" s="1">
        <v>102079.16</v>
      </c>
      <c r="C2824" s="1">
        <f t="shared" si="88"/>
        <v>98175.16</v>
      </c>
      <c r="D2824" s="1">
        <v>1035.4211</v>
      </c>
      <c r="E2824" s="1">
        <f t="shared" si="89"/>
        <v>705.96893181818177</v>
      </c>
      <c r="F2824" s="1">
        <v>-86.037170000000003</v>
      </c>
    </row>
    <row r="2825" spans="1:6" x14ac:dyDescent="0.15">
      <c r="A2825" s="1">
        <v>308.75</v>
      </c>
      <c r="B2825" s="1">
        <v>101822.43</v>
      </c>
      <c r="C2825" s="1">
        <f t="shared" si="88"/>
        <v>97918.43</v>
      </c>
      <c r="D2825" s="1">
        <v>1022.1178</v>
      </c>
      <c r="E2825" s="1">
        <f t="shared" si="89"/>
        <v>696.8984999999999</v>
      </c>
      <c r="F2825" s="1">
        <v>-84.003264999999999</v>
      </c>
    </row>
    <row r="2826" spans="1:6" x14ac:dyDescent="0.15">
      <c r="A2826" s="1">
        <v>309</v>
      </c>
      <c r="B2826" s="1">
        <v>101568.95</v>
      </c>
      <c r="C2826" s="1">
        <f t="shared" si="88"/>
        <v>97664.95</v>
      </c>
      <c r="D2826" s="1">
        <v>1009.3097</v>
      </c>
      <c r="E2826" s="1">
        <f t="shared" si="89"/>
        <v>688.16570454545456</v>
      </c>
      <c r="F2826" s="1">
        <v>-82.080770000000001</v>
      </c>
    </row>
    <row r="2827" spans="1:6" x14ac:dyDescent="0.15">
      <c r="A2827" s="1">
        <v>309.25</v>
      </c>
      <c r="B2827" s="1">
        <v>101318.61</v>
      </c>
      <c r="C2827" s="1">
        <f t="shared" si="88"/>
        <v>97414.61</v>
      </c>
      <c r="D2827" s="1">
        <v>996.96941000000004</v>
      </c>
      <c r="E2827" s="1">
        <f t="shared" si="89"/>
        <v>679.75187045454538</v>
      </c>
      <c r="F2827" s="1">
        <v>-80.261728000000005</v>
      </c>
    </row>
    <row r="2828" spans="1:6" x14ac:dyDescent="0.15">
      <c r="A2828" s="1">
        <v>309.33</v>
      </c>
      <c r="B2828" s="1">
        <v>101239.14</v>
      </c>
      <c r="C2828" s="1">
        <f t="shared" si="88"/>
        <v>97335.14</v>
      </c>
      <c r="D2828" s="1">
        <v>993.11518000000001</v>
      </c>
      <c r="E2828" s="1">
        <f t="shared" si="89"/>
        <v>677.12398636363628</v>
      </c>
      <c r="F2828" s="1">
        <v>-79.700295999999994</v>
      </c>
    </row>
    <row r="2829" spans="1:6" x14ac:dyDescent="0.15">
      <c r="A2829" s="1">
        <v>309.33</v>
      </c>
      <c r="B2829" s="1">
        <v>101239.14</v>
      </c>
      <c r="C2829" s="1">
        <f t="shared" si="88"/>
        <v>97335.14</v>
      </c>
      <c r="D2829" s="1">
        <v>993.11518000000001</v>
      </c>
      <c r="E2829" s="1">
        <f t="shared" si="89"/>
        <v>677.12398636363628</v>
      </c>
      <c r="F2829" s="1">
        <v>-79.700295999999994</v>
      </c>
    </row>
    <row r="2830" spans="1:6" x14ac:dyDescent="0.15">
      <c r="A2830" s="1">
        <v>309.5</v>
      </c>
      <c r="B2830" s="1">
        <v>101071.28</v>
      </c>
      <c r="C2830" s="1">
        <f t="shared" si="88"/>
        <v>97167.28</v>
      </c>
      <c r="D2830" s="1">
        <v>985.07200999999998</v>
      </c>
      <c r="E2830" s="1">
        <f t="shared" si="89"/>
        <v>671.64000681818175</v>
      </c>
      <c r="F2830" s="1">
        <v>-78.538899000000001</v>
      </c>
    </row>
    <row r="2831" spans="1:6" x14ac:dyDescent="0.15">
      <c r="A2831" s="1">
        <v>309.75</v>
      </c>
      <c r="B2831" s="1">
        <v>100826.87</v>
      </c>
      <c r="C2831" s="1">
        <f t="shared" si="88"/>
        <v>96922.87</v>
      </c>
      <c r="D2831" s="1">
        <v>973.59465</v>
      </c>
      <c r="E2831" s="1">
        <f t="shared" si="89"/>
        <v>663.81453409090909</v>
      </c>
      <c r="F2831" s="1">
        <v>-76.905586999999997</v>
      </c>
    </row>
    <row r="2832" spans="1:6" x14ac:dyDescent="0.15">
      <c r="A2832" s="1">
        <v>310</v>
      </c>
      <c r="B2832" s="1">
        <v>100585.27</v>
      </c>
      <c r="C2832" s="1">
        <f t="shared" si="88"/>
        <v>96681.27</v>
      </c>
      <c r="D2832" s="1">
        <v>962.51571999999999</v>
      </c>
      <c r="E2832" s="1">
        <f t="shared" si="89"/>
        <v>656.26071818181811</v>
      </c>
      <c r="F2832" s="1">
        <v>-75.355839000000003</v>
      </c>
    </row>
    <row r="2833" spans="1:6" x14ac:dyDescent="0.15">
      <c r="A2833" s="1">
        <v>310.25</v>
      </c>
      <c r="B2833" s="1">
        <v>100346.38</v>
      </c>
      <c r="C2833" s="1">
        <f t="shared" si="88"/>
        <v>96442.38</v>
      </c>
      <c r="D2833" s="1">
        <v>951.81466</v>
      </c>
      <c r="E2833" s="1">
        <f t="shared" si="89"/>
        <v>648.96454090909083</v>
      </c>
      <c r="F2833" s="1">
        <v>-73.884018999999995</v>
      </c>
    </row>
    <row r="2834" spans="1:6" x14ac:dyDescent="0.15">
      <c r="A2834" s="1">
        <v>310.5</v>
      </c>
      <c r="B2834" s="1">
        <v>100110.12</v>
      </c>
      <c r="C2834" s="1">
        <f t="shared" si="88"/>
        <v>96206.12</v>
      </c>
      <c r="D2834" s="1">
        <v>941.47265000000004</v>
      </c>
      <c r="E2834" s="1">
        <f t="shared" si="89"/>
        <v>641.91317045454548</v>
      </c>
      <c r="F2834" s="1">
        <v>-72.485096999999996</v>
      </c>
    </row>
    <row r="2835" spans="1:6" x14ac:dyDescent="0.15">
      <c r="A2835" s="1">
        <v>310.75</v>
      </c>
      <c r="B2835" s="1">
        <v>99876.392999999996</v>
      </c>
      <c r="C2835" s="1">
        <f t="shared" si="88"/>
        <v>95972.392999999996</v>
      </c>
      <c r="D2835" s="1">
        <v>931.47181999999998</v>
      </c>
      <c r="E2835" s="1">
        <f t="shared" si="89"/>
        <v>635.09442272727267</v>
      </c>
      <c r="F2835" s="1">
        <v>-71.155882000000005</v>
      </c>
    </row>
    <row r="2836" spans="1:6" x14ac:dyDescent="0.15">
      <c r="A2836" s="1">
        <v>311</v>
      </c>
      <c r="B2836" s="1">
        <v>99645.116999999998</v>
      </c>
      <c r="C2836" s="1">
        <f t="shared" si="88"/>
        <v>95741.116999999998</v>
      </c>
      <c r="D2836" s="1">
        <v>921.79621999999995</v>
      </c>
      <c r="E2836" s="1">
        <f t="shared" si="89"/>
        <v>628.49742272727269</v>
      </c>
      <c r="F2836" s="1">
        <v>-69.891600999999994</v>
      </c>
    </row>
    <row r="2837" spans="1:6" x14ac:dyDescent="0.15">
      <c r="A2837" s="1">
        <v>311.25</v>
      </c>
      <c r="B2837" s="1">
        <v>99416.214000000007</v>
      </c>
      <c r="C2837" s="1">
        <f t="shared" si="88"/>
        <v>95512.214000000007</v>
      </c>
      <c r="D2837" s="1">
        <v>912.42894999999999</v>
      </c>
      <c r="E2837" s="1">
        <f t="shared" si="89"/>
        <v>622.11064772727264</v>
      </c>
      <c r="F2837" s="1">
        <v>-68.686931999999999</v>
      </c>
    </row>
    <row r="2838" spans="1:6" x14ac:dyDescent="0.15">
      <c r="A2838" s="1">
        <v>311.5</v>
      </c>
      <c r="B2838" s="1">
        <v>99189.611000000004</v>
      </c>
      <c r="C2838" s="1">
        <f t="shared" si="88"/>
        <v>95285.611000000004</v>
      </c>
      <c r="D2838" s="1">
        <v>903.35558000000003</v>
      </c>
      <c r="E2838" s="1">
        <f t="shared" si="89"/>
        <v>615.92425909090912</v>
      </c>
      <c r="F2838" s="1">
        <v>-67.538545999999997</v>
      </c>
    </row>
    <row r="2839" spans="1:6" x14ac:dyDescent="0.15">
      <c r="A2839" s="1">
        <v>311.75</v>
      </c>
      <c r="B2839" s="1">
        <v>98965.232999999993</v>
      </c>
      <c r="C2839" s="1">
        <f t="shared" si="88"/>
        <v>95061.232999999993</v>
      </c>
      <c r="D2839" s="1">
        <v>894.56313</v>
      </c>
      <c r="E2839" s="1">
        <f t="shared" si="89"/>
        <v>609.92940681818175</v>
      </c>
      <c r="F2839" s="1">
        <v>-66.442757</v>
      </c>
    </row>
    <row r="2840" spans="1:6" x14ac:dyDescent="0.15">
      <c r="A2840" s="1">
        <v>312</v>
      </c>
      <c r="B2840" s="1">
        <v>98743.016000000003</v>
      </c>
      <c r="C2840" s="1">
        <f t="shared" si="88"/>
        <v>94839.016000000003</v>
      </c>
      <c r="D2840" s="1">
        <v>886.02045999999996</v>
      </c>
      <c r="E2840" s="1">
        <f t="shared" si="89"/>
        <v>604.10485909090903</v>
      </c>
      <c r="F2840" s="1">
        <v>-65.611450000000005</v>
      </c>
    </row>
    <row r="2841" spans="1:6" x14ac:dyDescent="0.15">
      <c r="A2841" s="1">
        <v>312.25</v>
      </c>
      <c r="B2841" s="1">
        <v>98522.904999999999</v>
      </c>
      <c r="C2841" s="1">
        <f t="shared" si="88"/>
        <v>94618.904999999999</v>
      </c>
      <c r="D2841" s="1">
        <v>877.66132000000005</v>
      </c>
      <c r="E2841" s="1">
        <f t="shared" si="89"/>
        <v>598.40544545454543</v>
      </c>
      <c r="F2841" s="1">
        <v>-64.903840000000002</v>
      </c>
    </row>
    <row r="2842" spans="1:6" x14ac:dyDescent="0.15">
      <c r="A2842" s="1">
        <v>312.5</v>
      </c>
      <c r="B2842" s="1">
        <v>98304.856</v>
      </c>
      <c r="C2842" s="1">
        <f t="shared" si="88"/>
        <v>94400.856</v>
      </c>
      <c r="D2842" s="1">
        <v>869.47671000000003</v>
      </c>
      <c r="E2842" s="1">
        <f t="shared" si="89"/>
        <v>592.82502954545453</v>
      </c>
      <c r="F2842" s="1">
        <v>-64.214900999999998</v>
      </c>
    </row>
    <row r="2843" spans="1:6" x14ac:dyDescent="0.15">
      <c r="A2843" s="1">
        <v>312.75</v>
      </c>
      <c r="B2843" s="1">
        <v>98088.826000000001</v>
      </c>
      <c r="C2843" s="1">
        <f t="shared" si="88"/>
        <v>94184.826000000001</v>
      </c>
      <c r="D2843" s="1">
        <v>861.46244000000002</v>
      </c>
      <c r="E2843" s="1">
        <f t="shared" si="89"/>
        <v>587.36075454545448</v>
      </c>
      <c r="F2843" s="1">
        <v>-63.543863999999999</v>
      </c>
    </row>
    <row r="2844" spans="1:6" x14ac:dyDescent="0.15">
      <c r="A2844" s="1">
        <v>313</v>
      </c>
      <c r="B2844" s="1">
        <v>97874.774000000005</v>
      </c>
      <c r="C2844" s="1">
        <f t="shared" si="88"/>
        <v>93970.774000000005</v>
      </c>
      <c r="D2844" s="1">
        <v>853.61433</v>
      </c>
      <c r="E2844" s="1">
        <f t="shared" si="89"/>
        <v>582.00977045454545</v>
      </c>
      <c r="F2844" s="1">
        <v>-62.890419000000001</v>
      </c>
    </row>
    <row r="2845" spans="1:6" x14ac:dyDescent="0.15">
      <c r="A2845" s="1">
        <v>313.25</v>
      </c>
      <c r="B2845" s="1">
        <v>97662.659</v>
      </c>
      <c r="C2845" s="1">
        <f t="shared" si="88"/>
        <v>93758.659</v>
      </c>
      <c r="D2845" s="1">
        <v>845.92774999999995</v>
      </c>
      <c r="E2845" s="1">
        <f t="shared" si="89"/>
        <v>576.76892045454542</v>
      </c>
      <c r="F2845" s="1">
        <v>-62.253883999999999</v>
      </c>
    </row>
    <row r="2846" spans="1:6" x14ac:dyDescent="0.15">
      <c r="A2846" s="1">
        <v>313.5</v>
      </c>
      <c r="B2846" s="1">
        <v>97452.441000000006</v>
      </c>
      <c r="C2846" s="1">
        <f t="shared" si="88"/>
        <v>93548.441000000006</v>
      </c>
      <c r="D2846" s="1">
        <v>838.39823999999999</v>
      </c>
      <c r="E2846" s="1">
        <f t="shared" si="89"/>
        <v>571.63516363636359</v>
      </c>
      <c r="F2846" s="1">
        <v>-61.633920000000003</v>
      </c>
    </row>
    <row r="2847" spans="1:6" x14ac:dyDescent="0.15">
      <c r="A2847" s="1">
        <v>313.75</v>
      </c>
      <c r="B2847" s="1">
        <v>97244.08</v>
      </c>
      <c r="C2847" s="1">
        <f t="shared" si="88"/>
        <v>93340.08</v>
      </c>
      <c r="D2847" s="1">
        <v>831.02197999999999</v>
      </c>
      <c r="E2847" s="1">
        <f t="shared" si="89"/>
        <v>566.60589545454536</v>
      </c>
      <c r="F2847" s="1">
        <v>-61.029927999999998</v>
      </c>
    </row>
    <row r="2848" spans="1:6" x14ac:dyDescent="0.15">
      <c r="A2848" s="1">
        <v>314</v>
      </c>
      <c r="B2848" s="1">
        <v>97037.540999999997</v>
      </c>
      <c r="C2848" s="1">
        <f t="shared" si="88"/>
        <v>93133.540999999997</v>
      </c>
      <c r="D2848" s="1">
        <v>823.79533000000004</v>
      </c>
      <c r="E2848" s="1">
        <f t="shared" si="89"/>
        <v>561.6786340909091</v>
      </c>
      <c r="F2848" s="1">
        <v>-60.441561</v>
      </c>
    </row>
    <row r="2849" spans="1:6" x14ac:dyDescent="0.15">
      <c r="A2849" s="1">
        <v>314.25</v>
      </c>
      <c r="B2849" s="1">
        <v>96832.785000000003</v>
      </c>
      <c r="C2849" s="1">
        <f t="shared" si="88"/>
        <v>92928.785000000003</v>
      </c>
      <c r="D2849" s="1">
        <v>816.71438000000001</v>
      </c>
      <c r="E2849" s="1">
        <f t="shared" si="89"/>
        <v>556.85071363636359</v>
      </c>
      <c r="F2849" s="1">
        <v>-59.868288</v>
      </c>
    </row>
    <row r="2850" spans="1:6" x14ac:dyDescent="0.15">
      <c r="A2850" s="1">
        <v>314.5</v>
      </c>
      <c r="B2850" s="1">
        <v>96629.778000000006</v>
      </c>
      <c r="C2850" s="1">
        <f t="shared" si="88"/>
        <v>92725.778000000006</v>
      </c>
      <c r="D2850" s="1">
        <v>809.77503999999999</v>
      </c>
      <c r="E2850" s="1">
        <f t="shared" si="89"/>
        <v>552.1193454545454</v>
      </c>
      <c r="F2850" s="1">
        <v>-59.309744000000002</v>
      </c>
    </row>
    <row r="2851" spans="1:6" x14ac:dyDescent="0.15">
      <c r="A2851" s="1">
        <v>314.75</v>
      </c>
      <c r="B2851" s="1">
        <v>96428.483999999997</v>
      </c>
      <c r="C2851" s="1">
        <f t="shared" si="88"/>
        <v>92524.483999999997</v>
      </c>
      <c r="D2851" s="1">
        <v>802.97367999999994</v>
      </c>
      <c r="E2851" s="1">
        <f t="shared" si="89"/>
        <v>547.4820545454545</v>
      </c>
      <c r="F2851" s="1">
        <v>-58.765455000000003</v>
      </c>
    </row>
    <row r="2852" spans="1:6" x14ac:dyDescent="0.15">
      <c r="A2852" s="1">
        <v>315</v>
      </c>
      <c r="B2852" s="1">
        <v>96228.869000000006</v>
      </c>
      <c r="C2852" s="1">
        <f t="shared" si="88"/>
        <v>92324.869000000006</v>
      </c>
      <c r="D2852" s="1">
        <v>796.30710999999997</v>
      </c>
      <c r="E2852" s="1">
        <f t="shared" si="89"/>
        <v>542.93666590909083</v>
      </c>
      <c r="F2852" s="1">
        <v>-58.235067999999998</v>
      </c>
    </row>
    <row r="2853" spans="1:6" x14ac:dyDescent="0.15">
      <c r="A2853" s="1">
        <v>315.25</v>
      </c>
      <c r="B2853" s="1">
        <v>96030.9</v>
      </c>
      <c r="C2853" s="1">
        <f t="shared" si="88"/>
        <v>92126.9</v>
      </c>
      <c r="D2853" s="1">
        <v>789.77206999999999</v>
      </c>
      <c r="E2853" s="1">
        <f t="shared" si="89"/>
        <v>538.48095681818177</v>
      </c>
      <c r="F2853" s="1">
        <v>-57.718156999999998</v>
      </c>
    </row>
    <row r="2854" spans="1:6" x14ac:dyDescent="0.15">
      <c r="A2854" s="1">
        <v>315.5</v>
      </c>
      <c r="B2854" s="1">
        <v>95834.544999999998</v>
      </c>
      <c r="C2854" s="1">
        <f t="shared" si="88"/>
        <v>91930.544999999998</v>
      </c>
      <c r="D2854" s="1">
        <v>783.36392999999998</v>
      </c>
      <c r="E2854" s="1">
        <f t="shared" si="89"/>
        <v>534.11177045454542</v>
      </c>
      <c r="F2854" s="1">
        <v>-57.217734999999998</v>
      </c>
    </row>
    <row r="2855" spans="1:6" x14ac:dyDescent="0.15">
      <c r="A2855" s="1">
        <v>315.75</v>
      </c>
      <c r="B2855" s="1">
        <v>95639.771999999997</v>
      </c>
      <c r="C2855" s="1">
        <f t="shared" si="88"/>
        <v>91735.771999999997</v>
      </c>
      <c r="D2855" s="1">
        <v>777.07989999999995</v>
      </c>
      <c r="E2855" s="1">
        <f t="shared" si="89"/>
        <v>529.82720454545449</v>
      </c>
      <c r="F2855" s="1">
        <v>-56.730203000000003</v>
      </c>
    </row>
    <row r="2856" spans="1:6" x14ac:dyDescent="0.15">
      <c r="A2856" s="1">
        <v>316</v>
      </c>
      <c r="B2856" s="1">
        <v>95446.551000000007</v>
      </c>
      <c r="C2856" s="1">
        <f t="shared" si="88"/>
        <v>91542.551000000007</v>
      </c>
      <c r="D2856" s="1">
        <v>770.91629</v>
      </c>
      <c r="E2856" s="1">
        <f t="shared" si="89"/>
        <v>525.62474318181819</v>
      </c>
      <c r="F2856" s="1">
        <v>-56.254696000000003</v>
      </c>
    </row>
    <row r="2857" spans="1:6" x14ac:dyDescent="0.15">
      <c r="A2857" s="1">
        <v>316.25</v>
      </c>
      <c r="B2857" s="1">
        <v>95254.853000000003</v>
      </c>
      <c r="C2857" s="1">
        <f t="shared" si="88"/>
        <v>91350.853000000003</v>
      </c>
      <c r="D2857" s="1">
        <v>764.86989000000005</v>
      </c>
      <c r="E2857" s="1">
        <f t="shared" si="89"/>
        <v>521.50219772727269</v>
      </c>
      <c r="F2857" s="1">
        <v>-55.791544000000002</v>
      </c>
    </row>
    <row r="2858" spans="1:6" x14ac:dyDescent="0.15">
      <c r="A2858" s="1">
        <v>316.5</v>
      </c>
      <c r="B2858" s="1">
        <v>95064.646999999997</v>
      </c>
      <c r="C2858" s="1">
        <f t="shared" si="88"/>
        <v>91160.646999999997</v>
      </c>
      <c r="D2858" s="1">
        <v>758.9384</v>
      </c>
      <c r="E2858" s="1">
        <f t="shared" si="89"/>
        <v>517.45799999999997</v>
      </c>
      <c r="F2858" s="1">
        <v>-55.339714000000001</v>
      </c>
    </row>
    <row r="2859" spans="1:6" x14ac:dyDescent="0.15">
      <c r="A2859" s="1">
        <v>316.75</v>
      </c>
      <c r="B2859" s="1">
        <v>94875.906000000003</v>
      </c>
      <c r="C2859" s="1">
        <f t="shared" si="88"/>
        <v>90971.906000000003</v>
      </c>
      <c r="D2859" s="1">
        <v>753.11891000000003</v>
      </c>
      <c r="E2859" s="1">
        <f t="shared" si="89"/>
        <v>513.49016590909093</v>
      </c>
      <c r="F2859" s="1">
        <v>-54.899262999999998</v>
      </c>
    </row>
    <row r="2860" spans="1:6" x14ac:dyDescent="0.15">
      <c r="A2860" s="1">
        <v>317</v>
      </c>
      <c r="B2860" s="1">
        <v>94688.603000000003</v>
      </c>
      <c r="C2860" s="1">
        <f t="shared" si="88"/>
        <v>90784.603000000003</v>
      </c>
      <c r="D2860" s="1">
        <v>747.40805999999998</v>
      </c>
      <c r="E2860" s="1">
        <f t="shared" si="89"/>
        <v>509.5964045454545</v>
      </c>
      <c r="F2860" s="1">
        <v>-54.469836000000001</v>
      </c>
    </row>
    <row r="2861" spans="1:6" x14ac:dyDescent="0.15">
      <c r="A2861" s="1">
        <v>317.25</v>
      </c>
      <c r="B2861" s="1">
        <v>94502.709000000003</v>
      </c>
      <c r="C2861" s="1">
        <f t="shared" si="88"/>
        <v>90598.709000000003</v>
      </c>
      <c r="D2861" s="1">
        <v>741.80331999999999</v>
      </c>
      <c r="E2861" s="1">
        <f t="shared" si="89"/>
        <v>505.77499090909089</v>
      </c>
      <c r="F2861" s="1">
        <v>-54.050860999999998</v>
      </c>
    </row>
    <row r="2862" spans="1:6" x14ac:dyDescent="0.15">
      <c r="A2862" s="1">
        <v>317.5</v>
      </c>
      <c r="B2862" s="1">
        <v>94318.198999999993</v>
      </c>
      <c r="C2862" s="1">
        <f t="shared" si="88"/>
        <v>90414.198999999993</v>
      </c>
      <c r="D2862" s="1">
        <v>736.30251999999996</v>
      </c>
      <c r="E2862" s="1">
        <f t="shared" si="89"/>
        <v>502.0244454545454</v>
      </c>
      <c r="F2862" s="1">
        <v>-53.642451999999999</v>
      </c>
    </row>
    <row r="2863" spans="1:6" x14ac:dyDescent="0.15">
      <c r="A2863" s="1">
        <v>317.75</v>
      </c>
      <c r="B2863" s="1">
        <v>94135.047000000006</v>
      </c>
      <c r="C2863" s="1">
        <f t="shared" si="88"/>
        <v>90231.047000000006</v>
      </c>
      <c r="D2863" s="1">
        <v>730.90315999999996</v>
      </c>
      <c r="E2863" s="1">
        <f t="shared" si="89"/>
        <v>498.34306363636358</v>
      </c>
      <c r="F2863" s="1">
        <v>-53.243892000000002</v>
      </c>
    </row>
    <row r="2864" spans="1:6" x14ac:dyDescent="0.15">
      <c r="A2864" s="1">
        <v>318</v>
      </c>
      <c r="B2864" s="1">
        <v>93953.229000000007</v>
      </c>
      <c r="C2864" s="1">
        <f t="shared" si="88"/>
        <v>90049.229000000007</v>
      </c>
      <c r="D2864" s="1">
        <v>725.60257000000001</v>
      </c>
      <c r="E2864" s="1">
        <f t="shared" si="89"/>
        <v>494.72902499999998</v>
      </c>
      <c r="F2864" s="1">
        <v>-52.855317999999997</v>
      </c>
    </row>
    <row r="2865" spans="1:6" x14ac:dyDescent="0.15">
      <c r="A2865" s="1">
        <v>318.25</v>
      </c>
      <c r="B2865" s="1">
        <v>93772.718999999997</v>
      </c>
      <c r="C2865" s="1">
        <f t="shared" si="88"/>
        <v>89868.718999999997</v>
      </c>
      <c r="D2865" s="1">
        <v>720.39819999999997</v>
      </c>
      <c r="E2865" s="1">
        <f t="shared" si="89"/>
        <v>491.18059090909088</v>
      </c>
      <c r="F2865" s="1">
        <v>-52.476109000000001</v>
      </c>
    </row>
    <row r="2866" spans="1:6" x14ac:dyDescent="0.15">
      <c r="A2866" s="1">
        <v>318.5</v>
      </c>
      <c r="B2866" s="1">
        <v>93593.494000000006</v>
      </c>
      <c r="C2866" s="1">
        <f t="shared" si="88"/>
        <v>89689.494000000006</v>
      </c>
      <c r="D2866" s="1">
        <v>715.28767000000005</v>
      </c>
      <c r="E2866" s="1">
        <f t="shared" si="89"/>
        <v>487.69613863636363</v>
      </c>
      <c r="F2866" s="1">
        <v>-52.106305999999996</v>
      </c>
    </row>
    <row r="2867" spans="1:6" x14ac:dyDescent="0.15">
      <c r="A2867" s="1">
        <v>318.75</v>
      </c>
      <c r="B2867" s="1">
        <v>93415.531000000003</v>
      </c>
      <c r="C2867" s="1">
        <f t="shared" si="88"/>
        <v>89511.531000000003</v>
      </c>
      <c r="D2867" s="1">
        <v>710.26894000000004</v>
      </c>
      <c r="E2867" s="1">
        <f t="shared" si="89"/>
        <v>484.27427727272726</v>
      </c>
      <c r="F2867" s="1">
        <v>-51.745435000000001</v>
      </c>
    </row>
    <row r="2868" spans="1:6" x14ac:dyDescent="0.15">
      <c r="A2868" s="1">
        <v>319</v>
      </c>
      <c r="B2868" s="1">
        <v>93238.807000000001</v>
      </c>
      <c r="C2868" s="1">
        <f t="shared" si="88"/>
        <v>89334.807000000001</v>
      </c>
      <c r="D2868" s="1">
        <v>705.34005000000002</v>
      </c>
      <c r="E2868" s="1">
        <f t="shared" si="89"/>
        <v>480.91367045454541</v>
      </c>
      <c r="F2868" s="1">
        <v>-51.393416999999999</v>
      </c>
    </row>
    <row r="2869" spans="1:6" x14ac:dyDescent="0.15">
      <c r="A2869" s="1">
        <v>319.25</v>
      </c>
      <c r="B2869" s="1">
        <v>93063.3</v>
      </c>
      <c r="C2869" s="1">
        <f t="shared" si="88"/>
        <v>89159.3</v>
      </c>
      <c r="D2869" s="1">
        <v>700.49879999999996</v>
      </c>
      <c r="E2869" s="1">
        <f t="shared" si="89"/>
        <v>477.61281818181811</v>
      </c>
      <c r="F2869" s="1">
        <v>-51.049863999999999</v>
      </c>
    </row>
    <row r="2870" spans="1:6" x14ac:dyDescent="0.15">
      <c r="A2870" s="1">
        <v>319.5</v>
      </c>
      <c r="B2870" s="1">
        <v>92888.989000000001</v>
      </c>
      <c r="C2870" s="1">
        <f t="shared" si="88"/>
        <v>88984.989000000001</v>
      </c>
      <c r="D2870" s="1">
        <v>695.74177999999995</v>
      </c>
      <c r="E2870" s="1">
        <f t="shared" si="89"/>
        <v>474.36939545454538</v>
      </c>
      <c r="F2870" s="1">
        <v>-50.713642</v>
      </c>
    </row>
    <row r="2871" spans="1:6" x14ac:dyDescent="0.15">
      <c r="A2871" s="1">
        <v>319.75</v>
      </c>
      <c r="B2871" s="1">
        <v>92715.850999999995</v>
      </c>
      <c r="C2871" s="1">
        <f t="shared" si="88"/>
        <v>88811.850999999995</v>
      </c>
      <c r="D2871" s="1">
        <v>691.06969000000004</v>
      </c>
      <c r="E2871" s="1">
        <f t="shared" si="89"/>
        <v>471.18387954545454</v>
      </c>
      <c r="F2871" s="1">
        <v>-50.384219999999999</v>
      </c>
    </row>
    <row r="2872" spans="1:6" x14ac:dyDescent="0.15">
      <c r="A2872" s="1">
        <v>320</v>
      </c>
      <c r="B2872" s="1">
        <v>92543.866999999998</v>
      </c>
      <c r="C2872" s="1">
        <f t="shared" si="88"/>
        <v>88639.866999999998</v>
      </c>
      <c r="D2872" s="1">
        <v>686.47806000000003</v>
      </c>
      <c r="E2872" s="1">
        <f t="shared" si="89"/>
        <v>468.05322272727273</v>
      </c>
      <c r="F2872" s="1">
        <v>-50.063175999999999</v>
      </c>
    </row>
    <row r="2873" spans="1:6" x14ac:dyDescent="0.15">
      <c r="A2873" s="1">
        <v>320.25</v>
      </c>
      <c r="B2873" s="1">
        <v>92373.017000000007</v>
      </c>
      <c r="C2873" s="1">
        <f t="shared" si="88"/>
        <v>88469.017000000007</v>
      </c>
      <c r="D2873" s="1">
        <v>681.96622000000002</v>
      </c>
      <c r="E2873" s="1">
        <f t="shared" si="89"/>
        <v>464.97696818181817</v>
      </c>
      <c r="F2873" s="1">
        <v>-49.748823000000002</v>
      </c>
    </row>
    <row r="2874" spans="1:6" x14ac:dyDescent="0.15">
      <c r="A2874" s="1">
        <v>320.5</v>
      </c>
      <c r="B2874" s="1">
        <v>92203.281000000003</v>
      </c>
      <c r="C2874" s="1">
        <f t="shared" si="88"/>
        <v>88299.281000000003</v>
      </c>
      <c r="D2874" s="1">
        <v>677.53299000000004</v>
      </c>
      <c r="E2874" s="1">
        <f t="shared" si="89"/>
        <v>461.95431136363635</v>
      </c>
      <c r="F2874" s="1">
        <v>-49.442793000000002</v>
      </c>
    </row>
    <row r="2875" spans="1:6" x14ac:dyDescent="0.15">
      <c r="A2875" s="1">
        <v>320.75</v>
      </c>
      <c r="B2875" s="1">
        <v>92034.638999999996</v>
      </c>
      <c r="C2875" s="1">
        <f t="shared" si="88"/>
        <v>88130.638999999996</v>
      </c>
      <c r="D2875" s="1">
        <v>673.17519000000004</v>
      </c>
      <c r="E2875" s="1">
        <f t="shared" si="89"/>
        <v>458.98308409090907</v>
      </c>
      <c r="F2875" s="1">
        <v>-49.143597999999997</v>
      </c>
    </row>
    <row r="2876" spans="1:6" x14ac:dyDescent="0.15">
      <c r="A2876" s="1">
        <v>321</v>
      </c>
      <c r="B2876" s="1">
        <v>91867.073000000004</v>
      </c>
      <c r="C2876" s="1">
        <f t="shared" si="88"/>
        <v>87963.073000000004</v>
      </c>
      <c r="D2876" s="1">
        <v>668.89125000000001</v>
      </c>
      <c r="E2876" s="1">
        <f t="shared" si="89"/>
        <v>456.06221590909087</v>
      </c>
      <c r="F2876" s="1">
        <v>-48.851565000000001</v>
      </c>
    </row>
    <row r="2877" spans="1:6" x14ac:dyDescent="0.15">
      <c r="A2877" s="1">
        <v>321.25</v>
      </c>
      <c r="B2877" s="1">
        <v>91700.563999999998</v>
      </c>
      <c r="C2877" s="1">
        <f t="shared" si="88"/>
        <v>87796.563999999998</v>
      </c>
      <c r="D2877" s="1">
        <v>664.67979000000003</v>
      </c>
      <c r="E2877" s="1">
        <f t="shared" si="89"/>
        <v>453.19076590909089</v>
      </c>
      <c r="F2877" s="1">
        <v>-48.566406999999998</v>
      </c>
    </row>
    <row r="2878" spans="1:6" x14ac:dyDescent="0.15">
      <c r="A2878" s="1">
        <v>321.5</v>
      </c>
      <c r="B2878" s="1">
        <v>91535.096000000005</v>
      </c>
      <c r="C2878" s="1">
        <f t="shared" si="88"/>
        <v>87631.096000000005</v>
      </c>
      <c r="D2878" s="1">
        <v>660.53878999999995</v>
      </c>
      <c r="E2878" s="1">
        <f t="shared" si="89"/>
        <v>450.36735681818175</v>
      </c>
      <c r="F2878" s="1">
        <v>-48.288390999999997</v>
      </c>
    </row>
    <row r="2879" spans="1:6" x14ac:dyDescent="0.15">
      <c r="A2879" s="1">
        <v>321.75</v>
      </c>
      <c r="B2879" s="1">
        <v>91370.649000000005</v>
      </c>
      <c r="C2879" s="1">
        <f t="shared" si="88"/>
        <v>87466.649000000005</v>
      </c>
      <c r="D2879" s="1">
        <v>656.46699999999998</v>
      </c>
      <c r="E2879" s="1">
        <f t="shared" si="89"/>
        <v>447.59113636363634</v>
      </c>
      <c r="F2879" s="1">
        <v>-48.016525999999999</v>
      </c>
    </row>
    <row r="2880" spans="1:6" x14ac:dyDescent="0.15">
      <c r="A2880" s="1">
        <v>322</v>
      </c>
      <c r="B2880" s="1">
        <v>91207.207999999999</v>
      </c>
      <c r="C2880" s="1">
        <f t="shared" si="88"/>
        <v>87303.207999999999</v>
      </c>
      <c r="D2880" s="1">
        <v>652.46298000000002</v>
      </c>
      <c r="E2880" s="1">
        <f t="shared" si="89"/>
        <v>444.86112272727269</v>
      </c>
      <c r="F2880" s="1">
        <v>-47.751187999999999</v>
      </c>
    </row>
    <row r="2881" spans="1:6" x14ac:dyDescent="0.15">
      <c r="A2881" s="1">
        <v>322.25</v>
      </c>
      <c r="B2881" s="1">
        <v>91044.755999999994</v>
      </c>
      <c r="C2881" s="1">
        <f t="shared" si="88"/>
        <v>87140.755999999994</v>
      </c>
      <c r="D2881" s="1">
        <v>648.52461000000005</v>
      </c>
      <c r="E2881" s="1">
        <f t="shared" si="89"/>
        <v>442.17587045454547</v>
      </c>
      <c r="F2881" s="1">
        <v>-47.491928000000001</v>
      </c>
    </row>
    <row r="2882" spans="1:6" x14ac:dyDescent="0.15">
      <c r="A2882" s="1">
        <v>322.5</v>
      </c>
      <c r="B2882" s="1">
        <v>90883.275999999998</v>
      </c>
      <c r="C2882" s="1">
        <f t="shared" si="88"/>
        <v>86979.275999999998</v>
      </c>
      <c r="D2882" s="1">
        <v>644.64847999999995</v>
      </c>
      <c r="E2882" s="1">
        <f t="shared" si="89"/>
        <v>439.53305454545449</v>
      </c>
      <c r="F2882" s="1">
        <v>-47.241402000000001</v>
      </c>
    </row>
    <row r="2883" spans="1:6" x14ac:dyDescent="0.15">
      <c r="A2883" s="1">
        <v>322.75</v>
      </c>
      <c r="B2883" s="1">
        <v>90722.751999999993</v>
      </c>
      <c r="C2883" s="1">
        <f t="shared" ref="C2883:C2946" si="90">B2883-3904</f>
        <v>86818.751999999993</v>
      </c>
      <c r="D2883" s="1">
        <v>640.83600999999999</v>
      </c>
      <c r="E2883" s="1">
        <f t="shared" ref="E2883:E2946" si="91">D2883*(3600/5280)</f>
        <v>436.93364318181813</v>
      </c>
      <c r="F2883" s="1">
        <v>-46.998747000000002</v>
      </c>
    </row>
    <row r="2884" spans="1:6" x14ac:dyDescent="0.15">
      <c r="A2884" s="1">
        <v>323</v>
      </c>
      <c r="B2884" s="1">
        <v>90563.17</v>
      </c>
      <c r="C2884" s="1">
        <f t="shared" si="90"/>
        <v>86659.17</v>
      </c>
      <c r="D2884" s="1">
        <v>637.08240999999998</v>
      </c>
      <c r="E2884" s="1">
        <f t="shared" si="91"/>
        <v>434.37437045454539</v>
      </c>
      <c r="F2884" s="1">
        <v>-46.761560000000003</v>
      </c>
    </row>
    <row r="2885" spans="1:6" x14ac:dyDescent="0.15">
      <c r="A2885" s="1">
        <v>323.25</v>
      </c>
      <c r="B2885" s="1">
        <v>90404.513999999996</v>
      </c>
      <c r="C2885" s="1">
        <f t="shared" si="90"/>
        <v>86500.513999999996</v>
      </c>
      <c r="D2885" s="1">
        <v>633.38784999999996</v>
      </c>
      <c r="E2885" s="1">
        <f t="shared" si="91"/>
        <v>431.8553522727272</v>
      </c>
      <c r="F2885" s="1">
        <v>-46.529434000000002</v>
      </c>
    </row>
    <row r="2886" spans="1:6" x14ac:dyDescent="0.15">
      <c r="A2886" s="1">
        <v>323.5</v>
      </c>
      <c r="B2886" s="1">
        <v>90246.769</v>
      </c>
      <c r="C2886" s="1">
        <f t="shared" si="90"/>
        <v>86342.769</v>
      </c>
      <c r="D2886" s="1">
        <v>629.75126999999998</v>
      </c>
      <c r="E2886" s="1">
        <f t="shared" si="91"/>
        <v>429.37586590909086</v>
      </c>
      <c r="F2886" s="1">
        <v>-46.303479000000003</v>
      </c>
    </row>
    <row r="2887" spans="1:6" x14ac:dyDescent="0.15">
      <c r="A2887" s="1">
        <v>323.75</v>
      </c>
      <c r="B2887" s="1">
        <v>90089.922000000006</v>
      </c>
      <c r="C2887" s="1">
        <f t="shared" si="90"/>
        <v>86185.922000000006</v>
      </c>
      <c r="D2887" s="1">
        <v>626.17019000000005</v>
      </c>
      <c r="E2887" s="1">
        <f t="shared" si="91"/>
        <v>426.93422045454548</v>
      </c>
      <c r="F2887" s="1">
        <v>-46.083665000000003</v>
      </c>
    </row>
    <row r="2888" spans="1:6" x14ac:dyDescent="0.15">
      <c r="A2888" s="1">
        <v>324</v>
      </c>
      <c r="B2888" s="1">
        <v>89933.959000000003</v>
      </c>
      <c r="C2888" s="1">
        <f t="shared" si="90"/>
        <v>86029.959000000003</v>
      </c>
      <c r="D2888" s="1">
        <v>622.64299000000005</v>
      </c>
      <c r="E2888" s="1">
        <f t="shared" si="91"/>
        <v>424.5293113636364</v>
      </c>
      <c r="F2888" s="1">
        <v>-45.865845</v>
      </c>
    </row>
    <row r="2889" spans="1:6" x14ac:dyDescent="0.15">
      <c r="A2889" s="1">
        <v>324.25</v>
      </c>
      <c r="B2889" s="1">
        <v>89778.865000000005</v>
      </c>
      <c r="C2889" s="1">
        <f t="shared" si="90"/>
        <v>85874.865000000005</v>
      </c>
      <c r="D2889" s="1">
        <v>619.17233999999996</v>
      </c>
      <c r="E2889" s="1">
        <f t="shared" si="91"/>
        <v>422.16295909090906</v>
      </c>
      <c r="F2889" s="1">
        <v>-45.643000000000001</v>
      </c>
    </row>
    <row r="2890" spans="1:6" x14ac:dyDescent="0.15">
      <c r="A2890" s="1">
        <v>324.5</v>
      </c>
      <c r="B2890" s="1">
        <v>89624.626999999993</v>
      </c>
      <c r="C2890" s="1">
        <f t="shared" si="90"/>
        <v>85720.626999999993</v>
      </c>
      <c r="D2890" s="1">
        <v>615.75495000000001</v>
      </c>
      <c r="E2890" s="1">
        <f t="shared" si="91"/>
        <v>419.83292045454544</v>
      </c>
      <c r="F2890" s="1">
        <v>-45.426957999999999</v>
      </c>
    </row>
    <row r="2891" spans="1:6" x14ac:dyDescent="0.15">
      <c r="A2891" s="1">
        <v>324.75</v>
      </c>
      <c r="B2891" s="1">
        <v>89471.232000000004</v>
      </c>
      <c r="C2891" s="1">
        <f t="shared" si="90"/>
        <v>85567.232000000004</v>
      </c>
      <c r="D2891" s="1">
        <v>612.39218000000005</v>
      </c>
      <c r="E2891" s="1">
        <f t="shared" si="91"/>
        <v>417.54012272727272</v>
      </c>
      <c r="F2891" s="1">
        <v>-45.217467999999997</v>
      </c>
    </row>
    <row r="2892" spans="1:6" x14ac:dyDescent="0.15">
      <c r="A2892" s="1">
        <v>325</v>
      </c>
      <c r="B2892" s="1">
        <v>89318.665999999997</v>
      </c>
      <c r="C2892" s="1">
        <f t="shared" si="90"/>
        <v>85414.665999999997</v>
      </c>
      <c r="D2892" s="1">
        <v>609.08095000000003</v>
      </c>
      <c r="E2892" s="1">
        <f t="shared" si="91"/>
        <v>415.28246590909089</v>
      </c>
      <c r="F2892" s="1">
        <v>-45.012245999999998</v>
      </c>
    </row>
    <row r="2893" spans="1:6" x14ac:dyDescent="0.15">
      <c r="A2893" s="1">
        <v>325.25</v>
      </c>
      <c r="B2893" s="1">
        <v>89166.917000000001</v>
      </c>
      <c r="C2893" s="1">
        <f t="shared" si="90"/>
        <v>85262.917000000001</v>
      </c>
      <c r="D2893" s="1">
        <v>605.82007999999996</v>
      </c>
      <c r="E2893" s="1">
        <f t="shared" si="91"/>
        <v>413.05914545454539</v>
      </c>
      <c r="F2893" s="1">
        <v>-44.812199</v>
      </c>
    </row>
    <row r="2894" spans="1:6" x14ac:dyDescent="0.15">
      <c r="A2894" s="1">
        <v>325.5</v>
      </c>
      <c r="B2894" s="1">
        <v>89015.972999999998</v>
      </c>
      <c r="C2894" s="1">
        <f t="shared" si="90"/>
        <v>85111.972999999998</v>
      </c>
      <c r="D2894" s="1">
        <v>602.60914000000002</v>
      </c>
      <c r="E2894" s="1">
        <f t="shared" si="91"/>
        <v>410.86986818181816</v>
      </c>
      <c r="F2894" s="1">
        <v>-44.617939</v>
      </c>
    </row>
    <row r="2895" spans="1:6" x14ac:dyDescent="0.15">
      <c r="A2895" s="1">
        <v>325.75</v>
      </c>
      <c r="B2895" s="1">
        <v>88865.82</v>
      </c>
      <c r="C2895" s="1">
        <f t="shared" si="90"/>
        <v>84961.82</v>
      </c>
      <c r="D2895" s="1">
        <v>599.44583999999998</v>
      </c>
      <c r="E2895" s="1">
        <f t="shared" si="91"/>
        <v>408.71307272727267</v>
      </c>
      <c r="F2895" s="1">
        <v>-44.428541000000003</v>
      </c>
    </row>
    <row r="2896" spans="1:6" x14ac:dyDescent="0.15">
      <c r="A2896" s="1">
        <v>326</v>
      </c>
      <c r="B2896" s="1">
        <v>88716.448000000004</v>
      </c>
      <c r="C2896" s="1">
        <f t="shared" si="90"/>
        <v>84812.448000000004</v>
      </c>
      <c r="D2896" s="1">
        <v>596.32959000000005</v>
      </c>
      <c r="E2896" s="1">
        <f t="shared" si="91"/>
        <v>406.58835681818181</v>
      </c>
      <c r="F2896" s="1">
        <v>-44.243009000000001</v>
      </c>
    </row>
    <row r="2897" spans="1:6" x14ac:dyDescent="0.15">
      <c r="A2897" s="1">
        <v>326.25</v>
      </c>
      <c r="B2897" s="1">
        <v>88567.845000000001</v>
      </c>
      <c r="C2897" s="1">
        <f t="shared" si="90"/>
        <v>84663.845000000001</v>
      </c>
      <c r="D2897" s="1">
        <v>593.25937999999996</v>
      </c>
      <c r="E2897" s="1">
        <f t="shared" si="91"/>
        <v>404.49503181818176</v>
      </c>
      <c r="F2897" s="1">
        <v>-44.062818</v>
      </c>
    </row>
    <row r="2898" spans="1:6" x14ac:dyDescent="0.15">
      <c r="A2898" s="1">
        <v>326.5</v>
      </c>
      <c r="B2898" s="1">
        <v>88420</v>
      </c>
      <c r="C2898" s="1">
        <f t="shared" si="90"/>
        <v>84516</v>
      </c>
      <c r="D2898" s="1">
        <v>590.23388</v>
      </c>
      <c r="E2898" s="1">
        <f t="shared" si="91"/>
        <v>402.43219090909088</v>
      </c>
      <c r="F2898" s="1">
        <v>-43.886907000000001</v>
      </c>
    </row>
    <row r="2899" spans="1:6" x14ac:dyDescent="0.15">
      <c r="A2899" s="1">
        <v>326.75</v>
      </c>
      <c r="B2899" s="1">
        <v>88272.902000000002</v>
      </c>
      <c r="C2899" s="1">
        <f t="shared" si="90"/>
        <v>84368.902000000002</v>
      </c>
      <c r="D2899" s="1">
        <v>587.25233000000003</v>
      </c>
      <c r="E2899" s="1">
        <f t="shared" si="91"/>
        <v>400.39931590909089</v>
      </c>
      <c r="F2899" s="1">
        <v>-43.715595999999998</v>
      </c>
    </row>
    <row r="2900" spans="1:6" x14ac:dyDescent="0.15">
      <c r="A2900" s="1">
        <v>327</v>
      </c>
      <c r="B2900" s="1">
        <v>88126.539000000004</v>
      </c>
      <c r="C2900" s="1">
        <f t="shared" si="90"/>
        <v>84222.539000000004</v>
      </c>
      <c r="D2900" s="1">
        <v>584.31357000000003</v>
      </c>
      <c r="E2900" s="1">
        <f t="shared" si="91"/>
        <v>398.39561590909091</v>
      </c>
      <c r="F2900" s="1">
        <v>-43.547998</v>
      </c>
    </row>
    <row r="2901" spans="1:6" x14ac:dyDescent="0.15">
      <c r="A2901" s="1">
        <v>327.25</v>
      </c>
      <c r="B2901" s="1">
        <v>87980.902000000002</v>
      </c>
      <c r="C2901" s="1">
        <f t="shared" si="90"/>
        <v>84076.902000000002</v>
      </c>
      <c r="D2901" s="1">
        <v>581.41650000000004</v>
      </c>
      <c r="E2901" s="1">
        <f t="shared" si="91"/>
        <v>396.4203409090909</v>
      </c>
      <c r="F2901" s="1">
        <v>-43.384765999999999</v>
      </c>
    </row>
    <row r="2902" spans="1:6" x14ac:dyDescent="0.15">
      <c r="A2902" s="1">
        <v>327.5</v>
      </c>
      <c r="B2902" s="1">
        <v>87835.98</v>
      </c>
      <c r="C2902" s="1">
        <f t="shared" si="90"/>
        <v>83931.98</v>
      </c>
      <c r="D2902" s="1">
        <v>578.56020000000001</v>
      </c>
      <c r="E2902" s="1">
        <f t="shared" si="91"/>
        <v>394.47286363636363</v>
      </c>
      <c r="F2902" s="1">
        <v>-43.225259999999999</v>
      </c>
    </row>
    <row r="2903" spans="1:6" x14ac:dyDescent="0.15">
      <c r="A2903" s="1">
        <v>327.75</v>
      </c>
      <c r="B2903" s="1">
        <v>87691.763999999996</v>
      </c>
      <c r="C2903" s="1">
        <f t="shared" si="90"/>
        <v>83787.763999999996</v>
      </c>
      <c r="D2903" s="1">
        <v>575.74369000000002</v>
      </c>
      <c r="E2903" s="1">
        <f t="shared" si="91"/>
        <v>392.55251590909091</v>
      </c>
      <c r="F2903" s="1">
        <v>-43.069865999999998</v>
      </c>
    </row>
    <row r="2904" spans="1:6" x14ac:dyDescent="0.15">
      <c r="A2904" s="1">
        <v>328</v>
      </c>
      <c r="B2904" s="1">
        <v>87548.243000000002</v>
      </c>
      <c r="C2904" s="1">
        <f t="shared" si="90"/>
        <v>83644.243000000002</v>
      </c>
      <c r="D2904" s="1">
        <v>572.96612000000005</v>
      </c>
      <c r="E2904" s="1">
        <f t="shared" si="91"/>
        <v>390.65871818181819</v>
      </c>
      <c r="F2904" s="1">
        <v>-42.917963</v>
      </c>
    </row>
    <row r="2905" spans="1:6" x14ac:dyDescent="0.15">
      <c r="A2905" s="1">
        <v>328.25</v>
      </c>
      <c r="B2905" s="1">
        <v>87405.407999999996</v>
      </c>
      <c r="C2905" s="1">
        <f t="shared" si="90"/>
        <v>83501.407999999996</v>
      </c>
      <c r="D2905" s="1">
        <v>570.22677999999996</v>
      </c>
      <c r="E2905" s="1">
        <f t="shared" si="91"/>
        <v>388.79098636363631</v>
      </c>
      <c r="F2905" s="1">
        <v>-42.769739999999999</v>
      </c>
    </row>
    <row r="2906" spans="1:6" x14ac:dyDescent="0.15">
      <c r="A2906" s="1">
        <v>328.5</v>
      </c>
      <c r="B2906" s="1">
        <v>87263.248999999996</v>
      </c>
      <c r="C2906" s="1">
        <f t="shared" si="90"/>
        <v>83359.248999999996</v>
      </c>
      <c r="D2906" s="1">
        <v>567.52484000000004</v>
      </c>
      <c r="E2906" s="1">
        <f t="shared" si="91"/>
        <v>386.94875454545456</v>
      </c>
      <c r="F2906" s="1">
        <v>-42.624969999999998</v>
      </c>
    </row>
    <row r="2907" spans="1:6" x14ac:dyDescent="0.15">
      <c r="A2907" s="1">
        <v>328.75</v>
      </c>
      <c r="B2907" s="1">
        <v>87121.758000000002</v>
      </c>
      <c r="C2907" s="1">
        <f t="shared" si="90"/>
        <v>83217.758000000002</v>
      </c>
      <c r="D2907" s="1">
        <v>564.85949000000005</v>
      </c>
      <c r="E2907" s="1">
        <f t="shared" si="91"/>
        <v>385.13147045454548</v>
      </c>
      <c r="F2907" s="1">
        <v>-42.483660999999998</v>
      </c>
    </row>
    <row r="2908" spans="1:6" x14ac:dyDescent="0.15">
      <c r="A2908" s="1">
        <v>329</v>
      </c>
      <c r="B2908" s="1">
        <v>86980.926000000007</v>
      </c>
      <c r="C2908" s="1">
        <f t="shared" si="90"/>
        <v>83076.926000000007</v>
      </c>
      <c r="D2908" s="1">
        <v>562.22979999999995</v>
      </c>
      <c r="E2908" s="1">
        <f t="shared" si="91"/>
        <v>383.33849999999995</v>
      </c>
      <c r="F2908" s="1">
        <v>-42.345630999999997</v>
      </c>
    </row>
    <row r="2909" spans="1:6" x14ac:dyDescent="0.15">
      <c r="A2909" s="1">
        <v>329.25</v>
      </c>
      <c r="B2909" s="1">
        <v>86840.744000000006</v>
      </c>
      <c r="C2909" s="1">
        <f t="shared" si="90"/>
        <v>82936.744000000006</v>
      </c>
      <c r="D2909" s="1">
        <v>559.63229999999999</v>
      </c>
      <c r="E2909" s="1">
        <f t="shared" si="91"/>
        <v>381.56747727272722</v>
      </c>
      <c r="F2909" s="1">
        <v>-42.200899999999997</v>
      </c>
    </row>
    <row r="2910" spans="1:6" x14ac:dyDescent="0.15">
      <c r="A2910" s="1">
        <v>329.5</v>
      </c>
      <c r="B2910" s="1">
        <v>86701.202999999994</v>
      </c>
      <c r="C2910" s="1">
        <f t="shared" si="90"/>
        <v>82797.202999999994</v>
      </c>
      <c r="D2910" s="1">
        <v>557.07615999999996</v>
      </c>
      <c r="E2910" s="1">
        <f t="shared" si="91"/>
        <v>379.82465454545451</v>
      </c>
      <c r="F2910" s="1">
        <v>-42.055354999999999</v>
      </c>
    </row>
    <row r="2911" spans="1:6" x14ac:dyDescent="0.15">
      <c r="A2911" s="1">
        <v>329.75</v>
      </c>
      <c r="B2911" s="1">
        <v>86562.294999999998</v>
      </c>
      <c r="C2911" s="1">
        <f t="shared" si="90"/>
        <v>82658.294999999998</v>
      </c>
      <c r="D2911" s="1">
        <v>554.55289000000005</v>
      </c>
      <c r="E2911" s="1">
        <f t="shared" si="91"/>
        <v>378.10424318181816</v>
      </c>
      <c r="F2911" s="1">
        <v>-41.915408999999997</v>
      </c>
    </row>
    <row r="2912" spans="1:6" x14ac:dyDescent="0.15">
      <c r="A2912" s="1">
        <v>330</v>
      </c>
      <c r="B2912" s="1">
        <v>86424.010999999999</v>
      </c>
      <c r="C2912" s="1">
        <f t="shared" si="90"/>
        <v>82520.010999999999</v>
      </c>
      <c r="D2912" s="1">
        <v>552.06595000000004</v>
      </c>
      <c r="E2912" s="1">
        <f t="shared" si="91"/>
        <v>376.40860227272725</v>
      </c>
      <c r="F2912" s="1">
        <v>-41.777617999999997</v>
      </c>
    </row>
    <row r="2913" spans="1:6" x14ac:dyDescent="0.15">
      <c r="A2913" s="1">
        <v>330.25</v>
      </c>
      <c r="B2913" s="1">
        <v>86286.342000000004</v>
      </c>
      <c r="C2913" s="1">
        <f t="shared" si="90"/>
        <v>82382.342000000004</v>
      </c>
      <c r="D2913" s="1">
        <v>549.61347000000001</v>
      </c>
      <c r="E2913" s="1">
        <f t="shared" si="91"/>
        <v>374.73645681818181</v>
      </c>
      <c r="F2913" s="1">
        <v>-41.642709000000004</v>
      </c>
    </row>
    <row r="2914" spans="1:6" x14ac:dyDescent="0.15">
      <c r="A2914" s="1">
        <v>330.5</v>
      </c>
      <c r="B2914" s="1">
        <v>86149.281000000003</v>
      </c>
      <c r="C2914" s="1">
        <f t="shared" si="90"/>
        <v>82245.281000000003</v>
      </c>
      <c r="D2914" s="1">
        <v>547.19334000000003</v>
      </c>
      <c r="E2914" s="1">
        <f t="shared" si="91"/>
        <v>373.08636818181816</v>
      </c>
      <c r="F2914" s="1">
        <v>-41.512880000000003</v>
      </c>
    </row>
    <row r="2915" spans="1:6" x14ac:dyDescent="0.15">
      <c r="A2915" s="1">
        <v>330.75</v>
      </c>
      <c r="B2915" s="1">
        <v>86012.817999999999</v>
      </c>
      <c r="C2915" s="1">
        <f t="shared" si="90"/>
        <v>82108.817999999999</v>
      </c>
      <c r="D2915" s="1">
        <v>544.80619999999999</v>
      </c>
      <c r="E2915" s="1">
        <f t="shared" si="91"/>
        <v>371.45877272727267</v>
      </c>
      <c r="F2915" s="1">
        <v>-41.387658000000002</v>
      </c>
    </row>
    <row r="2916" spans="1:6" x14ac:dyDescent="0.15">
      <c r="A2916" s="1">
        <v>331</v>
      </c>
      <c r="B2916" s="1">
        <v>85876.948000000004</v>
      </c>
      <c r="C2916" s="1">
        <f t="shared" si="90"/>
        <v>81972.948000000004</v>
      </c>
      <c r="D2916" s="1">
        <v>542.44988999999998</v>
      </c>
      <c r="E2916" s="1">
        <f t="shared" si="91"/>
        <v>369.85219772727271</v>
      </c>
      <c r="F2916" s="1">
        <v>-41.265638000000003</v>
      </c>
    </row>
    <row r="2917" spans="1:6" x14ac:dyDescent="0.15">
      <c r="A2917" s="1">
        <v>331.25</v>
      </c>
      <c r="B2917" s="1">
        <v>85741.660999999993</v>
      </c>
      <c r="C2917" s="1">
        <f t="shared" si="90"/>
        <v>81837.660999999993</v>
      </c>
      <c r="D2917" s="1">
        <v>540.12405000000001</v>
      </c>
      <c r="E2917" s="1">
        <f t="shared" si="91"/>
        <v>368.2663977272727</v>
      </c>
      <c r="F2917" s="1">
        <v>-41.145989999999998</v>
      </c>
    </row>
    <row r="2918" spans="1:6" x14ac:dyDescent="0.15">
      <c r="A2918" s="1">
        <v>331.5</v>
      </c>
      <c r="B2918" s="1">
        <v>85606.952000000005</v>
      </c>
      <c r="C2918" s="1">
        <f t="shared" si="90"/>
        <v>81702.952000000005</v>
      </c>
      <c r="D2918" s="1">
        <v>537.82794000000001</v>
      </c>
      <c r="E2918" s="1">
        <f t="shared" si="91"/>
        <v>366.70086818181818</v>
      </c>
      <c r="F2918" s="1">
        <v>-41.030380999999998</v>
      </c>
    </row>
    <row r="2919" spans="1:6" x14ac:dyDescent="0.15">
      <c r="A2919" s="1">
        <v>331.75</v>
      </c>
      <c r="B2919" s="1">
        <v>85472.812000000005</v>
      </c>
      <c r="C2919" s="1">
        <f t="shared" si="90"/>
        <v>81568.812000000005</v>
      </c>
      <c r="D2919" s="1">
        <v>535.56070999999997</v>
      </c>
      <c r="E2919" s="1">
        <f t="shared" si="91"/>
        <v>365.15502954545451</v>
      </c>
      <c r="F2919" s="1">
        <v>-40.917949999999998</v>
      </c>
    </row>
    <row r="2920" spans="1:6" x14ac:dyDescent="0.15">
      <c r="A2920" s="1">
        <v>332</v>
      </c>
      <c r="B2920" s="1">
        <v>85339.235000000001</v>
      </c>
      <c r="C2920" s="1">
        <f t="shared" si="90"/>
        <v>81435.235000000001</v>
      </c>
      <c r="D2920" s="1">
        <v>533.32196999999996</v>
      </c>
      <c r="E2920" s="1">
        <f t="shared" si="91"/>
        <v>363.62861590909085</v>
      </c>
      <c r="F2920" s="1">
        <v>-40.808953000000002</v>
      </c>
    </row>
    <row r="2921" spans="1:6" x14ac:dyDescent="0.15">
      <c r="A2921" s="1">
        <v>332.25</v>
      </c>
      <c r="B2921" s="1">
        <v>85206.214000000007</v>
      </c>
      <c r="C2921" s="1">
        <f t="shared" si="90"/>
        <v>81302.214000000007</v>
      </c>
      <c r="D2921" s="1">
        <v>531.11095999999998</v>
      </c>
      <c r="E2921" s="1">
        <f t="shared" si="91"/>
        <v>362.12110909090904</v>
      </c>
      <c r="F2921" s="1">
        <v>-40.702283999999999</v>
      </c>
    </row>
    <row r="2922" spans="1:6" x14ac:dyDescent="0.15">
      <c r="A2922" s="1">
        <v>332.5</v>
      </c>
      <c r="B2922" s="1">
        <v>85073.743000000002</v>
      </c>
      <c r="C2922" s="1">
        <f t="shared" si="90"/>
        <v>81169.743000000002</v>
      </c>
      <c r="D2922" s="1">
        <v>528.92699000000005</v>
      </c>
      <c r="E2922" s="1">
        <f t="shared" si="91"/>
        <v>360.63203863636363</v>
      </c>
      <c r="F2922" s="1">
        <v>-40.598719000000003</v>
      </c>
    </row>
    <row r="2923" spans="1:6" x14ac:dyDescent="0.15">
      <c r="A2923" s="1">
        <v>332.75</v>
      </c>
      <c r="B2923" s="1">
        <v>84941.813999999998</v>
      </c>
      <c r="C2923" s="1">
        <f t="shared" si="90"/>
        <v>81037.813999999998</v>
      </c>
      <c r="D2923" s="1">
        <v>526.76738</v>
      </c>
      <c r="E2923" s="1">
        <f t="shared" si="91"/>
        <v>359.15957727272723</v>
      </c>
      <c r="F2923" s="1">
        <v>-40.499353999999997</v>
      </c>
    </row>
    <row r="2924" spans="1:6" x14ac:dyDescent="0.15">
      <c r="A2924" s="1">
        <v>333</v>
      </c>
      <c r="B2924" s="1">
        <v>84810.422000000006</v>
      </c>
      <c r="C2924" s="1">
        <f t="shared" si="90"/>
        <v>80906.422000000006</v>
      </c>
      <c r="D2924" s="1">
        <v>524.63576</v>
      </c>
      <c r="E2924" s="1">
        <f t="shared" si="91"/>
        <v>357.70619999999997</v>
      </c>
      <c r="F2924" s="1">
        <v>-40.394548999999998</v>
      </c>
    </row>
    <row r="2925" spans="1:6" x14ac:dyDescent="0.15">
      <c r="A2925" s="1">
        <v>333.25</v>
      </c>
      <c r="B2925" s="1">
        <v>84679.561000000002</v>
      </c>
      <c r="C2925" s="1">
        <f t="shared" si="90"/>
        <v>80775.561000000002</v>
      </c>
      <c r="D2925" s="1">
        <v>522.52734999999996</v>
      </c>
      <c r="E2925" s="1">
        <f t="shared" si="91"/>
        <v>356.26864772727265</v>
      </c>
      <c r="F2925" s="1">
        <v>-40.291871999999998</v>
      </c>
    </row>
    <row r="2926" spans="1:6" x14ac:dyDescent="0.15">
      <c r="A2926" s="1">
        <v>333.5</v>
      </c>
      <c r="B2926" s="1">
        <v>84549.222999999998</v>
      </c>
      <c r="C2926" s="1">
        <f t="shared" si="90"/>
        <v>80645.222999999998</v>
      </c>
      <c r="D2926" s="1">
        <v>520.44654000000003</v>
      </c>
      <c r="E2926" s="1">
        <f t="shared" si="91"/>
        <v>354.84991363636362</v>
      </c>
      <c r="F2926" s="1">
        <v>-40.194752999999999</v>
      </c>
    </row>
    <row r="2927" spans="1:6" x14ac:dyDescent="0.15">
      <c r="A2927" s="1">
        <v>333.75</v>
      </c>
      <c r="B2927" s="1">
        <v>84419.403000000006</v>
      </c>
      <c r="C2927" s="1">
        <f t="shared" si="90"/>
        <v>80515.403000000006</v>
      </c>
      <c r="D2927" s="1">
        <v>518.38802999999996</v>
      </c>
      <c r="E2927" s="1">
        <f t="shared" si="91"/>
        <v>353.44638409090902</v>
      </c>
      <c r="F2927" s="1">
        <v>-40.099970999999996</v>
      </c>
    </row>
    <row r="2928" spans="1:6" x14ac:dyDescent="0.15">
      <c r="A2928" s="1">
        <v>334</v>
      </c>
      <c r="B2928" s="1">
        <v>84290.096000000005</v>
      </c>
      <c r="C2928" s="1">
        <f t="shared" si="90"/>
        <v>80386.096000000005</v>
      </c>
      <c r="D2928" s="1">
        <v>516.35419999999999</v>
      </c>
      <c r="E2928" s="1">
        <f t="shared" si="91"/>
        <v>352.05968181818179</v>
      </c>
      <c r="F2928" s="1">
        <v>-40.006951000000001</v>
      </c>
    </row>
    <row r="2929" spans="1:6" x14ac:dyDescent="0.15">
      <c r="A2929" s="1">
        <v>334.25</v>
      </c>
      <c r="B2929" s="1">
        <v>84161.293999999994</v>
      </c>
      <c r="C2929" s="1">
        <f t="shared" si="90"/>
        <v>80257.293999999994</v>
      </c>
      <c r="D2929" s="1">
        <v>514.34389999999996</v>
      </c>
      <c r="E2929" s="1">
        <f t="shared" si="91"/>
        <v>350.68902272727269</v>
      </c>
      <c r="F2929" s="1">
        <v>-39.915439999999997</v>
      </c>
    </row>
    <row r="2930" spans="1:6" x14ac:dyDescent="0.15">
      <c r="A2930" s="1">
        <v>334.5</v>
      </c>
      <c r="B2930" s="1">
        <v>84032.994000000006</v>
      </c>
      <c r="C2930" s="1">
        <f t="shared" si="90"/>
        <v>80128.994000000006</v>
      </c>
      <c r="D2930" s="1">
        <v>512.35547999999994</v>
      </c>
      <c r="E2930" s="1">
        <f t="shared" si="91"/>
        <v>349.33328181818177</v>
      </c>
      <c r="F2930" s="1">
        <v>-39.827022999999997</v>
      </c>
    </row>
    <row r="2931" spans="1:6" x14ac:dyDescent="0.15">
      <c r="A2931" s="1">
        <v>334.75</v>
      </c>
      <c r="B2931" s="1">
        <v>83905.187999999995</v>
      </c>
      <c r="C2931" s="1">
        <f t="shared" si="90"/>
        <v>80001.187999999995</v>
      </c>
      <c r="D2931" s="1">
        <v>510.38979</v>
      </c>
      <c r="E2931" s="1">
        <f t="shared" si="91"/>
        <v>347.99303863636362</v>
      </c>
      <c r="F2931" s="1">
        <v>-39.741002000000002</v>
      </c>
    </row>
    <row r="2932" spans="1:6" x14ac:dyDescent="0.15">
      <c r="A2932" s="1">
        <v>335</v>
      </c>
      <c r="B2932" s="1">
        <v>83777.872000000003</v>
      </c>
      <c r="C2932" s="1">
        <f t="shared" si="90"/>
        <v>79873.872000000003</v>
      </c>
      <c r="D2932" s="1">
        <v>508.44495000000001</v>
      </c>
      <c r="E2932" s="1">
        <f t="shared" si="91"/>
        <v>346.66701136363633</v>
      </c>
      <c r="F2932" s="1">
        <v>-39.657280999999998</v>
      </c>
    </row>
    <row r="2933" spans="1:6" x14ac:dyDescent="0.15">
      <c r="A2933" s="1">
        <v>335.25</v>
      </c>
      <c r="B2933" s="1">
        <v>83651.039999999994</v>
      </c>
      <c r="C2933" s="1">
        <f t="shared" si="90"/>
        <v>79747.039999999994</v>
      </c>
      <c r="D2933" s="1">
        <v>506.52121</v>
      </c>
      <c r="E2933" s="1">
        <f t="shared" si="91"/>
        <v>345.35537045454544</v>
      </c>
      <c r="F2933" s="1">
        <v>-39.574784999999999</v>
      </c>
    </row>
    <row r="2934" spans="1:6" x14ac:dyDescent="0.15">
      <c r="A2934" s="1">
        <v>335.5</v>
      </c>
      <c r="B2934" s="1">
        <v>83524.687000000005</v>
      </c>
      <c r="C2934" s="1">
        <f t="shared" si="90"/>
        <v>79620.687000000005</v>
      </c>
      <c r="D2934" s="1">
        <v>504.61811999999998</v>
      </c>
      <c r="E2934" s="1">
        <f t="shared" si="91"/>
        <v>344.05780909090907</v>
      </c>
      <c r="F2934" s="1">
        <v>-39.494869999999999</v>
      </c>
    </row>
    <row r="2935" spans="1:6" x14ac:dyDescent="0.15">
      <c r="A2935" s="1">
        <v>335.75</v>
      </c>
      <c r="B2935" s="1">
        <v>83398.808999999994</v>
      </c>
      <c r="C2935" s="1">
        <f t="shared" si="90"/>
        <v>79494.808999999994</v>
      </c>
      <c r="D2935" s="1">
        <v>502.73514999999998</v>
      </c>
      <c r="E2935" s="1">
        <f t="shared" si="91"/>
        <v>342.77396590909086</v>
      </c>
      <c r="F2935" s="1">
        <v>-39.416663</v>
      </c>
    </row>
    <row r="2936" spans="1:6" x14ac:dyDescent="0.15">
      <c r="A2936" s="1">
        <v>336</v>
      </c>
      <c r="B2936" s="1">
        <v>83273.399999999994</v>
      </c>
      <c r="C2936" s="1">
        <f t="shared" si="90"/>
        <v>79369.399999999994</v>
      </c>
      <c r="D2936" s="1">
        <v>500.87238000000002</v>
      </c>
      <c r="E2936" s="1">
        <f t="shared" si="91"/>
        <v>341.50389545454544</v>
      </c>
      <c r="F2936" s="1">
        <v>-39.340451999999999</v>
      </c>
    </row>
    <row r="2937" spans="1:6" x14ac:dyDescent="0.15">
      <c r="A2937" s="1">
        <v>336.25</v>
      </c>
      <c r="B2937" s="1">
        <v>83148.455000000002</v>
      </c>
      <c r="C2937" s="1">
        <f t="shared" si="90"/>
        <v>79244.455000000002</v>
      </c>
      <c r="D2937" s="1">
        <v>499.02899000000002</v>
      </c>
      <c r="E2937" s="1">
        <f t="shared" si="91"/>
        <v>340.24703863636364</v>
      </c>
      <c r="F2937" s="1">
        <v>-39.265774999999998</v>
      </c>
    </row>
    <row r="2938" spans="1:6" x14ac:dyDescent="0.15">
      <c r="A2938" s="1">
        <v>336.5</v>
      </c>
      <c r="B2938" s="1">
        <v>83023.97</v>
      </c>
      <c r="C2938" s="1">
        <f t="shared" si="90"/>
        <v>79119.97</v>
      </c>
      <c r="D2938" s="1">
        <v>497.20463999999998</v>
      </c>
      <c r="E2938" s="1">
        <f t="shared" si="91"/>
        <v>339.00316363636358</v>
      </c>
      <c r="F2938" s="1">
        <v>-39.192996999999998</v>
      </c>
    </row>
    <row r="2939" spans="1:6" x14ac:dyDescent="0.15">
      <c r="A2939" s="1">
        <v>336.75</v>
      </c>
      <c r="B2939" s="1">
        <v>82899.94</v>
      </c>
      <c r="C2939" s="1">
        <f t="shared" si="90"/>
        <v>78995.94</v>
      </c>
      <c r="D2939" s="1">
        <v>495.39706000000001</v>
      </c>
      <c r="E2939" s="1">
        <f t="shared" si="91"/>
        <v>337.7707227272727</v>
      </c>
      <c r="F2939" s="1">
        <v>-39.120429000000001</v>
      </c>
    </row>
    <row r="2940" spans="1:6" x14ac:dyDescent="0.15">
      <c r="A2940" s="1">
        <v>337</v>
      </c>
      <c r="B2940" s="1">
        <v>82776.36</v>
      </c>
      <c r="C2940" s="1">
        <f t="shared" si="90"/>
        <v>78872.36</v>
      </c>
      <c r="D2940" s="1">
        <v>493.61011999999999</v>
      </c>
      <c r="E2940" s="1">
        <f t="shared" si="91"/>
        <v>336.55235454545453</v>
      </c>
      <c r="F2940" s="1">
        <v>-39.048850999999999</v>
      </c>
    </row>
    <row r="2941" spans="1:6" x14ac:dyDescent="0.15">
      <c r="A2941" s="1">
        <v>337.25</v>
      </c>
      <c r="B2941" s="1">
        <v>82653.226999999999</v>
      </c>
      <c r="C2941" s="1">
        <f t="shared" si="90"/>
        <v>78749.226999999999</v>
      </c>
      <c r="D2941" s="1">
        <v>491.83927</v>
      </c>
      <c r="E2941" s="1">
        <f t="shared" si="91"/>
        <v>335.3449568181818</v>
      </c>
      <c r="F2941" s="1">
        <v>-38.978966999999997</v>
      </c>
    </row>
    <row r="2942" spans="1:6" x14ac:dyDescent="0.15">
      <c r="A2942" s="1">
        <v>337.5</v>
      </c>
      <c r="B2942" s="1">
        <v>82530.535000000003</v>
      </c>
      <c r="C2942" s="1">
        <f t="shared" si="90"/>
        <v>78626.535000000003</v>
      </c>
      <c r="D2942" s="1">
        <v>490.08697000000001</v>
      </c>
      <c r="E2942" s="1">
        <f t="shared" si="91"/>
        <v>334.1502068181818</v>
      </c>
      <c r="F2942" s="1">
        <v>-38.909305000000003</v>
      </c>
    </row>
    <row r="2943" spans="1:6" x14ac:dyDescent="0.15">
      <c r="A2943" s="1">
        <v>337.75</v>
      </c>
      <c r="B2943" s="1">
        <v>82408.28</v>
      </c>
      <c r="C2943" s="1">
        <f t="shared" si="90"/>
        <v>78504.28</v>
      </c>
      <c r="D2943" s="1">
        <v>488.35046999999997</v>
      </c>
      <c r="E2943" s="1">
        <f t="shared" si="91"/>
        <v>332.9662295454545</v>
      </c>
      <c r="F2943" s="1">
        <v>-38.859037999999998</v>
      </c>
    </row>
    <row r="2944" spans="1:6" x14ac:dyDescent="0.15">
      <c r="A2944" s="1">
        <v>338</v>
      </c>
      <c r="B2944" s="1">
        <v>82286.459000000003</v>
      </c>
      <c r="C2944" s="1">
        <f t="shared" si="90"/>
        <v>78382.459000000003</v>
      </c>
      <c r="D2944" s="1">
        <v>486.62538000000001</v>
      </c>
      <c r="E2944" s="1">
        <f t="shared" si="91"/>
        <v>331.79003181818177</v>
      </c>
      <c r="F2944" s="1">
        <v>-38.813667000000002</v>
      </c>
    </row>
    <row r="2945" spans="1:6" x14ac:dyDescent="0.15">
      <c r="A2945" s="1">
        <v>338.25</v>
      </c>
      <c r="B2945" s="1">
        <v>82165.069000000003</v>
      </c>
      <c r="C2945" s="1">
        <f t="shared" si="90"/>
        <v>78261.069000000003</v>
      </c>
      <c r="D2945" s="1">
        <v>484.9126</v>
      </c>
      <c r="E2945" s="1">
        <f t="shared" si="91"/>
        <v>330.62222727272723</v>
      </c>
      <c r="F2945" s="1">
        <v>-38.768940000000001</v>
      </c>
    </row>
    <row r="2946" spans="1:6" x14ac:dyDescent="0.15">
      <c r="A2946" s="1">
        <v>338.5</v>
      </c>
      <c r="B2946" s="1">
        <v>82044.107000000004</v>
      </c>
      <c r="C2946" s="1">
        <f t="shared" si="90"/>
        <v>78140.107000000004</v>
      </c>
      <c r="D2946" s="1">
        <v>483.21060999999997</v>
      </c>
      <c r="E2946" s="1">
        <f t="shared" si="91"/>
        <v>329.46177954545448</v>
      </c>
      <c r="F2946" s="1">
        <v>-38.723982999999997</v>
      </c>
    </row>
    <row r="2947" spans="1:6" x14ac:dyDescent="0.15">
      <c r="A2947" s="1">
        <v>338.75</v>
      </c>
      <c r="B2947" s="1">
        <v>81923.570999999996</v>
      </c>
      <c r="C2947" s="1">
        <f t="shared" ref="C2947:C3010" si="92">B2947-3904</f>
        <v>78019.570999999996</v>
      </c>
      <c r="D2947" s="1">
        <v>481.52015</v>
      </c>
      <c r="E2947" s="1">
        <f t="shared" ref="E2947:E3010" si="93">D2947*(3600/5280)</f>
        <v>328.30919318181816</v>
      </c>
      <c r="F2947" s="1">
        <v>-38.679834999999997</v>
      </c>
    </row>
    <row r="2948" spans="1:6" x14ac:dyDescent="0.15">
      <c r="A2948" s="1">
        <v>339</v>
      </c>
      <c r="B2948" s="1">
        <v>81803.456999999995</v>
      </c>
      <c r="C2948" s="1">
        <f t="shared" si="92"/>
        <v>77899.456999999995</v>
      </c>
      <c r="D2948" s="1">
        <v>479.84070000000003</v>
      </c>
      <c r="E2948" s="1">
        <f t="shared" si="93"/>
        <v>327.16411363636365</v>
      </c>
      <c r="F2948" s="1">
        <v>-38.635384000000002</v>
      </c>
    </row>
    <row r="2949" spans="1:6" x14ac:dyDescent="0.15">
      <c r="A2949" s="1">
        <v>339.25</v>
      </c>
      <c r="B2949" s="1">
        <v>81683.763000000006</v>
      </c>
      <c r="C2949" s="1">
        <f t="shared" si="92"/>
        <v>77779.763000000006</v>
      </c>
      <c r="D2949" s="1">
        <v>478.17234000000002</v>
      </c>
      <c r="E2949" s="1">
        <f t="shared" si="93"/>
        <v>326.02659545454543</v>
      </c>
      <c r="F2949" s="1">
        <v>-38.591045000000001</v>
      </c>
    </row>
    <row r="2950" spans="1:6" x14ac:dyDescent="0.15">
      <c r="A2950" s="1">
        <v>339.5</v>
      </c>
      <c r="B2950" s="1">
        <v>81564.486000000004</v>
      </c>
      <c r="C2950" s="1">
        <f t="shared" si="92"/>
        <v>77660.486000000004</v>
      </c>
      <c r="D2950" s="1">
        <v>476.51546000000002</v>
      </c>
      <c r="E2950" s="1">
        <f t="shared" si="93"/>
        <v>324.89690454545456</v>
      </c>
      <c r="F2950" s="1">
        <v>-38.547077000000002</v>
      </c>
    </row>
    <row r="2951" spans="1:6" x14ac:dyDescent="0.15">
      <c r="A2951" s="1">
        <v>339.75</v>
      </c>
      <c r="B2951" s="1">
        <v>81445.623999999996</v>
      </c>
      <c r="C2951" s="1">
        <f t="shared" si="92"/>
        <v>77541.623999999996</v>
      </c>
      <c r="D2951" s="1">
        <v>474.86991</v>
      </c>
      <c r="E2951" s="1">
        <f t="shared" si="93"/>
        <v>323.77493863636363</v>
      </c>
      <c r="F2951" s="1">
        <v>-38.503292999999999</v>
      </c>
    </row>
    <row r="2952" spans="1:6" x14ac:dyDescent="0.15">
      <c r="A2952" s="1">
        <v>340</v>
      </c>
      <c r="B2952" s="1">
        <v>81327.172000000006</v>
      </c>
      <c r="C2952" s="1">
        <f t="shared" si="92"/>
        <v>77423.172000000006</v>
      </c>
      <c r="D2952" s="1">
        <v>473.23590999999999</v>
      </c>
      <c r="E2952" s="1">
        <f t="shared" si="93"/>
        <v>322.66084772727271</v>
      </c>
      <c r="F2952" s="1">
        <v>-38.459671</v>
      </c>
    </row>
    <row r="2953" spans="1:6" x14ac:dyDescent="0.15">
      <c r="A2953" s="1">
        <v>340.25</v>
      </c>
      <c r="B2953" s="1">
        <v>81209.13</v>
      </c>
      <c r="C2953" s="1">
        <f t="shared" si="92"/>
        <v>77305.13</v>
      </c>
      <c r="D2953" s="1">
        <v>471.61317000000003</v>
      </c>
      <c r="E2953" s="1">
        <f t="shared" si="93"/>
        <v>321.55443409090907</v>
      </c>
      <c r="F2953" s="1">
        <v>-38.416164000000002</v>
      </c>
    </row>
    <row r="2954" spans="1:6" x14ac:dyDescent="0.15">
      <c r="A2954" s="1">
        <v>340.5</v>
      </c>
      <c r="B2954" s="1">
        <v>81091.493000000002</v>
      </c>
      <c r="C2954" s="1">
        <f t="shared" si="92"/>
        <v>77187.493000000002</v>
      </c>
      <c r="D2954" s="1">
        <v>470.00146000000001</v>
      </c>
      <c r="E2954" s="1">
        <f t="shared" si="93"/>
        <v>320.45554090909087</v>
      </c>
      <c r="F2954" s="1">
        <v>-38.373012000000003</v>
      </c>
    </row>
    <row r="2955" spans="1:6" x14ac:dyDescent="0.15">
      <c r="A2955" s="1">
        <v>340.75</v>
      </c>
      <c r="B2955" s="1">
        <v>80974.259000000005</v>
      </c>
      <c r="C2955" s="1">
        <f t="shared" si="92"/>
        <v>77070.259000000005</v>
      </c>
      <c r="D2955" s="1">
        <v>468.40062</v>
      </c>
      <c r="E2955" s="1">
        <f t="shared" si="93"/>
        <v>319.36405909090905</v>
      </c>
      <c r="F2955" s="1">
        <v>-38.329974</v>
      </c>
    </row>
    <row r="2956" spans="1:6" x14ac:dyDescent="0.15">
      <c r="A2956" s="1">
        <v>341</v>
      </c>
      <c r="B2956" s="1">
        <v>80857.425000000003</v>
      </c>
      <c r="C2956" s="1">
        <f t="shared" si="92"/>
        <v>76953.425000000003</v>
      </c>
      <c r="D2956" s="1">
        <v>466.81047999999998</v>
      </c>
      <c r="E2956" s="1">
        <f t="shared" si="93"/>
        <v>318.27987272727268</v>
      </c>
      <c r="F2956" s="1">
        <v>-38.287185999999998</v>
      </c>
    </row>
    <row r="2957" spans="1:6" x14ac:dyDescent="0.15">
      <c r="A2957" s="1">
        <v>341.25</v>
      </c>
      <c r="B2957" s="1">
        <v>80740.989000000001</v>
      </c>
      <c r="C2957" s="1">
        <f t="shared" si="92"/>
        <v>76836.989000000001</v>
      </c>
      <c r="D2957" s="1">
        <v>465.23119000000003</v>
      </c>
      <c r="E2957" s="1">
        <f t="shared" si="93"/>
        <v>317.2030840909091</v>
      </c>
      <c r="F2957" s="1">
        <v>-38.244599000000001</v>
      </c>
    </row>
    <row r="2958" spans="1:6" x14ac:dyDescent="0.15">
      <c r="A2958" s="1">
        <v>341.5</v>
      </c>
      <c r="B2958" s="1">
        <v>80624.948999999993</v>
      </c>
      <c r="C2958" s="1">
        <f t="shared" si="92"/>
        <v>76720.948999999993</v>
      </c>
      <c r="D2958" s="1">
        <v>463.66284999999999</v>
      </c>
      <c r="E2958" s="1">
        <f t="shared" si="93"/>
        <v>316.13376136363632</v>
      </c>
      <c r="F2958" s="1">
        <v>-38.202289</v>
      </c>
    </row>
    <row r="2959" spans="1:6" x14ac:dyDescent="0.15">
      <c r="A2959" s="1">
        <v>341.75</v>
      </c>
      <c r="B2959" s="1">
        <v>80509.3</v>
      </c>
      <c r="C2959" s="1">
        <f t="shared" si="92"/>
        <v>76605.3</v>
      </c>
      <c r="D2959" s="1">
        <v>462.10561000000001</v>
      </c>
      <c r="E2959" s="1">
        <f t="shared" si="93"/>
        <v>315.07200681818182</v>
      </c>
      <c r="F2959" s="1">
        <v>-38.160179999999997</v>
      </c>
    </row>
    <row r="2960" spans="1:6" x14ac:dyDescent="0.15">
      <c r="A2960" s="1">
        <v>342</v>
      </c>
      <c r="B2960" s="1">
        <v>80394.040999999997</v>
      </c>
      <c r="C2960" s="1">
        <f t="shared" si="92"/>
        <v>76490.040999999997</v>
      </c>
      <c r="D2960" s="1">
        <v>460.55946999999998</v>
      </c>
      <c r="E2960" s="1">
        <f t="shared" si="93"/>
        <v>314.01782045454542</v>
      </c>
      <c r="F2960" s="1">
        <v>-38.118333</v>
      </c>
    </row>
    <row r="2961" spans="1:6" x14ac:dyDescent="0.15">
      <c r="A2961" s="1">
        <v>342.25</v>
      </c>
      <c r="B2961" s="1">
        <v>80279.168999999994</v>
      </c>
      <c r="C2961" s="1">
        <f t="shared" si="92"/>
        <v>76375.168999999994</v>
      </c>
      <c r="D2961" s="1">
        <v>459.02422000000001</v>
      </c>
      <c r="E2961" s="1">
        <f t="shared" si="93"/>
        <v>312.97105909090908</v>
      </c>
      <c r="F2961" s="1">
        <v>-38.076734000000002</v>
      </c>
    </row>
    <row r="2962" spans="1:6" x14ac:dyDescent="0.15">
      <c r="A2962" s="1">
        <v>342.5</v>
      </c>
      <c r="B2962" s="1">
        <v>80164.680999999997</v>
      </c>
      <c r="C2962" s="1">
        <f t="shared" si="92"/>
        <v>76260.680999999997</v>
      </c>
      <c r="D2962" s="1">
        <v>457.49963000000002</v>
      </c>
      <c r="E2962" s="1">
        <f t="shared" si="93"/>
        <v>311.93156590909092</v>
      </c>
      <c r="F2962" s="1">
        <v>-38.035387999999998</v>
      </c>
    </row>
    <row r="2963" spans="1:6" x14ac:dyDescent="0.15">
      <c r="A2963" s="1">
        <v>342.75</v>
      </c>
      <c r="B2963" s="1">
        <v>80050.574999999997</v>
      </c>
      <c r="C2963" s="1">
        <f t="shared" si="92"/>
        <v>76146.574999999997</v>
      </c>
      <c r="D2963" s="1">
        <v>455.98541999999998</v>
      </c>
      <c r="E2963" s="1">
        <f t="shared" si="93"/>
        <v>310.89914999999996</v>
      </c>
      <c r="F2963" s="1">
        <v>-37.994290999999997</v>
      </c>
    </row>
    <row r="2964" spans="1:6" x14ac:dyDescent="0.15">
      <c r="A2964" s="1">
        <v>343</v>
      </c>
      <c r="B2964" s="1">
        <v>79936.847999999998</v>
      </c>
      <c r="C2964" s="1">
        <f t="shared" si="92"/>
        <v>76032.847999999998</v>
      </c>
      <c r="D2964" s="1">
        <v>454.47856999999999</v>
      </c>
      <c r="E2964" s="1">
        <f t="shared" si="93"/>
        <v>309.87175227272724</v>
      </c>
      <c r="F2964" s="1">
        <v>-37.953670000000002</v>
      </c>
    </row>
    <row r="2965" spans="1:6" x14ac:dyDescent="0.15">
      <c r="A2965" s="1">
        <v>343.25</v>
      </c>
      <c r="B2965" s="1">
        <v>79823.498000000007</v>
      </c>
      <c r="C2965" s="1">
        <f t="shared" si="92"/>
        <v>75919.498000000007</v>
      </c>
      <c r="D2965" s="1">
        <v>452.98624000000001</v>
      </c>
      <c r="E2965" s="1">
        <f t="shared" si="93"/>
        <v>308.85425454545452</v>
      </c>
      <c r="F2965" s="1">
        <v>-37.907879999999999</v>
      </c>
    </row>
    <row r="2966" spans="1:6" x14ac:dyDescent="0.15">
      <c r="A2966" s="1">
        <v>343.5</v>
      </c>
      <c r="B2966" s="1">
        <v>79710.521999999997</v>
      </c>
      <c r="C2966" s="1">
        <f t="shared" si="92"/>
        <v>75806.521999999997</v>
      </c>
      <c r="D2966" s="1">
        <v>451.50097</v>
      </c>
      <c r="E2966" s="1">
        <f t="shared" si="93"/>
        <v>307.84157045454543</v>
      </c>
      <c r="F2966" s="1">
        <v>-37.862797</v>
      </c>
    </row>
    <row r="2967" spans="1:6" x14ac:dyDescent="0.15">
      <c r="A2967" s="1">
        <v>343.75</v>
      </c>
      <c r="B2967" s="1">
        <v>79597.915999999997</v>
      </c>
      <c r="C2967" s="1">
        <f t="shared" si="92"/>
        <v>75693.915999999997</v>
      </c>
      <c r="D2967" s="1">
        <v>450.02958000000001</v>
      </c>
      <c r="E2967" s="1">
        <f t="shared" si="93"/>
        <v>306.83834999999999</v>
      </c>
      <c r="F2967" s="1">
        <v>-37.820008999999999</v>
      </c>
    </row>
    <row r="2968" spans="1:6" x14ac:dyDescent="0.15">
      <c r="A2968" s="1">
        <v>344</v>
      </c>
      <c r="B2968" s="1">
        <v>79485.679000000004</v>
      </c>
      <c r="C2968" s="1">
        <f t="shared" si="92"/>
        <v>75581.679000000004</v>
      </c>
      <c r="D2968" s="1">
        <v>448.56626</v>
      </c>
      <c r="E2968" s="1">
        <f t="shared" si="93"/>
        <v>305.84063181818181</v>
      </c>
      <c r="F2968" s="1">
        <v>-37.777689000000002</v>
      </c>
    </row>
    <row r="2969" spans="1:6" x14ac:dyDescent="0.15">
      <c r="A2969" s="1">
        <v>344.25</v>
      </c>
      <c r="B2969" s="1">
        <v>79373.808000000005</v>
      </c>
      <c r="C2969" s="1">
        <f t="shared" si="92"/>
        <v>75469.808000000005</v>
      </c>
      <c r="D2969" s="1">
        <v>447.11426999999998</v>
      </c>
      <c r="E2969" s="1">
        <f t="shared" si="93"/>
        <v>304.85063863636361</v>
      </c>
      <c r="F2969" s="1">
        <v>-37.735779999999998</v>
      </c>
    </row>
    <row r="2970" spans="1:6" x14ac:dyDescent="0.15">
      <c r="A2970" s="1">
        <v>344.5</v>
      </c>
      <c r="B2970" s="1">
        <v>79262.3</v>
      </c>
      <c r="C2970" s="1">
        <f t="shared" si="92"/>
        <v>75358.3</v>
      </c>
      <c r="D2970" s="1">
        <v>445.67196999999999</v>
      </c>
      <c r="E2970" s="1">
        <f t="shared" si="93"/>
        <v>303.86725227272723</v>
      </c>
      <c r="F2970" s="1">
        <v>-37.693694000000001</v>
      </c>
    </row>
    <row r="2971" spans="1:6" x14ac:dyDescent="0.15">
      <c r="A2971" s="1">
        <v>344.75</v>
      </c>
      <c r="B2971" s="1">
        <v>79151.153000000006</v>
      </c>
      <c r="C2971" s="1">
        <f t="shared" si="92"/>
        <v>75247.153000000006</v>
      </c>
      <c r="D2971" s="1">
        <v>444.23878999999999</v>
      </c>
      <c r="E2971" s="1">
        <f t="shared" si="93"/>
        <v>302.89008409090906</v>
      </c>
      <c r="F2971" s="1">
        <v>-37.652884999999998</v>
      </c>
    </row>
    <row r="2972" spans="1:6" x14ac:dyDescent="0.15">
      <c r="A2972" s="1">
        <v>345</v>
      </c>
      <c r="B2972" s="1">
        <v>79040.364000000001</v>
      </c>
      <c r="C2972" s="1">
        <f t="shared" si="92"/>
        <v>75136.364000000001</v>
      </c>
      <c r="D2972" s="1">
        <v>442.81556999999998</v>
      </c>
      <c r="E2972" s="1">
        <f t="shared" si="93"/>
        <v>301.91970681818179</v>
      </c>
      <c r="F2972" s="1">
        <v>-37.612433000000003</v>
      </c>
    </row>
    <row r="2973" spans="1:6" x14ac:dyDescent="0.15">
      <c r="A2973" s="1">
        <v>345.25</v>
      </c>
      <c r="B2973" s="1">
        <v>78929.929999999993</v>
      </c>
      <c r="C2973" s="1">
        <f t="shared" si="92"/>
        <v>75025.929999999993</v>
      </c>
      <c r="D2973" s="1">
        <v>441.40233000000001</v>
      </c>
      <c r="E2973" s="1">
        <f t="shared" si="93"/>
        <v>300.95613409090907</v>
      </c>
      <c r="F2973" s="1">
        <v>-37.578581</v>
      </c>
    </row>
    <row r="2974" spans="1:6" x14ac:dyDescent="0.15">
      <c r="A2974" s="1">
        <v>345.5</v>
      </c>
      <c r="B2974" s="1">
        <v>78819.850000000006</v>
      </c>
      <c r="C2974" s="1">
        <f t="shared" si="92"/>
        <v>74915.850000000006</v>
      </c>
      <c r="D2974" s="1">
        <v>439.99516</v>
      </c>
      <c r="E2974" s="1">
        <f t="shared" si="93"/>
        <v>299.99669999999998</v>
      </c>
      <c r="F2974" s="1">
        <v>-37.538925999999996</v>
      </c>
    </row>
    <row r="2975" spans="1:6" x14ac:dyDescent="0.15">
      <c r="A2975" s="1">
        <v>345.75</v>
      </c>
      <c r="B2975" s="1">
        <v>78710.120999999999</v>
      </c>
      <c r="C2975" s="1">
        <f t="shared" si="92"/>
        <v>74806.120999999999</v>
      </c>
      <c r="D2975" s="1">
        <v>438.60091999999997</v>
      </c>
      <c r="E2975" s="1">
        <f t="shared" si="93"/>
        <v>299.04608181818179</v>
      </c>
      <c r="F2975" s="1">
        <v>-37.502518000000002</v>
      </c>
    </row>
    <row r="2976" spans="1:6" x14ac:dyDescent="0.15">
      <c r="A2976" s="1">
        <v>346</v>
      </c>
      <c r="B2976" s="1">
        <v>78600.740000000005</v>
      </c>
      <c r="C2976" s="1">
        <f t="shared" si="92"/>
        <v>74696.740000000005</v>
      </c>
      <c r="D2976" s="1">
        <v>437.21296999999998</v>
      </c>
      <c r="E2976" s="1">
        <f t="shared" si="93"/>
        <v>298.09975227272724</v>
      </c>
      <c r="F2976" s="1">
        <v>-37.469253999999999</v>
      </c>
    </row>
    <row r="2977" spans="1:6" x14ac:dyDescent="0.15">
      <c r="A2977" s="1">
        <v>346.25</v>
      </c>
      <c r="B2977" s="1">
        <v>78491.706000000006</v>
      </c>
      <c r="C2977" s="1">
        <f t="shared" si="92"/>
        <v>74587.706000000006</v>
      </c>
      <c r="D2977" s="1">
        <v>435.83665999999999</v>
      </c>
      <c r="E2977" s="1">
        <f t="shared" si="93"/>
        <v>297.16135909090906</v>
      </c>
      <c r="F2977" s="1">
        <v>-37.435594999999999</v>
      </c>
    </row>
    <row r="2978" spans="1:6" x14ac:dyDescent="0.15">
      <c r="A2978" s="1">
        <v>346.5</v>
      </c>
      <c r="B2978" s="1">
        <v>78383.016000000003</v>
      </c>
      <c r="C2978" s="1">
        <f t="shared" si="92"/>
        <v>74479.016000000003</v>
      </c>
      <c r="D2978" s="1">
        <v>434.46839999999997</v>
      </c>
      <c r="E2978" s="1">
        <f t="shared" si="93"/>
        <v>296.2284545454545</v>
      </c>
      <c r="F2978" s="1">
        <v>-37.401960000000003</v>
      </c>
    </row>
    <row r="2979" spans="1:6" x14ac:dyDescent="0.15">
      <c r="A2979" s="1">
        <v>346.75</v>
      </c>
      <c r="B2979" s="1">
        <v>78274.668000000005</v>
      </c>
      <c r="C2979" s="1">
        <f t="shared" si="92"/>
        <v>74370.668000000005</v>
      </c>
      <c r="D2979" s="1">
        <v>433.10656999999998</v>
      </c>
      <c r="E2979" s="1">
        <f t="shared" si="93"/>
        <v>295.29993409090906</v>
      </c>
      <c r="F2979" s="1">
        <v>-37.364623999999999</v>
      </c>
    </row>
    <row r="2980" spans="1:6" x14ac:dyDescent="0.15">
      <c r="A2980" s="1">
        <v>347</v>
      </c>
      <c r="B2980" s="1">
        <v>78166.659</v>
      </c>
      <c r="C2980" s="1">
        <f t="shared" si="92"/>
        <v>74262.659</v>
      </c>
      <c r="D2980" s="1">
        <v>431.75821000000002</v>
      </c>
      <c r="E2980" s="1">
        <f t="shared" si="93"/>
        <v>294.38059772727274</v>
      </c>
      <c r="F2980" s="1">
        <v>-37.330205999999997</v>
      </c>
    </row>
    <row r="2981" spans="1:6" x14ac:dyDescent="0.15">
      <c r="A2981" s="1">
        <v>347.25</v>
      </c>
      <c r="B2981" s="1">
        <v>78058.987999999998</v>
      </c>
      <c r="C2981" s="1">
        <f t="shared" si="92"/>
        <v>74154.987999999998</v>
      </c>
      <c r="D2981" s="1">
        <v>430.41552000000001</v>
      </c>
      <c r="E2981" s="1">
        <f t="shared" si="93"/>
        <v>293.46512727272727</v>
      </c>
      <c r="F2981" s="1">
        <v>-37.294815999999997</v>
      </c>
    </row>
    <row r="2982" spans="1:6" x14ac:dyDescent="0.15">
      <c r="A2982" s="1">
        <v>347.5</v>
      </c>
      <c r="B2982" s="1">
        <v>77951.650999999998</v>
      </c>
      <c r="C2982" s="1">
        <f t="shared" si="92"/>
        <v>74047.650999999998</v>
      </c>
      <c r="D2982" s="1">
        <v>429.08260999999999</v>
      </c>
      <c r="E2982" s="1">
        <f t="shared" si="93"/>
        <v>292.55632499999996</v>
      </c>
      <c r="F2982" s="1">
        <v>-37.259863000000003</v>
      </c>
    </row>
    <row r="2983" spans="1:6" x14ac:dyDescent="0.15">
      <c r="A2983" s="1">
        <v>347.75</v>
      </c>
      <c r="B2983" s="1">
        <v>77844.646999999997</v>
      </c>
      <c r="C2983" s="1">
        <f t="shared" si="92"/>
        <v>73940.646999999997</v>
      </c>
      <c r="D2983" s="1">
        <v>427.75905</v>
      </c>
      <c r="E2983" s="1">
        <f t="shared" si="93"/>
        <v>291.65389772727269</v>
      </c>
      <c r="F2983" s="1">
        <v>-37.222715000000001</v>
      </c>
    </row>
    <row r="2984" spans="1:6" x14ac:dyDescent="0.15">
      <c r="A2984" s="1">
        <v>348</v>
      </c>
      <c r="B2984" s="1">
        <v>77737.972999999998</v>
      </c>
      <c r="C2984" s="1">
        <f t="shared" si="92"/>
        <v>73833.972999999998</v>
      </c>
      <c r="D2984" s="1">
        <v>426.4436</v>
      </c>
      <c r="E2984" s="1">
        <f t="shared" si="93"/>
        <v>290.75700000000001</v>
      </c>
      <c r="F2984" s="1">
        <v>-37.185239000000003</v>
      </c>
    </row>
    <row r="2985" spans="1:6" x14ac:dyDescent="0.15">
      <c r="A2985" s="1">
        <v>348.25</v>
      </c>
      <c r="B2985" s="1">
        <v>77631.626999999993</v>
      </c>
      <c r="C2985" s="1">
        <f t="shared" si="92"/>
        <v>73727.626999999993</v>
      </c>
      <c r="D2985" s="1">
        <v>425.13904000000002</v>
      </c>
      <c r="E2985" s="1">
        <f t="shared" si="93"/>
        <v>289.86752727272727</v>
      </c>
      <c r="F2985" s="1">
        <v>-37.149113999999997</v>
      </c>
    </row>
    <row r="2986" spans="1:6" x14ac:dyDescent="0.15">
      <c r="A2986" s="1">
        <v>348.5</v>
      </c>
      <c r="B2986" s="1">
        <v>77525.607999999993</v>
      </c>
      <c r="C2986" s="1">
        <f t="shared" si="92"/>
        <v>73621.607999999993</v>
      </c>
      <c r="D2986" s="1">
        <v>423.84178000000003</v>
      </c>
      <c r="E2986" s="1">
        <f t="shared" si="93"/>
        <v>288.98303181818181</v>
      </c>
      <c r="F2986" s="1">
        <v>-37.113902000000003</v>
      </c>
    </row>
    <row r="2987" spans="1:6" x14ac:dyDescent="0.15">
      <c r="A2987" s="1">
        <v>348.75</v>
      </c>
      <c r="B2987" s="1">
        <v>77419.910999999993</v>
      </c>
      <c r="C2987" s="1">
        <f t="shared" si="92"/>
        <v>73515.910999999993</v>
      </c>
      <c r="D2987" s="1">
        <v>422.55453999999997</v>
      </c>
      <c r="E2987" s="1">
        <f t="shared" si="93"/>
        <v>288.10536818181816</v>
      </c>
      <c r="F2987" s="1">
        <v>-37.079293</v>
      </c>
    </row>
    <row r="2988" spans="1:6" x14ac:dyDescent="0.15">
      <c r="A2988" s="1">
        <v>349</v>
      </c>
      <c r="B2988" s="1">
        <v>77314.535999999993</v>
      </c>
      <c r="C2988" s="1">
        <f t="shared" si="92"/>
        <v>73410.535999999993</v>
      </c>
      <c r="D2988" s="1">
        <v>421.27508999999998</v>
      </c>
      <c r="E2988" s="1">
        <f t="shared" si="93"/>
        <v>287.23301590909085</v>
      </c>
      <c r="F2988" s="1">
        <v>-37.044269</v>
      </c>
    </row>
    <row r="2989" spans="1:6" x14ac:dyDescent="0.15">
      <c r="A2989" s="1">
        <v>349.25</v>
      </c>
      <c r="B2989" s="1">
        <v>77209.48</v>
      </c>
      <c r="C2989" s="1">
        <f t="shared" si="92"/>
        <v>73305.48</v>
      </c>
      <c r="D2989" s="1">
        <v>420.00414000000001</v>
      </c>
      <c r="E2989" s="1">
        <f t="shared" si="93"/>
        <v>286.36645909090907</v>
      </c>
      <c r="F2989" s="1">
        <v>-37.010223000000003</v>
      </c>
    </row>
    <row r="2990" spans="1:6" x14ac:dyDescent="0.15">
      <c r="A2990" s="1">
        <v>349.5</v>
      </c>
      <c r="B2990" s="1">
        <v>77104.740999999995</v>
      </c>
      <c r="C2990" s="1">
        <f t="shared" si="92"/>
        <v>73200.740999999995</v>
      </c>
      <c r="D2990" s="1">
        <v>418.74146999999999</v>
      </c>
      <c r="E2990" s="1">
        <f t="shared" si="93"/>
        <v>285.5055477272727</v>
      </c>
      <c r="F2990" s="1">
        <v>-36.976159000000003</v>
      </c>
    </row>
    <row r="2991" spans="1:6" x14ac:dyDescent="0.15">
      <c r="A2991" s="1">
        <v>349.75</v>
      </c>
      <c r="B2991" s="1">
        <v>77000.316999999995</v>
      </c>
      <c r="C2991" s="1">
        <f t="shared" si="92"/>
        <v>73096.316999999995</v>
      </c>
      <c r="D2991" s="1">
        <v>417.48669999999998</v>
      </c>
      <c r="E2991" s="1">
        <f t="shared" si="93"/>
        <v>284.6500227272727</v>
      </c>
      <c r="F2991" s="1">
        <v>-36.942518</v>
      </c>
    </row>
    <row r="2992" spans="1:6" x14ac:dyDescent="0.15">
      <c r="A2992" s="1">
        <v>350</v>
      </c>
      <c r="B2992" s="1">
        <v>76896.206000000006</v>
      </c>
      <c r="C2992" s="1">
        <f t="shared" si="92"/>
        <v>72992.206000000006</v>
      </c>
      <c r="D2992" s="1">
        <v>416.24043</v>
      </c>
      <c r="E2992" s="1">
        <f t="shared" si="93"/>
        <v>283.80029318181818</v>
      </c>
      <c r="F2992" s="1">
        <v>-36.909322000000003</v>
      </c>
    </row>
    <row r="2993" spans="1:6" x14ac:dyDescent="0.15">
      <c r="A2993" s="1">
        <v>350.25</v>
      </c>
      <c r="B2993" s="1">
        <v>76792.404999999999</v>
      </c>
      <c r="C2993" s="1">
        <f t="shared" si="92"/>
        <v>72888.404999999999</v>
      </c>
      <c r="D2993" s="1">
        <v>415.00227000000001</v>
      </c>
      <c r="E2993" s="1">
        <f t="shared" si="93"/>
        <v>282.95609318181818</v>
      </c>
      <c r="F2993" s="1">
        <v>-36.876581000000002</v>
      </c>
    </row>
    <row r="2994" spans="1:6" x14ac:dyDescent="0.15">
      <c r="A2994" s="1">
        <v>350.5</v>
      </c>
      <c r="B2994" s="1">
        <v>76688.913</v>
      </c>
      <c r="C2994" s="1">
        <f t="shared" si="92"/>
        <v>72784.913</v>
      </c>
      <c r="D2994" s="1">
        <v>413.77253999999999</v>
      </c>
      <c r="E2994" s="1">
        <f t="shared" si="93"/>
        <v>282.11764090909088</v>
      </c>
      <c r="F2994" s="1">
        <v>-36.844006</v>
      </c>
    </row>
    <row r="2995" spans="1:6" x14ac:dyDescent="0.15">
      <c r="A2995" s="1">
        <v>350.75</v>
      </c>
      <c r="B2995" s="1">
        <v>76585.728000000003</v>
      </c>
      <c r="C2995" s="1">
        <f t="shared" si="92"/>
        <v>72681.728000000003</v>
      </c>
      <c r="D2995" s="1">
        <v>412.55095999999998</v>
      </c>
      <c r="E2995" s="1">
        <f t="shared" si="93"/>
        <v>281.28474545454543</v>
      </c>
      <c r="F2995" s="1">
        <v>-36.811813000000001</v>
      </c>
    </row>
    <row r="2996" spans="1:6" x14ac:dyDescent="0.15">
      <c r="A2996" s="1">
        <v>351</v>
      </c>
      <c r="B2996" s="1">
        <v>76482.846999999994</v>
      </c>
      <c r="C2996" s="1">
        <f t="shared" si="92"/>
        <v>72578.846999999994</v>
      </c>
      <c r="D2996" s="1">
        <v>411.33738</v>
      </c>
      <c r="E2996" s="1">
        <f t="shared" si="93"/>
        <v>280.45730454545452</v>
      </c>
      <c r="F2996" s="1">
        <v>-36.780028000000001</v>
      </c>
    </row>
    <row r="2997" spans="1:6" x14ac:dyDescent="0.15">
      <c r="A2997" s="1">
        <v>351.25</v>
      </c>
      <c r="B2997" s="1">
        <v>76380.267999999996</v>
      </c>
      <c r="C2997" s="1">
        <f t="shared" si="92"/>
        <v>72476.267999999996</v>
      </c>
      <c r="D2997" s="1">
        <v>410.13164</v>
      </c>
      <c r="E2997" s="1">
        <f t="shared" si="93"/>
        <v>279.63520909090909</v>
      </c>
      <c r="F2997" s="1">
        <v>-36.748463999999998</v>
      </c>
    </row>
    <row r="2998" spans="1:6" x14ac:dyDescent="0.15">
      <c r="A2998" s="1">
        <v>351.5</v>
      </c>
      <c r="B2998" s="1">
        <v>76277.990000000005</v>
      </c>
      <c r="C2998" s="1">
        <f t="shared" si="92"/>
        <v>72373.990000000005</v>
      </c>
      <c r="D2998" s="1">
        <v>408.93342000000001</v>
      </c>
      <c r="E2998" s="1">
        <f t="shared" si="93"/>
        <v>278.81824090909089</v>
      </c>
      <c r="F2998" s="1">
        <v>-36.717283999999999</v>
      </c>
    </row>
    <row r="2999" spans="1:6" x14ac:dyDescent="0.15">
      <c r="A2999" s="1">
        <v>351.75</v>
      </c>
      <c r="B2999" s="1">
        <v>76176.010999999999</v>
      </c>
      <c r="C2999" s="1">
        <f t="shared" si="92"/>
        <v>72272.010999999999</v>
      </c>
      <c r="D2999" s="1">
        <v>407.74274000000003</v>
      </c>
      <c r="E2999" s="1">
        <f t="shared" si="93"/>
        <v>278.00641363636362</v>
      </c>
      <c r="F2999" s="1">
        <v>-36.686402999999999</v>
      </c>
    </row>
    <row r="3000" spans="1:6" x14ac:dyDescent="0.15">
      <c r="A3000" s="1">
        <v>352</v>
      </c>
      <c r="B3000" s="1">
        <v>76074.327999999994</v>
      </c>
      <c r="C3000" s="1">
        <f t="shared" si="92"/>
        <v>72170.327999999994</v>
      </c>
      <c r="D3000" s="1">
        <v>406.55950999999999</v>
      </c>
      <c r="E3000" s="1">
        <f t="shared" si="93"/>
        <v>277.19966590909087</v>
      </c>
      <c r="F3000" s="1">
        <v>-36.655842</v>
      </c>
    </row>
    <row r="3001" spans="1:6" x14ac:dyDescent="0.15">
      <c r="A3001" s="1">
        <v>352.25</v>
      </c>
      <c r="B3001" s="1">
        <v>75972.94</v>
      </c>
      <c r="C3001" s="1">
        <f t="shared" si="92"/>
        <v>72068.94</v>
      </c>
      <c r="D3001" s="1">
        <v>405.38384000000002</v>
      </c>
      <c r="E3001" s="1">
        <f t="shared" si="93"/>
        <v>276.39807272727273</v>
      </c>
      <c r="F3001" s="1">
        <v>-36.625557000000001</v>
      </c>
    </row>
    <row r="3002" spans="1:6" x14ac:dyDescent="0.15">
      <c r="A3002" s="1">
        <v>352.5</v>
      </c>
      <c r="B3002" s="1">
        <v>75871.843999999997</v>
      </c>
      <c r="C3002" s="1">
        <f t="shared" si="92"/>
        <v>71967.843999999997</v>
      </c>
      <c r="D3002" s="1">
        <v>404.21578</v>
      </c>
      <c r="E3002" s="1">
        <f t="shared" si="93"/>
        <v>275.60166818181818</v>
      </c>
      <c r="F3002" s="1">
        <v>-36.595610000000001</v>
      </c>
    </row>
    <row r="3003" spans="1:6" x14ac:dyDescent="0.15">
      <c r="A3003" s="1">
        <v>352.75</v>
      </c>
      <c r="B3003" s="1">
        <v>75771.039000000004</v>
      </c>
      <c r="C3003" s="1">
        <f t="shared" si="92"/>
        <v>71867.039000000004</v>
      </c>
      <c r="D3003" s="1">
        <v>403.05534999999998</v>
      </c>
      <c r="E3003" s="1">
        <f t="shared" si="93"/>
        <v>274.81046590909085</v>
      </c>
      <c r="F3003" s="1">
        <v>-36.565939999999998</v>
      </c>
    </row>
    <row r="3004" spans="1:6" x14ac:dyDescent="0.15">
      <c r="A3004" s="1">
        <v>353</v>
      </c>
      <c r="B3004" s="1">
        <v>75670.524000000005</v>
      </c>
      <c r="C3004" s="1">
        <f t="shared" si="92"/>
        <v>71766.524000000005</v>
      </c>
      <c r="D3004" s="1">
        <v>401.90251000000001</v>
      </c>
      <c r="E3004" s="1">
        <f t="shared" si="93"/>
        <v>274.02443863636364</v>
      </c>
      <c r="F3004" s="1">
        <v>-36.536577000000001</v>
      </c>
    </row>
    <row r="3005" spans="1:6" x14ac:dyDescent="0.15">
      <c r="A3005" s="1">
        <v>353.25</v>
      </c>
      <c r="B3005" s="1">
        <v>75570.294999999998</v>
      </c>
      <c r="C3005" s="1">
        <f t="shared" si="92"/>
        <v>71666.294999999998</v>
      </c>
      <c r="D3005" s="1">
        <v>400.75707</v>
      </c>
      <c r="E3005" s="1">
        <f t="shared" si="93"/>
        <v>273.24345681818181</v>
      </c>
      <c r="F3005" s="1">
        <v>-36.507510000000003</v>
      </c>
    </row>
    <row r="3006" spans="1:6" x14ac:dyDescent="0.15">
      <c r="A3006" s="1">
        <v>353.5</v>
      </c>
      <c r="B3006" s="1">
        <v>75470.351999999999</v>
      </c>
      <c r="C3006" s="1">
        <f t="shared" si="92"/>
        <v>71566.351999999999</v>
      </c>
      <c r="D3006" s="1">
        <v>399.61885000000001</v>
      </c>
      <c r="E3006" s="1">
        <f t="shared" si="93"/>
        <v>272.46739772727273</v>
      </c>
      <c r="F3006" s="1">
        <v>-36.478735999999998</v>
      </c>
    </row>
    <row r="3007" spans="1:6" x14ac:dyDescent="0.15">
      <c r="A3007" s="1">
        <v>353.75</v>
      </c>
      <c r="B3007" s="1">
        <v>75370.691999999995</v>
      </c>
      <c r="C3007" s="1">
        <f t="shared" si="92"/>
        <v>71466.691999999995</v>
      </c>
      <c r="D3007" s="1">
        <v>398.48764999999997</v>
      </c>
      <c r="E3007" s="1">
        <f t="shared" si="93"/>
        <v>271.69612499999994</v>
      </c>
      <c r="F3007" s="1">
        <v>-36.450245000000002</v>
      </c>
    </row>
    <row r="3008" spans="1:6" x14ac:dyDescent="0.15">
      <c r="A3008" s="1">
        <v>354</v>
      </c>
      <c r="B3008" s="1">
        <v>75271.313999999998</v>
      </c>
      <c r="C3008" s="1">
        <f t="shared" si="92"/>
        <v>71367.313999999998</v>
      </c>
      <c r="D3008" s="1">
        <v>397.36335000000003</v>
      </c>
      <c r="E3008" s="1">
        <f t="shared" si="93"/>
        <v>270.92955681818182</v>
      </c>
      <c r="F3008" s="1">
        <v>-36.422037000000003</v>
      </c>
    </row>
    <row r="3009" spans="1:6" x14ac:dyDescent="0.15">
      <c r="A3009" s="1">
        <v>354.25</v>
      </c>
      <c r="B3009" s="1">
        <v>75172.216</v>
      </c>
      <c r="C3009" s="1">
        <f t="shared" si="92"/>
        <v>71268.216</v>
      </c>
      <c r="D3009" s="1">
        <v>396.24590999999998</v>
      </c>
      <c r="E3009" s="1">
        <f t="shared" si="93"/>
        <v>270.16766590909089</v>
      </c>
      <c r="F3009" s="1">
        <v>-36.394106000000001</v>
      </c>
    </row>
    <row r="3010" spans="1:6" x14ac:dyDescent="0.15">
      <c r="A3010" s="1">
        <v>354.5</v>
      </c>
      <c r="B3010" s="1">
        <v>75073.395000000004</v>
      </c>
      <c r="C3010" s="1">
        <f t="shared" si="92"/>
        <v>71169.395000000004</v>
      </c>
      <c r="D3010" s="1">
        <v>395.13537000000002</v>
      </c>
      <c r="E3010" s="1">
        <f t="shared" si="93"/>
        <v>269.41047954545456</v>
      </c>
      <c r="F3010" s="1">
        <v>-36.366446000000003</v>
      </c>
    </row>
    <row r="3011" spans="1:6" x14ac:dyDescent="0.15">
      <c r="A3011" s="1">
        <v>354.75</v>
      </c>
      <c r="B3011" s="1">
        <v>74974.850999999995</v>
      </c>
      <c r="C3011" s="1">
        <f t="shared" ref="C3011:C3074" si="94">B3011-3904</f>
        <v>71070.850999999995</v>
      </c>
      <c r="D3011" s="1">
        <v>394.03179999999998</v>
      </c>
      <c r="E3011" s="1">
        <f t="shared" ref="E3011:E3074" si="95">D3011*(3600/5280)</f>
        <v>268.6580454545454</v>
      </c>
      <c r="F3011" s="1">
        <v>-36.339058000000001</v>
      </c>
    </row>
    <row r="3012" spans="1:6" x14ac:dyDescent="0.15">
      <c r="A3012" s="1">
        <v>355</v>
      </c>
      <c r="B3012" s="1">
        <v>74876.581999999995</v>
      </c>
      <c r="C3012" s="1">
        <f t="shared" si="94"/>
        <v>70972.581999999995</v>
      </c>
      <c r="D3012" s="1">
        <v>392.93526000000003</v>
      </c>
      <c r="E3012" s="1">
        <f t="shared" si="95"/>
        <v>267.91040454545453</v>
      </c>
      <c r="F3012" s="1">
        <v>-36.311937999999998</v>
      </c>
    </row>
    <row r="3013" spans="1:6" x14ac:dyDescent="0.15">
      <c r="A3013" s="1">
        <v>355.25</v>
      </c>
      <c r="B3013" s="1">
        <v>74778.585000000006</v>
      </c>
      <c r="C3013" s="1">
        <f t="shared" si="94"/>
        <v>70874.585000000006</v>
      </c>
      <c r="D3013" s="1">
        <v>391.84573</v>
      </c>
      <c r="E3013" s="1">
        <f t="shared" si="95"/>
        <v>267.16754318181819</v>
      </c>
      <c r="F3013" s="1">
        <v>-36.285086</v>
      </c>
    </row>
    <row r="3014" spans="1:6" x14ac:dyDescent="0.15">
      <c r="A3014" s="1">
        <v>355.5</v>
      </c>
      <c r="B3014" s="1">
        <v>74680.86</v>
      </c>
      <c r="C3014" s="1">
        <f t="shared" si="94"/>
        <v>70776.86</v>
      </c>
      <c r="D3014" s="1">
        <v>390.76310999999998</v>
      </c>
      <c r="E3014" s="1">
        <f t="shared" si="95"/>
        <v>266.42939318181817</v>
      </c>
      <c r="F3014" s="1">
        <v>-36.258498000000003</v>
      </c>
    </row>
    <row r="3015" spans="1:6" x14ac:dyDescent="0.15">
      <c r="A3015" s="1">
        <v>355.75</v>
      </c>
      <c r="B3015" s="1">
        <v>74583.403999999995</v>
      </c>
      <c r="C3015" s="1">
        <f t="shared" si="94"/>
        <v>70679.403999999995</v>
      </c>
      <c r="D3015" s="1">
        <v>389.68722000000002</v>
      </c>
      <c r="E3015" s="1">
        <f t="shared" si="95"/>
        <v>265.69583181818183</v>
      </c>
      <c r="F3015" s="1">
        <v>-36.232171999999998</v>
      </c>
    </row>
    <row r="3016" spans="1:6" x14ac:dyDescent="0.15">
      <c r="A3016" s="1">
        <v>356</v>
      </c>
      <c r="B3016" s="1">
        <v>74486.216</v>
      </c>
      <c r="C3016" s="1">
        <f t="shared" si="94"/>
        <v>70582.216</v>
      </c>
      <c r="D3016" s="1">
        <v>388.61788999999999</v>
      </c>
      <c r="E3016" s="1">
        <f t="shared" si="95"/>
        <v>264.96674318181817</v>
      </c>
      <c r="F3016" s="1">
        <v>-36.206102000000001</v>
      </c>
    </row>
    <row r="3017" spans="1:6" x14ac:dyDescent="0.15">
      <c r="A3017" s="1">
        <v>356.25</v>
      </c>
      <c r="B3017" s="1">
        <v>74389.293999999994</v>
      </c>
      <c r="C3017" s="1">
        <f t="shared" si="94"/>
        <v>70485.293999999994</v>
      </c>
      <c r="D3017" s="1">
        <v>387.55495000000002</v>
      </c>
      <c r="E3017" s="1">
        <f t="shared" si="95"/>
        <v>264.24201136363638</v>
      </c>
      <c r="F3017" s="1">
        <v>-36.180284999999998</v>
      </c>
    </row>
    <row r="3018" spans="1:6" x14ac:dyDescent="0.15">
      <c r="A3018" s="1">
        <v>356.5</v>
      </c>
      <c r="B3018" s="1">
        <v>74292.637000000002</v>
      </c>
      <c r="C3018" s="1">
        <f t="shared" si="94"/>
        <v>70388.637000000002</v>
      </c>
      <c r="D3018" s="1">
        <v>386.49833000000001</v>
      </c>
      <c r="E3018" s="1">
        <f t="shared" si="95"/>
        <v>263.52158863636362</v>
      </c>
      <c r="F3018" s="1">
        <v>-36.154716000000001</v>
      </c>
    </row>
    <row r="3019" spans="1:6" x14ac:dyDescent="0.15">
      <c r="A3019" s="1">
        <v>356.75</v>
      </c>
      <c r="B3019" s="1">
        <v>74196.241999999998</v>
      </c>
      <c r="C3019" s="1">
        <f t="shared" si="94"/>
        <v>70292.241999999998</v>
      </c>
      <c r="D3019" s="1">
        <v>385.44801000000001</v>
      </c>
      <c r="E3019" s="1">
        <f t="shared" si="95"/>
        <v>262.80546136363637</v>
      </c>
      <c r="F3019" s="1">
        <v>-36.129393</v>
      </c>
    </row>
    <row r="3020" spans="1:6" x14ac:dyDescent="0.15">
      <c r="A3020" s="1">
        <v>357</v>
      </c>
      <c r="B3020" s="1">
        <v>74100.108999999997</v>
      </c>
      <c r="C3020" s="1">
        <f t="shared" si="94"/>
        <v>70196.108999999997</v>
      </c>
      <c r="D3020" s="1">
        <v>384.40406000000002</v>
      </c>
      <c r="E3020" s="1">
        <f t="shared" si="95"/>
        <v>262.09367727272729</v>
      </c>
      <c r="F3020" s="1">
        <v>-36.104311000000003</v>
      </c>
    </row>
    <row r="3021" spans="1:6" x14ac:dyDescent="0.15">
      <c r="A3021" s="1">
        <v>357.25</v>
      </c>
      <c r="B3021" s="1">
        <v>74004.235000000001</v>
      </c>
      <c r="C3021" s="1">
        <f t="shared" si="94"/>
        <v>70100.235000000001</v>
      </c>
      <c r="D3021" s="1">
        <v>383.36653999999999</v>
      </c>
      <c r="E3021" s="1">
        <f t="shared" si="95"/>
        <v>261.38627727272723</v>
      </c>
      <c r="F3021" s="1">
        <v>-36.079470000000001</v>
      </c>
    </row>
    <row r="3022" spans="1:6" x14ac:dyDescent="0.15">
      <c r="A3022" s="1">
        <v>357.5</v>
      </c>
      <c r="B3022" s="1">
        <v>73908.62</v>
      </c>
      <c r="C3022" s="1">
        <f t="shared" si="94"/>
        <v>70004.62</v>
      </c>
      <c r="D3022" s="1">
        <v>382.33398999999997</v>
      </c>
      <c r="E3022" s="1">
        <f t="shared" si="95"/>
        <v>260.68226590909086</v>
      </c>
      <c r="F3022" s="1">
        <v>-36.053730000000002</v>
      </c>
    </row>
    <row r="3023" spans="1:6" x14ac:dyDescent="0.15">
      <c r="A3023" s="1">
        <v>357.75</v>
      </c>
      <c r="B3023" s="1">
        <v>73813.260999999999</v>
      </c>
      <c r="C3023" s="1">
        <f t="shared" si="94"/>
        <v>69909.260999999999</v>
      </c>
      <c r="D3023" s="1">
        <v>381.31013999999999</v>
      </c>
      <c r="E3023" s="1">
        <f t="shared" si="95"/>
        <v>259.98418636363635</v>
      </c>
      <c r="F3023" s="1">
        <v>-36.028301999999996</v>
      </c>
    </row>
    <row r="3024" spans="1:6" x14ac:dyDescent="0.15">
      <c r="A3024" s="1">
        <v>358</v>
      </c>
      <c r="B3024" s="1">
        <v>73718.157000000007</v>
      </c>
      <c r="C3024" s="1">
        <f t="shared" si="94"/>
        <v>69814.157000000007</v>
      </c>
      <c r="D3024" s="1">
        <v>380.29113999999998</v>
      </c>
      <c r="E3024" s="1">
        <f t="shared" si="95"/>
        <v>259.28941363636363</v>
      </c>
      <c r="F3024" s="1">
        <v>-36.002845000000001</v>
      </c>
    </row>
    <row r="3025" spans="1:6" x14ac:dyDescent="0.15">
      <c r="A3025" s="1">
        <v>358.25</v>
      </c>
      <c r="B3025" s="1">
        <v>73623.305999999997</v>
      </c>
      <c r="C3025" s="1">
        <f t="shared" si="94"/>
        <v>69719.305999999997</v>
      </c>
      <c r="D3025" s="1">
        <v>379.27892000000003</v>
      </c>
      <c r="E3025" s="1">
        <f t="shared" si="95"/>
        <v>258.59926363636362</v>
      </c>
      <c r="F3025" s="1">
        <v>-35.978147</v>
      </c>
    </row>
    <row r="3026" spans="1:6" x14ac:dyDescent="0.15">
      <c r="A3026" s="1">
        <v>358.5</v>
      </c>
      <c r="B3026" s="1">
        <v>73528.706999999995</v>
      </c>
      <c r="C3026" s="1">
        <f t="shared" si="94"/>
        <v>69624.706999999995</v>
      </c>
      <c r="D3026" s="1">
        <v>378.27240999999998</v>
      </c>
      <c r="E3026" s="1">
        <f t="shared" si="95"/>
        <v>257.91300681818177</v>
      </c>
      <c r="F3026" s="1">
        <v>-35.953178999999999</v>
      </c>
    </row>
    <row r="3027" spans="1:6" x14ac:dyDescent="0.15">
      <c r="A3027" s="1">
        <v>358.75</v>
      </c>
      <c r="B3027" s="1">
        <v>73434.358999999997</v>
      </c>
      <c r="C3027" s="1">
        <f t="shared" si="94"/>
        <v>69530.358999999997</v>
      </c>
      <c r="D3027" s="1">
        <v>377.27145999999999</v>
      </c>
      <c r="E3027" s="1">
        <f t="shared" si="95"/>
        <v>257.23054090909091</v>
      </c>
      <c r="F3027" s="1">
        <v>-35.929020000000001</v>
      </c>
    </row>
    <row r="3028" spans="1:6" x14ac:dyDescent="0.15">
      <c r="A3028" s="1">
        <v>359</v>
      </c>
      <c r="B3028" s="1">
        <v>73340.259000000005</v>
      </c>
      <c r="C3028" s="1">
        <f t="shared" si="94"/>
        <v>69436.259000000005</v>
      </c>
      <c r="D3028" s="1">
        <v>376.27641999999997</v>
      </c>
      <c r="E3028" s="1">
        <f t="shared" si="95"/>
        <v>256.55210454545448</v>
      </c>
      <c r="F3028" s="1">
        <v>-35.905085999999997</v>
      </c>
    </row>
    <row r="3029" spans="1:6" x14ac:dyDescent="0.15">
      <c r="A3029" s="1">
        <v>359.25</v>
      </c>
      <c r="B3029" s="1">
        <v>73246.406000000003</v>
      </c>
      <c r="C3029" s="1">
        <f t="shared" si="94"/>
        <v>69342.406000000003</v>
      </c>
      <c r="D3029" s="1">
        <v>375.28672</v>
      </c>
      <c r="E3029" s="1">
        <f t="shared" si="95"/>
        <v>255.87730909090908</v>
      </c>
      <c r="F3029" s="1">
        <v>-35.881506000000002</v>
      </c>
    </row>
    <row r="3030" spans="1:6" x14ac:dyDescent="0.15">
      <c r="A3030" s="1">
        <v>359.5</v>
      </c>
      <c r="B3030" s="1">
        <v>73152.798999999999</v>
      </c>
      <c r="C3030" s="1">
        <f t="shared" si="94"/>
        <v>69248.798999999999</v>
      </c>
      <c r="D3030" s="1">
        <v>374.30288999999999</v>
      </c>
      <c r="E3030" s="1">
        <f t="shared" si="95"/>
        <v>255.20651590909088</v>
      </c>
      <c r="F3030" s="1">
        <v>-35.858181999999999</v>
      </c>
    </row>
    <row r="3031" spans="1:6" x14ac:dyDescent="0.15">
      <c r="A3031" s="1">
        <v>359.75</v>
      </c>
      <c r="B3031" s="1">
        <v>73059.437000000005</v>
      </c>
      <c r="C3031" s="1">
        <f t="shared" si="94"/>
        <v>69155.437000000005</v>
      </c>
      <c r="D3031" s="1">
        <v>373.32461000000001</v>
      </c>
      <c r="E3031" s="1">
        <f t="shared" si="95"/>
        <v>254.53950681818179</v>
      </c>
      <c r="F3031" s="1">
        <v>-35.83531</v>
      </c>
    </row>
    <row r="3032" spans="1:6" x14ac:dyDescent="0.15">
      <c r="A3032" s="1">
        <v>360</v>
      </c>
      <c r="B3032" s="1">
        <v>72966.316999999995</v>
      </c>
      <c r="C3032" s="1">
        <f t="shared" si="94"/>
        <v>69062.316999999995</v>
      </c>
      <c r="D3032" s="1">
        <v>372.35208999999998</v>
      </c>
      <c r="E3032" s="1">
        <f t="shared" si="95"/>
        <v>253.87642499999995</v>
      </c>
      <c r="F3032" s="1">
        <v>-35.812576</v>
      </c>
    </row>
    <row r="3033" spans="1:6" x14ac:dyDescent="0.15">
      <c r="A3033" s="1">
        <v>360.25</v>
      </c>
      <c r="B3033" s="1">
        <v>72873.438999999998</v>
      </c>
      <c r="C3033" s="1">
        <f t="shared" si="94"/>
        <v>68969.438999999998</v>
      </c>
      <c r="D3033" s="1">
        <v>371.38519000000002</v>
      </c>
      <c r="E3033" s="1">
        <f t="shared" si="95"/>
        <v>253.217175</v>
      </c>
      <c r="F3033" s="1">
        <v>-35.790168999999999</v>
      </c>
    </row>
    <row r="3034" spans="1:6" x14ac:dyDescent="0.15">
      <c r="A3034" s="1">
        <v>360.5</v>
      </c>
      <c r="B3034" s="1">
        <v>72780.801000000007</v>
      </c>
      <c r="C3034" s="1">
        <f t="shared" si="94"/>
        <v>68876.801000000007</v>
      </c>
      <c r="D3034" s="1">
        <v>370.42379</v>
      </c>
      <c r="E3034" s="1">
        <f t="shared" si="95"/>
        <v>252.56167499999998</v>
      </c>
      <c r="F3034" s="1">
        <v>-35.768075000000003</v>
      </c>
    </row>
    <row r="3035" spans="1:6" x14ac:dyDescent="0.15">
      <c r="A3035" s="1">
        <v>360.75</v>
      </c>
      <c r="B3035" s="1">
        <v>72688.402000000002</v>
      </c>
      <c r="C3035" s="1">
        <f t="shared" si="94"/>
        <v>68784.402000000002</v>
      </c>
      <c r="D3035" s="1">
        <v>369.46780999999999</v>
      </c>
      <c r="E3035" s="1">
        <f t="shared" si="95"/>
        <v>251.90987045454543</v>
      </c>
      <c r="F3035" s="1">
        <v>-35.746189000000001</v>
      </c>
    </row>
    <row r="3036" spans="1:6" x14ac:dyDescent="0.15">
      <c r="A3036" s="1">
        <v>361</v>
      </c>
      <c r="B3036" s="1">
        <v>72596.240000000005</v>
      </c>
      <c r="C3036" s="1">
        <f t="shared" si="94"/>
        <v>68692.240000000005</v>
      </c>
      <c r="D3036" s="1">
        <v>368.51702</v>
      </c>
      <c r="E3036" s="1">
        <f t="shared" si="95"/>
        <v>251.26160454545453</v>
      </c>
      <c r="F3036" s="1">
        <v>-35.724606000000001</v>
      </c>
    </row>
    <row r="3037" spans="1:6" x14ac:dyDescent="0.15">
      <c r="A3037" s="1">
        <v>361.25</v>
      </c>
      <c r="B3037" s="1">
        <v>72504.313999999998</v>
      </c>
      <c r="C3037" s="1">
        <f t="shared" si="94"/>
        <v>68600.313999999998</v>
      </c>
      <c r="D3037" s="1">
        <v>367.57139000000001</v>
      </c>
      <c r="E3037" s="1">
        <f t="shared" si="95"/>
        <v>250.61685681818182</v>
      </c>
      <c r="F3037" s="1">
        <v>-35.703263999999997</v>
      </c>
    </row>
    <row r="3038" spans="1:6" x14ac:dyDescent="0.15">
      <c r="A3038" s="1">
        <v>361.5</v>
      </c>
      <c r="B3038" s="1">
        <v>72412.623000000007</v>
      </c>
      <c r="C3038" s="1">
        <f t="shared" si="94"/>
        <v>68508.623000000007</v>
      </c>
      <c r="D3038" s="1">
        <v>366.63081</v>
      </c>
      <c r="E3038" s="1">
        <f t="shared" si="95"/>
        <v>249.97555227272724</v>
      </c>
      <c r="F3038" s="1">
        <v>-35.682167</v>
      </c>
    </row>
    <row r="3039" spans="1:6" x14ac:dyDescent="0.15">
      <c r="A3039" s="1">
        <v>361.75</v>
      </c>
      <c r="B3039" s="1">
        <v>72321.164999999994</v>
      </c>
      <c r="C3039" s="1">
        <f t="shared" si="94"/>
        <v>68417.164999999994</v>
      </c>
      <c r="D3039" s="1">
        <v>365.69529999999997</v>
      </c>
      <c r="E3039" s="1">
        <f t="shared" si="95"/>
        <v>249.3377045454545</v>
      </c>
      <c r="F3039" s="1">
        <v>-35.661296</v>
      </c>
    </row>
    <row r="3040" spans="1:6" x14ac:dyDescent="0.15">
      <c r="A3040" s="1">
        <v>362</v>
      </c>
      <c r="B3040" s="1">
        <v>72229.937999999995</v>
      </c>
      <c r="C3040" s="1">
        <f t="shared" si="94"/>
        <v>68325.937999999995</v>
      </c>
      <c r="D3040" s="1">
        <v>364.76486999999997</v>
      </c>
      <c r="E3040" s="1">
        <f t="shared" si="95"/>
        <v>248.70332045454541</v>
      </c>
      <c r="F3040" s="1">
        <v>-35.640667999999998</v>
      </c>
    </row>
    <row r="3041" spans="1:6" x14ac:dyDescent="0.15">
      <c r="A3041" s="1">
        <v>362.25</v>
      </c>
      <c r="B3041" s="1">
        <v>72138.942999999999</v>
      </c>
      <c r="C3041" s="1">
        <f t="shared" si="94"/>
        <v>68234.942999999999</v>
      </c>
      <c r="D3041" s="1">
        <v>363.83956999999998</v>
      </c>
      <c r="E3041" s="1">
        <f t="shared" si="95"/>
        <v>248.07243409090907</v>
      </c>
      <c r="F3041" s="1">
        <v>-35.620247999999997</v>
      </c>
    </row>
    <row r="3042" spans="1:6" x14ac:dyDescent="0.15">
      <c r="A3042" s="1">
        <v>362.5</v>
      </c>
      <c r="B3042" s="1">
        <v>72048.176000000007</v>
      </c>
      <c r="C3042" s="1">
        <f t="shared" si="94"/>
        <v>68144.176000000007</v>
      </c>
      <c r="D3042" s="1">
        <v>362.91939000000002</v>
      </c>
      <c r="E3042" s="1">
        <f t="shared" si="95"/>
        <v>247.44503863636362</v>
      </c>
      <c r="F3042" s="1">
        <v>-35.600054999999998</v>
      </c>
    </row>
    <row r="3043" spans="1:6" x14ac:dyDescent="0.15">
      <c r="A3043" s="1">
        <v>362.75</v>
      </c>
      <c r="B3043" s="1">
        <v>71957.638000000006</v>
      </c>
      <c r="C3043" s="1">
        <f t="shared" si="94"/>
        <v>68053.638000000006</v>
      </c>
      <c r="D3043" s="1">
        <v>362.00432000000001</v>
      </c>
      <c r="E3043" s="1">
        <f t="shared" si="95"/>
        <v>246.82112727272727</v>
      </c>
      <c r="F3043" s="1">
        <v>-35.580074000000003</v>
      </c>
    </row>
    <row r="3044" spans="1:6" x14ac:dyDescent="0.15">
      <c r="A3044" s="1">
        <v>363</v>
      </c>
      <c r="B3044" s="1">
        <v>71867.327000000005</v>
      </c>
      <c r="C3044" s="1">
        <f t="shared" si="94"/>
        <v>67963.327000000005</v>
      </c>
      <c r="D3044" s="1">
        <v>361.09428000000003</v>
      </c>
      <c r="E3044" s="1">
        <f t="shared" si="95"/>
        <v>246.20064545454545</v>
      </c>
      <c r="F3044" s="1">
        <v>-35.560305</v>
      </c>
    </row>
    <row r="3045" spans="1:6" x14ac:dyDescent="0.15">
      <c r="A3045" s="1">
        <v>363.25</v>
      </c>
      <c r="B3045" s="1">
        <v>71777.240999999995</v>
      </c>
      <c r="C3045" s="1">
        <f t="shared" si="94"/>
        <v>67873.240999999995</v>
      </c>
      <c r="D3045" s="1">
        <v>360.18916999999999</v>
      </c>
      <c r="E3045" s="1">
        <f t="shared" si="95"/>
        <v>245.58352499999998</v>
      </c>
      <c r="F3045" s="1">
        <v>-35.540742999999999</v>
      </c>
    </row>
    <row r="3046" spans="1:6" x14ac:dyDescent="0.15">
      <c r="A3046" s="1">
        <v>363.5</v>
      </c>
      <c r="B3046" s="1">
        <v>71687.379000000001</v>
      </c>
      <c r="C3046" s="1">
        <f t="shared" si="94"/>
        <v>67783.379000000001</v>
      </c>
      <c r="D3046" s="1">
        <v>359.28886999999997</v>
      </c>
      <c r="E3046" s="1">
        <f t="shared" si="95"/>
        <v>244.96968409090906</v>
      </c>
      <c r="F3046" s="1">
        <v>-35.521386</v>
      </c>
    </row>
    <row r="3047" spans="1:6" x14ac:dyDescent="0.15">
      <c r="A3047" s="1">
        <v>363.75</v>
      </c>
      <c r="B3047" s="1">
        <v>71597.740999999995</v>
      </c>
      <c r="C3047" s="1">
        <f t="shared" si="94"/>
        <v>67693.740999999995</v>
      </c>
      <c r="D3047" s="1">
        <v>358.39330999999999</v>
      </c>
      <c r="E3047" s="1">
        <f t="shared" si="95"/>
        <v>244.35907499999996</v>
      </c>
      <c r="F3047" s="1">
        <v>-35.502225000000003</v>
      </c>
    </row>
    <row r="3048" spans="1:6" x14ac:dyDescent="0.15">
      <c r="A3048" s="1">
        <v>364</v>
      </c>
      <c r="B3048" s="1">
        <v>71508.323999999993</v>
      </c>
      <c r="C3048" s="1">
        <f t="shared" si="94"/>
        <v>67604.323999999993</v>
      </c>
      <c r="D3048" s="1">
        <v>357.50241999999997</v>
      </c>
      <c r="E3048" s="1">
        <f t="shared" si="95"/>
        <v>243.75164999999996</v>
      </c>
      <c r="F3048" s="1">
        <v>-35.483254000000002</v>
      </c>
    </row>
    <row r="3049" spans="1:6" x14ac:dyDescent="0.15">
      <c r="A3049" s="1">
        <v>364.25</v>
      </c>
      <c r="B3049" s="1">
        <v>71419.127999999997</v>
      </c>
      <c r="C3049" s="1">
        <f t="shared" si="94"/>
        <v>67515.127999999997</v>
      </c>
      <c r="D3049" s="1">
        <v>356.61617999999999</v>
      </c>
      <c r="E3049" s="1">
        <f t="shared" si="95"/>
        <v>243.14739545454543</v>
      </c>
      <c r="F3049" s="1">
        <v>-35.464469000000001</v>
      </c>
    </row>
    <row r="3050" spans="1:6" x14ac:dyDescent="0.15">
      <c r="A3050" s="1">
        <v>364.5</v>
      </c>
      <c r="B3050" s="1">
        <v>71330.150999999998</v>
      </c>
      <c r="C3050" s="1">
        <f t="shared" si="94"/>
        <v>67426.150999999998</v>
      </c>
      <c r="D3050" s="1">
        <v>355.73459000000003</v>
      </c>
      <c r="E3050" s="1">
        <f t="shared" si="95"/>
        <v>242.54631136363636</v>
      </c>
      <c r="F3050" s="1">
        <v>-35.445863000000003</v>
      </c>
    </row>
    <row r="3051" spans="1:6" x14ac:dyDescent="0.15">
      <c r="A3051" s="1">
        <v>364.75</v>
      </c>
      <c r="B3051" s="1">
        <v>71241.392000000007</v>
      </c>
      <c r="C3051" s="1">
        <f t="shared" si="94"/>
        <v>67337.392000000007</v>
      </c>
      <c r="D3051" s="1">
        <v>354.85768999999999</v>
      </c>
      <c r="E3051" s="1">
        <f t="shared" si="95"/>
        <v>241.94842499999999</v>
      </c>
      <c r="F3051" s="1">
        <v>-35.427433999999998</v>
      </c>
    </row>
    <row r="3052" spans="1:6" x14ac:dyDescent="0.15">
      <c r="A3052" s="1">
        <v>365</v>
      </c>
      <c r="B3052" s="1">
        <v>71152.850999999995</v>
      </c>
      <c r="C3052" s="1">
        <f t="shared" si="94"/>
        <v>67248.850999999995</v>
      </c>
      <c r="D3052" s="1">
        <v>353.98549000000003</v>
      </c>
      <c r="E3052" s="1">
        <f t="shared" si="95"/>
        <v>241.35374318181817</v>
      </c>
      <c r="F3052" s="1">
        <v>-35.409177999999997</v>
      </c>
    </row>
    <row r="3053" spans="1:6" x14ac:dyDescent="0.15">
      <c r="A3053" s="1">
        <v>365.25</v>
      </c>
      <c r="B3053" s="1">
        <v>71064.524999999994</v>
      </c>
      <c r="C3053" s="1">
        <f t="shared" si="94"/>
        <v>67160.524999999994</v>
      </c>
      <c r="D3053" s="1">
        <v>353.11797000000001</v>
      </c>
      <c r="E3053" s="1">
        <f t="shared" si="95"/>
        <v>240.76225227272727</v>
      </c>
      <c r="F3053" s="1">
        <v>-35.391094000000002</v>
      </c>
    </row>
    <row r="3054" spans="1:6" x14ac:dyDescent="0.15">
      <c r="A3054" s="1">
        <v>365.5</v>
      </c>
      <c r="B3054" s="1">
        <v>70976.414000000004</v>
      </c>
      <c r="C3054" s="1">
        <f t="shared" si="94"/>
        <v>67072.414000000004</v>
      </c>
      <c r="D3054" s="1">
        <v>352.25511999999998</v>
      </c>
      <c r="E3054" s="1">
        <f t="shared" si="95"/>
        <v>240.17394545454542</v>
      </c>
      <c r="F3054" s="1">
        <v>-35.373179</v>
      </c>
    </row>
    <row r="3055" spans="1:6" x14ac:dyDescent="0.15">
      <c r="A3055" s="1">
        <v>365.75</v>
      </c>
      <c r="B3055" s="1">
        <v>70888.517000000007</v>
      </c>
      <c r="C3055" s="1">
        <f t="shared" si="94"/>
        <v>66984.517000000007</v>
      </c>
      <c r="D3055" s="1">
        <v>351.39686</v>
      </c>
      <c r="E3055" s="1">
        <f t="shared" si="95"/>
        <v>239.58876818181815</v>
      </c>
      <c r="F3055" s="1">
        <v>-35.355432999999998</v>
      </c>
    </row>
    <row r="3056" spans="1:6" x14ac:dyDescent="0.15">
      <c r="A3056" s="1">
        <v>366</v>
      </c>
      <c r="B3056" s="1">
        <v>70800.831999999995</v>
      </c>
      <c r="C3056" s="1">
        <f t="shared" si="94"/>
        <v>66896.831999999995</v>
      </c>
      <c r="D3056" s="1">
        <v>350.54311999999999</v>
      </c>
      <c r="E3056" s="1">
        <f t="shared" si="95"/>
        <v>239.0066727272727</v>
      </c>
      <c r="F3056" s="1">
        <v>-35.337850000000003</v>
      </c>
    </row>
    <row r="3057" spans="1:6" x14ac:dyDescent="0.15">
      <c r="A3057" s="1">
        <v>366.25</v>
      </c>
      <c r="B3057" s="1">
        <v>70713.357999999993</v>
      </c>
      <c r="C3057" s="1">
        <f t="shared" si="94"/>
        <v>66809.357999999993</v>
      </c>
      <c r="D3057" s="1">
        <v>349.69382999999999</v>
      </c>
      <c r="E3057" s="1">
        <f t="shared" si="95"/>
        <v>238.42761136363634</v>
      </c>
      <c r="F3057" s="1">
        <v>-35.320428999999997</v>
      </c>
    </row>
    <row r="3058" spans="1:6" x14ac:dyDescent="0.15">
      <c r="A3058" s="1">
        <v>366.5</v>
      </c>
      <c r="B3058" s="1">
        <v>70626.095000000001</v>
      </c>
      <c r="C3058" s="1">
        <f t="shared" si="94"/>
        <v>66722.095000000001</v>
      </c>
      <c r="D3058" s="1">
        <v>348.84893</v>
      </c>
      <c r="E3058" s="1">
        <f t="shared" si="95"/>
        <v>237.85154318181816</v>
      </c>
      <c r="F3058" s="1">
        <v>-35.303165</v>
      </c>
    </row>
    <row r="3059" spans="1:6" x14ac:dyDescent="0.15">
      <c r="A3059" s="1">
        <v>366.75</v>
      </c>
      <c r="B3059" s="1">
        <v>70539.039999999994</v>
      </c>
      <c r="C3059" s="1">
        <f t="shared" si="94"/>
        <v>66635.039999999994</v>
      </c>
      <c r="D3059" s="1">
        <v>348.00835999999998</v>
      </c>
      <c r="E3059" s="1">
        <f t="shared" si="95"/>
        <v>237.27842727272724</v>
      </c>
      <c r="F3059" s="1">
        <v>-35.286051999999998</v>
      </c>
    </row>
    <row r="3060" spans="1:6" x14ac:dyDescent="0.15">
      <c r="A3060" s="1">
        <v>367</v>
      </c>
      <c r="B3060" s="1">
        <v>70452.194000000003</v>
      </c>
      <c r="C3060" s="1">
        <f t="shared" si="94"/>
        <v>66548.194000000003</v>
      </c>
      <c r="D3060" s="1">
        <v>347.17212000000001</v>
      </c>
      <c r="E3060" s="1">
        <f t="shared" si="95"/>
        <v>236.70826363636363</v>
      </c>
      <c r="F3060" s="1">
        <v>-35.269089000000001</v>
      </c>
    </row>
    <row r="3061" spans="1:6" x14ac:dyDescent="0.15">
      <c r="A3061" s="1">
        <v>367.25</v>
      </c>
      <c r="B3061" s="1">
        <v>70365.554000000004</v>
      </c>
      <c r="C3061" s="1">
        <f t="shared" si="94"/>
        <v>66461.554000000004</v>
      </c>
      <c r="D3061" s="1">
        <v>346.34019999999998</v>
      </c>
      <c r="E3061" s="1">
        <f t="shared" si="95"/>
        <v>236.14104545454543</v>
      </c>
      <c r="F3061" s="1">
        <v>-35.252271</v>
      </c>
    </row>
    <row r="3062" spans="1:6" x14ac:dyDescent="0.15">
      <c r="A3062" s="1">
        <v>367.5</v>
      </c>
      <c r="B3062" s="1">
        <v>70279.12</v>
      </c>
      <c r="C3062" s="1">
        <f t="shared" si="94"/>
        <v>66375.12</v>
      </c>
      <c r="D3062" s="1">
        <v>345.51261</v>
      </c>
      <c r="E3062" s="1">
        <f t="shared" si="95"/>
        <v>235.57677954545451</v>
      </c>
      <c r="F3062" s="1">
        <v>-35.235596999999999</v>
      </c>
    </row>
    <row r="3063" spans="1:6" x14ac:dyDescent="0.15">
      <c r="A3063" s="1">
        <v>367.75</v>
      </c>
      <c r="B3063" s="1">
        <v>70192.891000000003</v>
      </c>
      <c r="C3063" s="1">
        <f t="shared" si="94"/>
        <v>66288.891000000003</v>
      </c>
      <c r="D3063" s="1">
        <v>344.68936000000002</v>
      </c>
      <c r="E3063" s="1">
        <f t="shared" si="95"/>
        <v>235.01547272727274</v>
      </c>
      <c r="F3063" s="1">
        <v>-35.219065000000001</v>
      </c>
    </row>
    <row r="3064" spans="1:6" x14ac:dyDescent="0.15">
      <c r="A3064" s="1">
        <v>368</v>
      </c>
      <c r="B3064" s="1">
        <v>70106.865999999995</v>
      </c>
      <c r="C3064" s="1">
        <f t="shared" si="94"/>
        <v>66202.865999999995</v>
      </c>
      <c r="D3064" s="1">
        <v>343.87045000000001</v>
      </c>
      <c r="E3064" s="1">
        <f t="shared" si="95"/>
        <v>234.45712499999999</v>
      </c>
      <c r="F3064" s="1">
        <v>-35.202674999999999</v>
      </c>
    </row>
    <row r="3065" spans="1:6" x14ac:dyDescent="0.15">
      <c r="A3065" s="1">
        <v>368.25</v>
      </c>
      <c r="B3065" s="1">
        <v>70021.043000000005</v>
      </c>
      <c r="C3065" s="1">
        <f t="shared" si="94"/>
        <v>66117.043000000005</v>
      </c>
      <c r="D3065" s="1">
        <v>343.05585000000002</v>
      </c>
      <c r="E3065" s="1">
        <f t="shared" si="95"/>
        <v>233.90171590909091</v>
      </c>
      <c r="F3065" s="1">
        <v>-35.186425999999997</v>
      </c>
    </row>
    <row r="3066" spans="1:6" x14ac:dyDescent="0.15">
      <c r="A3066" s="1">
        <v>368.5</v>
      </c>
      <c r="B3066" s="1">
        <v>69935.422000000006</v>
      </c>
      <c r="C3066" s="1">
        <f t="shared" si="94"/>
        <v>66031.422000000006</v>
      </c>
      <c r="D3066" s="1">
        <v>342.24525999999997</v>
      </c>
      <c r="E3066" s="1">
        <f t="shared" si="95"/>
        <v>233.34904090909086</v>
      </c>
      <c r="F3066" s="1">
        <v>-35.170023</v>
      </c>
    </row>
    <row r="3067" spans="1:6" x14ac:dyDescent="0.15">
      <c r="A3067" s="1">
        <v>368.75</v>
      </c>
      <c r="B3067" s="1">
        <v>69850.001000000004</v>
      </c>
      <c r="C3067" s="1">
        <f t="shared" si="94"/>
        <v>65946.001000000004</v>
      </c>
      <c r="D3067" s="1">
        <v>341.43943000000002</v>
      </c>
      <c r="E3067" s="1">
        <f t="shared" si="95"/>
        <v>232.79961136363636</v>
      </c>
      <c r="F3067" s="1">
        <v>-35.153238000000002</v>
      </c>
    </row>
    <row r="3068" spans="1:6" x14ac:dyDescent="0.15">
      <c r="A3068" s="1">
        <v>369</v>
      </c>
      <c r="B3068" s="1">
        <v>69764.78</v>
      </c>
      <c r="C3068" s="1">
        <f t="shared" si="94"/>
        <v>65860.78</v>
      </c>
      <c r="D3068" s="1">
        <v>340.63751000000002</v>
      </c>
      <c r="E3068" s="1">
        <f t="shared" si="95"/>
        <v>232.25284772727272</v>
      </c>
      <c r="F3068" s="1">
        <v>-35.136822000000002</v>
      </c>
    </row>
    <row r="3069" spans="1:6" x14ac:dyDescent="0.15">
      <c r="A3069" s="1">
        <v>369.25</v>
      </c>
      <c r="B3069" s="1">
        <v>69679.756999999998</v>
      </c>
      <c r="C3069" s="1">
        <f t="shared" si="94"/>
        <v>65775.756999999998</v>
      </c>
      <c r="D3069" s="1">
        <v>339.84003000000001</v>
      </c>
      <c r="E3069" s="1">
        <f t="shared" si="95"/>
        <v>231.70911136363637</v>
      </c>
      <c r="F3069" s="1">
        <v>-35.120801</v>
      </c>
    </row>
    <row r="3070" spans="1:6" x14ac:dyDescent="0.15">
      <c r="A3070" s="1">
        <v>369.5</v>
      </c>
      <c r="B3070" s="1">
        <v>69594.932000000001</v>
      </c>
      <c r="C3070" s="1">
        <f t="shared" si="94"/>
        <v>65690.932000000001</v>
      </c>
      <c r="D3070" s="1">
        <v>339.04647999999997</v>
      </c>
      <c r="E3070" s="1">
        <f t="shared" si="95"/>
        <v>231.16805454545451</v>
      </c>
      <c r="F3070" s="1">
        <v>-35.104686000000001</v>
      </c>
    </row>
    <row r="3071" spans="1:6" x14ac:dyDescent="0.15">
      <c r="A3071" s="1">
        <v>369.75</v>
      </c>
      <c r="B3071" s="1">
        <v>69510.303</v>
      </c>
      <c r="C3071" s="1">
        <f t="shared" si="94"/>
        <v>65606.303</v>
      </c>
      <c r="D3071" s="1">
        <v>338.25707999999997</v>
      </c>
      <c r="E3071" s="1">
        <f t="shared" si="95"/>
        <v>230.62982727272723</v>
      </c>
      <c r="F3071" s="1">
        <v>-35.088816999999999</v>
      </c>
    </row>
    <row r="3072" spans="1:6" x14ac:dyDescent="0.15">
      <c r="A3072" s="1">
        <v>370</v>
      </c>
      <c r="B3072" s="1">
        <v>69425.869000000006</v>
      </c>
      <c r="C3072" s="1">
        <f t="shared" si="94"/>
        <v>65521.869000000006</v>
      </c>
      <c r="D3072" s="1">
        <v>337.4717</v>
      </c>
      <c r="E3072" s="1">
        <f t="shared" si="95"/>
        <v>230.0943409090909</v>
      </c>
      <c r="F3072" s="1">
        <v>-35.073175999999997</v>
      </c>
    </row>
    <row r="3073" spans="1:6" x14ac:dyDescent="0.15">
      <c r="A3073" s="1">
        <v>370.25</v>
      </c>
      <c r="B3073" s="1">
        <v>69341.63</v>
      </c>
      <c r="C3073" s="1">
        <f t="shared" si="94"/>
        <v>65437.630000000005</v>
      </c>
      <c r="D3073" s="1">
        <v>336.69036</v>
      </c>
      <c r="E3073" s="1">
        <f t="shared" si="95"/>
        <v>229.56160909090906</v>
      </c>
      <c r="F3073" s="1">
        <v>-35.057533999999997</v>
      </c>
    </row>
    <row r="3074" spans="1:6" x14ac:dyDescent="0.15">
      <c r="A3074" s="1">
        <v>370.5</v>
      </c>
      <c r="B3074" s="1">
        <v>69257.584000000003</v>
      </c>
      <c r="C3074" s="1">
        <f t="shared" si="94"/>
        <v>65353.584000000003</v>
      </c>
      <c r="D3074" s="1">
        <v>335.91305</v>
      </c>
      <c r="E3074" s="1">
        <f t="shared" si="95"/>
        <v>229.03162499999999</v>
      </c>
      <c r="F3074" s="1">
        <v>-35.042205000000003</v>
      </c>
    </row>
    <row r="3075" spans="1:6" x14ac:dyDescent="0.15">
      <c r="A3075" s="1">
        <v>370.75</v>
      </c>
      <c r="B3075" s="1">
        <v>69173.731</v>
      </c>
      <c r="C3075" s="1">
        <f t="shared" ref="C3075:C3138" si="96">B3075-3904</f>
        <v>65269.731</v>
      </c>
      <c r="D3075" s="1">
        <v>335.13974000000002</v>
      </c>
      <c r="E3075" s="1">
        <f t="shared" ref="E3075:E3138" si="97">D3075*(3600/5280)</f>
        <v>228.50436818181817</v>
      </c>
      <c r="F3075" s="1">
        <v>-35.026938999999999</v>
      </c>
    </row>
    <row r="3076" spans="1:6" x14ac:dyDescent="0.15">
      <c r="A3076" s="1">
        <v>371</v>
      </c>
      <c r="B3076" s="1">
        <v>69090.069000000003</v>
      </c>
      <c r="C3076" s="1">
        <f t="shared" si="96"/>
        <v>65186.069000000003</v>
      </c>
      <c r="D3076" s="1">
        <v>334.37045999999998</v>
      </c>
      <c r="E3076" s="1">
        <f t="shared" si="97"/>
        <v>227.97985909090906</v>
      </c>
      <c r="F3076" s="1">
        <v>-35.011848000000001</v>
      </c>
    </row>
    <row r="3077" spans="1:6" x14ac:dyDescent="0.15">
      <c r="A3077" s="1">
        <v>371.25</v>
      </c>
      <c r="B3077" s="1">
        <v>69006.597999999998</v>
      </c>
      <c r="C3077" s="1">
        <f t="shared" si="96"/>
        <v>65102.597999999998</v>
      </c>
      <c r="D3077" s="1">
        <v>333.60512999999997</v>
      </c>
      <c r="E3077" s="1">
        <f t="shared" si="97"/>
        <v>227.45804318181814</v>
      </c>
      <c r="F3077" s="1">
        <v>-34.996895000000002</v>
      </c>
    </row>
    <row r="3078" spans="1:6" x14ac:dyDescent="0.15">
      <c r="A3078" s="1">
        <v>371.5</v>
      </c>
      <c r="B3078" s="1">
        <v>68923.316999999995</v>
      </c>
      <c r="C3078" s="1">
        <f t="shared" si="96"/>
        <v>65019.316999999995</v>
      </c>
      <c r="D3078" s="1">
        <v>332.84375999999997</v>
      </c>
      <c r="E3078" s="1">
        <f t="shared" si="97"/>
        <v>226.93892727272723</v>
      </c>
      <c r="F3078" s="1">
        <v>-34.982097000000003</v>
      </c>
    </row>
    <row r="3079" spans="1:6" x14ac:dyDescent="0.15">
      <c r="A3079" s="1">
        <v>371.75</v>
      </c>
      <c r="B3079" s="1">
        <v>68840.224000000002</v>
      </c>
      <c r="C3079" s="1">
        <f t="shared" si="96"/>
        <v>64936.224000000002</v>
      </c>
      <c r="D3079" s="1">
        <v>332.08625999999998</v>
      </c>
      <c r="E3079" s="1">
        <f t="shared" si="97"/>
        <v>226.42244999999997</v>
      </c>
      <c r="F3079" s="1">
        <v>-34.967416</v>
      </c>
    </row>
    <row r="3080" spans="1:6" x14ac:dyDescent="0.15">
      <c r="A3080" s="1">
        <v>372</v>
      </c>
      <c r="B3080" s="1">
        <v>68757.317999999999</v>
      </c>
      <c r="C3080" s="1">
        <f t="shared" si="96"/>
        <v>64853.317999999999</v>
      </c>
      <c r="D3080" s="1">
        <v>331.33260000000001</v>
      </c>
      <c r="E3080" s="1">
        <f t="shared" si="97"/>
        <v>225.90859090909089</v>
      </c>
      <c r="F3080" s="1">
        <v>-34.952893000000003</v>
      </c>
    </row>
    <row r="3081" spans="1:6" x14ac:dyDescent="0.15">
      <c r="A3081" s="1">
        <v>372.25</v>
      </c>
      <c r="B3081" s="1">
        <v>68674.600000000006</v>
      </c>
      <c r="C3081" s="1">
        <f t="shared" si="96"/>
        <v>64770.600000000006</v>
      </c>
      <c r="D3081" s="1">
        <v>330.58271000000002</v>
      </c>
      <c r="E3081" s="1">
        <f t="shared" si="97"/>
        <v>225.39730227272727</v>
      </c>
      <c r="F3081" s="1">
        <v>-34.938487000000002</v>
      </c>
    </row>
    <row r="3082" spans="1:6" x14ac:dyDescent="0.15">
      <c r="A3082" s="1">
        <v>372.5</v>
      </c>
      <c r="B3082" s="1">
        <v>68592.066999999995</v>
      </c>
      <c r="C3082" s="1">
        <f t="shared" si="96"/>
        <v>64688.066999999995</v>
      </c>
      <c r="D3082" s="1">
        <v>329.83656000000002</v>
      </c>
      <c r="E3082" s="1">
        <f t="shared" si="97"/>
        <v>224.88856363636364</v>
      </c>
      <c r="F3082" s="1">
        <v>-34.924213999999999</v>
      </c>
    </row>
    <row r="3083" spans="1:6" x14ac:dyDescent="0.15">
      <c r="A3083" s="1">
        <v>372.75</v>
      </c>
      <c r="B3083" s="1">
        <v>68509.718999999997</v>
      </c>
      <c r="C3083" s="1">
        <f t="shared" si="96"/>
        <v>64605.718999999997</v>
      </c>
      <c r="D3083" s="1">
        <v>329.09411</v>
      </c>
      <c r="E3083" s="1">
        <f t="shared" si="97"/>
        <v>224.3823477272727</v>
      </c>
      <c r="F3083" s="1">
        <v>-34.910066</v>
      </c>
    </row>
    <row r="3084" spans="1:6" x14ac:dyDescent="0.15">
      <c r="A3084" s="1">
        <v>373</v>
      </c>
      <c r="B3084" s="1">
        <v>68427.554999999993</v>
      </c>
      <c r="C3084" s="1">
        <f t="shared" si="96"/>
        <v>64523.554999999993</v>
      </c>
      <c r="D3084" s="1">
        <v>328.35532999999998</v>
      </c>
      <c r="E3084" s="1">
        <f t="shared" si="97"/>
        <v>223.87863409090906</v>
      </c>
      <c r="F3084" s="1">
        <v>-34.896037</v>
      </c>
    </row>
    <row r="3085" spans="1:6" x14ac:dyDescent="0.15">
      <c r="A3085" s="1">
        <v>373.25</v>
      </c>
      <c r="B3085" s="1">
        <v>68345.574999999997</v>
      </c>
      <c r="C3085" s="1">
        <f t="shared" si="96"/>
        <v>64441.574999999997</v>
      </c>
      <c r="D3085" s="1">
        <v>327.62022000000002</v>
      </c>
      <c r="E3085" s="1">
        <f t="shared" si="97"/>
        <v>223.37742272727272</v>
      </c>
      <c r="F3085" s="1">
        <v>-34.882128999999999</v>
      </c>
    </row>
    <row r="3086" spans="1:6" x14ac:dyDescent="0.15">
      <c r="A3086" s="1">
        <v>373.5</v>
      </c>
      <c r="B3086" s="1">
        <v>68263.777000000002</v>
      </c>
      <c r="C3086" s="1">
        <f t="shared" si="96"/>
        <v>64359.777000000002</v>
      </c>
      <c r="D3086" s="1">
        <v>326.88877000000002</v>
      </c>
      <c r="E3086" s="1">
        <f t="shared" si="97"/>
        <v>222.87870681818183</v>
      </c>
      <c r="F3086" s="1">
        <v>-34.868338000000001</v>
      </c>
    </row>
    <row r="3087" spans="1:6" x14ac:dyDescent="0.15">
      <c r="A3087" s="1">
        <v>373.75</v>
      </c>
      <c r="B3087" s="1">
        <v>68182.16</v>
      </c>
      <c r="C3087" s="1">
        <f t="shared" si="96"/>
        <v>64278.16</v>
      </c>
      <c r="D3087" s="1">
        <v>326.161</v>
      </c>
      <c r="E3087" s="1">
        <f t="shared" si="97"/>
        <v>222.38249999999999</v>
      </c>
      <c r="F3087" s="1">
        <v>-34.854664</v>
      </c>
    </row>
    <row r="3088" spans="1:6" x14ac:dyDescent="0.15">
      <c r="A3088" s="1">
        <v>374</v>
      </c>
      <c r="B3088" s="1">
        <v>68100.722999999998</v>
      </c>
      <c r="C3088" s="1">
        <f t="shared" si="96"/>
        <v>64196.722999999998</v>
      </c>
      <c r="D3088" s="1">
        <v>325.43689999999998</v>
      </c>
      <c r="E3088" s="1">
        <f t="shared" si="97"/>
        <v>221.88879545454543</v>
      </c>
      <c r="F3088" s="1">
        <v>-34.841106000000003</v>
      </c>
    </row>
    <row r="3089" spans="1:6" x14ac:dyDescent="0.15">
      <c r="A3089" s="1">
        <v>374.25</v>
      </c>
      <c r="B3089" s="1">
        <v>68019.467000000004</v>
      </c>
      <c r="C3089" s="1">
        <f t="shared" si="96"/>
        <v>64115.467000000004</v>
      </c>
      <c r="D3089" s="1">
        <v>324.71645000000001</v>
      </c>
      <c r="E3089" s="1">
        <f t="shared" si="97"/>
        <v>221.39757954545453</v>
      </c>
      <c r="F3089" s="1">
        <v>-34.827663000000001</v>
      </c>
    </row>
    <row r="3090" spans="1:6" x14ac:dyDescent="0.15">
      <c r="A3090" s="1">
        <v>374.5</v>
      </c>
      <c r="B3090" s="1">
        <v>67938.388999999996</v>
      </c>
      <c r="C3090" s="1">
        <f t="shared" si="96"/>
        <v>64034.388999999996</v>
      </c>
      <c r="D3090" s="1">
        <v>323.99964999999997</v>
      </c>
      <c r="E3090" s="1">
        <f t="shared" si="97"/>
        <v>220.90885227272724</v>
      </c>
      <c r="F3090" s="1">
        <v>-34.814331000000003</v>
      </c>
    </row>
    <row r="3091" spans="1:6" x14ac:dyDescent="0.15">
      <c r="A3091" s="1">
        <v>374.75</v>
      </c>
      <c r="B3091" s="1">
        <v>67857.489000000001</v>
      </c>
      <c r="C3091" s="1">
        <f t="shared" si="96"/>
        <v>63953.489000000001</v>
      </c>
      <c r="D3091" s="1">
        <v>323.28643</v>
      </c>
      <c r="E3091" s="1">
        <f t="shared" si="97"/>
        <v>220.42256590909088</v>
      </c>
      <c r="F3091" s="1">
        <v>-34.801108999999997</v>
      </c>
    </row>
    <row r="3092" spans="1:6" x14ac:dyDescent="0.15">
      <c r="A3092" s="1">
        <v>375</v>
      </c>
      <c r="B3092" s="1">
        <v>67776.766000000003</v>
      </c>
      <c r="C3092" s="1">
        <f t="shared" si="96"/>
        <v>63872.766000000003</v>
      </c>
      <c r="D3092" s="1">
        <v>322.57675</v>
      </c>
      <c r="E3092" s="1">
        <f t="shared" si="97"/>
        <v>219.93869318181817</v>
      </c>
      <c r="F3092" s="1">
        <v>-34.787995000000002</v>
      </c>
    </row>
    <row r="3093" spans="1:6" x14ac:dyDescent="0.15">
      <c r="A3093" s="1">
        <v>375.25</v>
      </c>
      <c r="B3093" s="1">
        <v>67696.218999999997</v>
      </c>
      <c r="C3093" s="1">
        <f t="shared" si="96"/>
        <v>63792.218999999997</v>
      </c>
      <c r="D3093" s="1">
        <v>321.87022999999999</v>
      </c>
      <c r="E3093" s="1">
        <f t="shared" si="97"/>
        <v>219.45697499999997</v>
      </c>
      <c r="F3093" s="1">
        <v>-34.774527999999997</v>
      </c>
    </row>
    <row r="3094" spans="1:6" x14ac:dyDescent="0.15">
      <c r="A3094" s="1">
        <v>375.5</v>
      </c>
      <c r="B3094" s="1">
        <v>67615.847999999998</v>
      </c>
      <c r="C3094" s="1">
        <f t="shared" si="96"/>
        <v>63711.847999999998</v>
      </c>
      <c r="D3094" s="1">
        <v>321.16793999999999</v>
      </c>
      <c r="E3094" s="1">
        <f t="shared" si="97"/>
        <v>218.97814090909088</v>
      </c>
      <c r="F3094" s="1">
        <v>-34.759402000000001</v>
      </c>
    </row>
    <row r="3095" spans="1:6" x14ac:dyDescent="0.15">
      <c r="A3095" s="1">
        <v>375.75</v>
      </c>
      <c r="B3095" s="1">
        <v>67535.652000000002</v>
      </c>
      <c r="C3095" s="1">
        <f t="shared" si="96"/>
        <v>63631.652000000002</v>
      </c>
      <c r="D3095" s="1">
        <v>320.46897999999999</v>
      </c>
      <c r="E3095" s="1">
        <f t="shared" si="97"/>
        <v>218.50157727272725</v>
      </c>
      <c r="F3095" s="1">
        <v>-34.745102000000003</v>
      </c>
    </row>
    <row r="3096" spans="1:6" x14ac:dyDescent="0.15">
      <c r="A3096" s="1">
        <v>376</v>
      </c>
      <c r="B3096" s="1">
        <v>67455.629000000001</v>
      </c>
      <c r="C3096" s="1">
        <f t="shared" si="96"/>
        <v>63551.629000000001</v>
      </c>
      <c r="D3096" s="1">
        <v>319.77395999999999</v>
      </c>
      <c r="E3096" s="1">
        <f t="shared" si="97"/>
        <v>218.02769999999998</v>
      </c>
      <c r="F3096" s="1">
        <v>-34.730992999999998</v>
      </c>
    </row>
    <row r="3097" spans="1:6" x14ac:dyDescent="0.15">
      <c r="A3097" s="1">
        <v>376.25</v>
      </c>
      <c r="B3097" s="1">
        <v>67375.778000000006</v>
      </c>
      <c r="C3097" s="1">
        <f t="shared" si="96"/>
        <v>63471.778000000006</v>
      </c>
      <c r="D3097" s="1">
        <v>319.08231999999998</v>
      </c>
      <c r="E3097" s="1">
        <f t="shared" si="97"/>
        <v>217.55612727272725</v>
      </c>
      <c r="F3097" s="1">
        <v>-34.717191999999997</v>
      </c>
    </row>
    <row r="3098" spans="1:6" x14ac:dyDescent="0.15">
      <c r="A3098" s="1">
        <v>376.5</v>
      </c>
      <c r="B3098" s="1">
        <v>67296.100000000006</v>
      </c>
      <c r="C3098" s="1">
        <f t="shared" si="96"/>
        <v>63392.100000000006</v>
      </c>
      <c r="D3098" s="1">
        <v>318.39438999999999</v>
      </c>
      <c r="E3098" s="1">
        <f t="shared" si="97"/>
        <v>217.08708409090906</v>
      </c>
      <c r="F3098" s="1">
        <v>-34.703294999999997</v>
      </c>
    </row>
    <row r="3099" spans="1:6" x14ac:dyDescent="0.15">
      <c r="A3099" s="1">
        <v>376.75</v>
      </c>
      <c r="B3099" s="1">
        <v>67216.592999999993</v>
      </c>
      <c r="C3099" s="1">
        <f t="shared" si="96"/>
        <v>63312.592999999993</v>
      </c>
      <c r="D3099" s="1">
        <v>317.70997</v>
      </c>
      <c r="E3099" s="1">
        <f t="shared" si="97"/>
        <v>216.62043409090907</v>
      </c>
      <c r="F3099" s="1">
        <v>-34.689970000000002</v>
      </c>
    </row>
    <row r="3100" spans="1:6" x14ac:dyDescent="0.15">
      <c r="A3100" s="1">
        <v>377</v>
      </c>
      <c r="B3100" s="1">
        <v>67137.255999999994</v>
      </c>
      <c r="C3100" s="1">
        <f t="shared" si="96"/>
        <v>63233.255999999994</v>
      </c>
      <c r="D3100" s="1">
        <v>317.02911999999998</v>
      </c>
      <c r="E3100" s="1">
        <f t="shared" si="97"/>
        <v>216.15621818181816</v>
      </c>
      <c r="F3100" s="1">
        <v>-34.676459000000001</v>
      </c>
    </row>
    <row r="3101" spans="1:6" x14ac:dyDescent="0.15">
      <c r="A3101" s="1">
        <v>377.25</v>
      </c>
      <c r="B3101" s="1">
        <v>67058.089000000007</v>
      </c>
      <c r="C3101" s="1">
        <f t="shared" si="96"/>
        <v>63154.089000000007</v>
      </c>
      <c r="D3101" s="1">
        <v>316.35176000000001</v>
      </c>
      <c r="E3101" s="1">
        <f t="shared" si="97"/>
        <v>215.69438181818182</v>
      </c>
      <c r="F3101" s="1">
        <v>-34.663338000000003</v>
      </c>
    </row>
    <row r="3102" spans="1:6" x14ac:dyDescent="0.15">
      <c r="A3102" s="1">
        <v>377.5</v>
      </c>
      <c r="B3102" s="1">
        <v>66979.09</v>
      </c>
      <c r="C3102" s="1">
        <f t="shared" si="96"/>
        <v>63075.09</v>
      </c>
      <c r="D3102" s="1">
        <v>315.67784999999998</v>
      </c>
      <c r="E3102" s="1">
        <f t="shared" si="97"/>
        <v>215.23489772727271</v>
      </c>
      <c r="F3102" s="1">
        <v>-34.650291000000003</v>
      </c>
    </row>
    <row r="3103" spans="1:6" x14ac:dyDescent="0.15">
      <c r="A3103" s="1">
        <v>377.75</v>
      </c>
      <c r="B3103" s="1">
        <v>66900.259999999995</v>
      </c>
      <c r="C3103" s="1">
        <f t="shared" si="96"/>
        <v>62996.259999999995</v>
      </c>
      <c r="D3103" s="1">
        <v>315.00731999999999</v>
      </c>
      <c r="E3103" s="1">
        <f t="shared" si="97"/>
        <v>214.77771818181816</v>
      </c>
      <c r="F3103" s="1">
        <v>-34.637400999999997</v>
      </c>
    </row>
    <row r="3104" spans="1:6" x14ac:dyDescent="0.15">
      <c r="A3104" s="1">
        <v>378</v>
      </c>
      <c r="B3104" s="1">
        <v>66821.596000000005</v>
      </c>
      <c r="C3104" s="1">
        <f t="shared" si="96"/>
        <v>62917.596000000005</v>
      </c>
      <c r="D3104" s="1">
        <v>314.34007000000003</v>
      </c>
      <c r="E3104" s="1">
        <f t="shared" si="97"/>
        <v>214.32277500000001</v>
      </c>
      <c r="F3104" s="1">
        <v>-34.624690999999999</v>
      </c>
    </row>
    <row r="3105" spans="1:6" x14ac:dyDescent="0.15">
      <c r="A3105" s="1">
        <v>378.25</v>
      </c>
      <c r="B3105" s="1">
        <v>66743.097999999998</v>
      </c>
      <c r="C3105" s="1">
        <f t="shared" si="96"/>
        <v>62839.097999999998</v>
      </c>
      <c r="D3105" s="1">
        <v>313.67604</v>
      </c>
      <c r="E3105" s="1">
        <f t="shared" si="97"/>
        <v>213.87002727272727</v>
      </c>
      <c r="F3105" s="1">
        <v>-34.612118000000002</v>
      </c>
    </row>
    <row r="3106" spans="1:6" x14ac:dyDescent="0.15">
      <c r="A3106" s="1">
        <v>378.5</v>
      </c>
      <c r="B3106" s="1">
        <v>66664.767000000007</v>
      </c>
      <c r="C3106" s="1">
        <f t="shared" si="96"/>
        <v>62760.767000000007</v>
      </c>
      <c r="D3106" s="1">
        <v>313.01513999999997</v>
      </c>
      <c r="E3106" s="1">
        <f t="shared" si="97"/>
        <v>213.4194136363636</v>
      </c>
      <c r="F3106" s="1">
        <v>-34.599684000000003</v>
      </c>
    </row>
    <row r="3107" spans="1:6" x14ac:dyDescent="0.15">
      <c r="A3107" s="1">
        <v>378.75</v>
      </c>
      <c r="B3107" s="1">
        <v>66586.599000000002</v>
      </c>
      <c r="C3107" s="1">
        <f t="shared" si="96"/>
        <v>62682.599000000002</v>
      </c>
      <c r="D3107" s="1">
        <v>312.35736000000003</v>
      </c>
      <c r="E3107" s="1">
        <f t="shared" si="97"/>
        <v>212.97092727272727</v>
      </c>
      <c r="F3107" s="1">
        <v>-34.587395999999998</v>
      </c>
    </row>
    <row r="3108" spans="1:6" x14ac:dyDescent="0.15">
      <c r="A3108" s="1">
        <v>379</v>
      </c>
      <c r="B3108" s="1">
        <v>66508.596000000005</v>
      </c>
      <c r="C3108" s="1">
        <f t="shared" si="96"/>
        <v>62604.596000000005</v>
      </c>
      <c r="D3108" s="1">
        <v>311.70263999999997</v>
      </c>
      <c r="E3108" s="1">
        <f t="shared" si="97"/>
        <v>212.52452727272723</v>
      </c>
      <c r="F3108" s="1">
        <v>-34.575237999999999</v>
      </c>
    </row>
    <row r="3109" spans="1:6" x14ac:dyDescent="0.15">
      <c r="A3109" s="1">
        <v>379.25</v>
      </c>
      <c r="B3109" s="1">
        <v>66430.755999999994</v>
      </c>
      <c r="C3109" s="1">
        <f t="shared" si="96"/>
        <v>62526.755999999994</v>
      </c>
      <c r="D3109" s="1">
        <v>311.05101000000002</v>
      </c>
      <c r="E3109" s="1">
        <f t="shared" si="97"/>
        <v>212.0802340909091</v>
      </c>
      <c r="F3109" s="1">
        <v>-34.563205000000004</v>
      </c>
    </row>
    <row r="3110" spans="1:6" x14ac:dyDescent="0.15">
      <c r="A3110" s="1">
        <v>379.5</v>
      </c>
      <c r="B3110" s="1">
        <v>66353.078999999998</v>
      </c>
      <c r="C3110" s="1">
        <f t="shared" si="96"/>
        <v>62449.078999999998</v>
      </c>
      <c r="D3110" s="1">
        <v>310.40244999999999</v>
      </c>
      <c r="E3110" s="1">
        <f t="shared" si="97"/>
        <v>211.63803409090906</v>
      </c>
      <c r="F3110" s="1">
        <v>-34.551302999999997</v>
      </c>
    </row>
    <row r="3111" spans="1:6" x14ac:dyDescent="0.15">
      <c r="A3111" s="1">
        <v>379.75</v>
      </c>
      <c r="B3111" s="1">
        <v>66275.562999999995</v>
      </c>
      <c r="C3111" s="1">
        <f t="shared" si="96"/>
        <v>62371.562999999995</v>
      </c>
      <c r="D3111" s="1">
        <v>309.75698</v>
      </c>
      <c r="E3111" s="1">
        <f t="shared" si="97"/>
        <v>211.1979409090909</v>
      </c>
      <c r="F3111" s="1">
        <v>-34.539515000000002</v>
      </c>
    </row>
    <row r="3112" spans="1:6" x14ac:dyDescent="0.15">
      <c r="A3112" s="1">
        <v>380</v>
      </c>
      <c r="B3112" s="1">
        <v>66198.207999999999</v>
      </c>
      <c r="C3112" s="1">
        <f t="shared" si="96"/>
        <v>62294.207999999999</v>
      </c>
      <c r="D3112" s="1">
        <v>309.11459000000002</v>
      </c>
      <c r="E3112" s="1">
        <f t="shared" si="97"/>
        <v>210.75994772727273</v>
      </c>
      <c r="F3112" s="1">
        <v>-34.527850000000001</v>
      </c>
    </row>
    <row r="3113" spans="1:6" x14ac:dyDescent="0.15">
      <c r="A3113" s="1">
        <v>380.25</v>
      </c>
      <c r="B3113" s="1">
        <v>66121.013999999996</v>
      </c>
      <c r="C3113" s="1">
        <f t="shared" si="96"/>
        <v>62217.013999999996</v>
      </c>
      <c r="D3113" s="1">
        <v>308.47525000000002</v>
      </c>
      <c r="E3113" s="1">
        <f t="shared" si="97"/>
        <v>210.32403409090909</v>
      </c>
      <c r="F3113" s="1">
        <v>-34.516297999999999</v>
      </c>
    </row>
    <row r="3114" spans="1:6" x14ac:dyDescent="0.15">
      <c r="A3114" s="1">
        <v>380.5</v>
      </c>
      <c r="B3114" s="1">
        <v>66043.979000000007</v>
      </c>
      <c r="C3114" s="1">
        <f t="shared" si="96"/>
        <v>62139.979000000007</v>
      </c>
      <c r="D3114" s="1">
        <v>307.83891999999997</v>
      </c>
      <c r="E3114" s="1">
        <f t="shared" si="97"/>
        <v>209.8901727272727</v>
      </c>
      <c r="F3114" s="1">
        <v>-34.504860000000001</v>
      </c>
    </row>
    <row r="3115" spans="1:6" x14ac:dyDescent="0.15">
      <c r="A3115" s="1">
        <v>380.75</v>
      </c>
      <c r="B3115" s="1">
        <v>65967.103000000003</v>
      </c>
      <c r="C3115" s="1">
        <f t="shared" si="96"/>
        <v>62063.103000000003</v>
      </c>
      <c r="D3115" s="1">
        <v>307.20551999999998</v>
      </c>
      <c r="E3115" s="1">
        <f t="shared" si="97"/>
        <v>209.45830909090907</v>
      </c>
      <c r="F3115" s="1">
        <v>-34.493532999999999</v>
      </c>
    </row>
    <row r="3116" spans="1:6" x14ac:dyDescent="0.15">
      <c r="A3116" s="1">
        <v>381</v>
      </c>
      <c r="B3116" s="1">
        <v>65890.385999999999</v>
      </c>
      <c r="C3116" s="1">
        <f t="shared" si="96"/>
        <v>61986.385999999999</v>
      </c>
      <c r="D3116" s="1">
        <v>306.57497999999998</v>
      </c>
      <c r="E3116" s="1">
        <f t="shared" si="97"/>
        <v>209.02839545454543</v>
      </c>
      <c r="F3116" s="1">
        <v>-34.482315999999997</v>
      </c>
    </row>
    <row r="3117" spans="1:6" x14ac:dyDescent="0.15">
      <c r="A3117" s="1">
        <v>381.25</v>
      </c>
      <c r="B3117" s="1">
        <v>65813.824999999997</v>
      </c>
      <c r="C3117" s="1">
        <f t="shared" si="96"/>
        <v>61909.824999999997</v>
      </c>
      <c r="D3117" s="1">
        <v>305.94726000000003</v>
      </c>
      <c r="E3117" s="1">
        <f t="shared" si="97"/>
        <v>208.60040454545455</v>
      </c>
      <c r="F3117" s="1">
        <v>-34.470723999999997</v>
      </c>
    </row>
    <row r="3118" spans="1:6" x14ac:dyDescent="0.15">
      <c r="A3118" s="1">
        <v>381.5</v>
      </c>
      <c r="B3118" s="1">
        <v>65737.422000000006</v>
      </c>
      <c r="C3118" s="1">
        <f t="shared" si="96"/>
        <v>61833.422000000006</v>
      </c>
      <c r="D3118" s="1">
        <v>305.32283999999999</v>
      </c>
      <c r="E3118" s="1">
        <f t="shared" si="97"/>
        <v>208.17466363636362</v>
      </c>
      <c r="F3118" s="1">
        <v>-34.456183000000003</v>
      </c>
    </row>
    <row r="3119" spans="1:6" x14ac:dyDescent="0.15">
      <c r="A3119" s="1">
        <v>381.75</v>
      </c>
      <c r="B3119" s="1">
        <v>65661.173999999999</v>
      </c>
      <c r="C3119" s="1">
        <f t="shared" si="96"/>
        <v>61757.173999999999</v>
      </c>
      <c r="D3119" s="1">
        <v>304.702</v>
      </c>
      <c r="E3119" s="1">
        <f t="shared" si="97"/>
        <v>207.75136363636361</v>
      </c>
      <c r="F3119" s="1">
        <v>-34.441930999999997</v>
      </c>
    </row>
    <row r="3120" spans="1:6" x14ac:dyDescent="0.15">
      <c r="A3120" s="1">
        <v>382</v>
      </c>
      <c r="B3120" s="1">
        <v>65585.081000000006</v>
      </c>
      <c r="C3120" s="1">
        <f t="shared" si="96"/>
        <v>61681.081000000006</v>
      </c>
      <c r="D3120" s="1">
        <v>304.08469000000002</v>
      </c>
      <c r="E3120" s="1">
        <f t="shared" si="97"/>
        <v>207.33047045454546</v>
      </c>
      <c r="F3120" s="1">
        <v>-34.427956999999999</v>
      </c>
    </row>
    <row r="3121" spans="1:6" x14ac:dyDescent="0.15">
      <c r="A3121" s="1">
        <v>382.25</v>
      </c>
      <c r="B3121" s="1">
        <v>65509.142999999996</v>
      </c>
      <c r="C3121" s="1">
        <f t="shared" si="96"/>
        <v>61605.142999999996</v>
      </c>
      <c r="D3121" s="1">
        <v>303.47086000000002</v>
      </c>
      <c r="E3121" s="1">
        <f t="shared" si="97"/>
        <v>206.91194999999999</v>
      </c>
      <c r="F3121" s="1">
        <v>-34.414248000000001</v>
      </c>
    </row>
    <row r="3122" spans="1:6" x14ac:dyDescent="0.15">
      <c r="A3122" s="1">
        <v>382.5</v>
      </c>
      <c r="B3122" s="1">
        <v>65433.357000000004</v>
      </c>
      <c r="C3122" s="1">
        <f t="shared" si="96"/>
        <v>61529.357000000004</v>
      </c>
      <c r="D3122" s="1">
        <v>302.8605</v>
      </c>
      <c r="E3122" s="1">
        <f t="shared" si="97"/>
        <v>206.49579545454543</v>
      </c>
      <c r="F3122" s="1">
        <v>-34.400796</v>
      </c>
    </row>
    <row r="3123" spans="1:6" x14ac:dyDescent="0.15">
      <c r="A3123" s="1">
        <v>382.75</v>
      </c>
      <c r="B3123" s="1">
        <v>65357.724000000002</v>
      </c>
      <c r="C3123" s="1">
        <f t="shared" si="96"/>
        <v>61453.724000000002</v>
      </c>
      <c r="D3123" s="1">
        <v>302.25357000000002</v>
      </c>
      <c r="E3123" s="1">
        <f t="shared" si="97"/>
        <v>206.08197954545454</v>
      </c>
      <c r="F3123" s="1">
        <v>-34.387588999999998</v>
      </c>
    </row>
    <row r="3124" spans="1:6" x14ac:dyDescent="0.15">
      <c r="A3124" s="1">
        <v>383</v>
      </c>
      <c r="B3124" s="1">
        <v>65282.243000000002</v>
      </c>
      <c r="C3124" s="1">
        <f t="shared" si="96"/>
        <v>61378.243000000002</v>
      </c>
      <c r="D3124" s="1">
        <v>301.65005000000002</v>
      </c>
      <c r="E3124" s="1">
        <f t="shared" si="97"/>
        <v>205.67048863636364</v>
      </c>
      <c r="F3124" s="1">
        <v>-34.374619000000003</v>
      </c>
    </row>
    <row r="3125" spans="1:6" x14ac:dyDescent="0.15">
      <c r="A3125" s="1">
        <v>383.25</v>
      </c>
      <c r="B3125" s="1">
        <v>65206.911999999997</v>
      </c>
      <c r="C3125" s="1">
        <f t="shared" si="96"/>
        <v>61302.911999999997</v>
      </c>
      <c r="D3125" s="1">
        <v>301.04987</v>
      </c>
      <c r="E3125" s="1">
        <f t="shared" si="97"/>
        <v>205.26127499999998</v>
      </c>
      <c r="F3125" s="1">
        <v>-34.361877</v>
      </c>
    </row>
    <row r="3126" spans="1:6" x14ac:dyDescent="0.15">
      <c r="A3126" s="1">
        <v>383.5</v>
      </c>
      <c r="B3126" s="1">
        <v>65131.731</v>
      </c>
      <c r="C3126" s="1">
        <f t="shared" si="96"/>
        <v>61227.731</v>
      </c>
      <c r="D3126" s="1">
        <v>300.45296000000002</v>
      </c>
      <c r="E3126" s="1">
        <f t="shared" si="97"/>
        <v>204.85429090909091</v>
      </c>
      <c r="F3126" s="1">
        <v>-34.349355000000003</v>
      </c>
    </row>
    <row r="3127" spans="1:6" x14ac:dyDescent="0.15">
      <c r="A3127" s="1">
        <v>383.75</v>
      </c>
      <c r="B3127" s="1">
        <v>65056.699000000001</v>
      </c>
      <c r="C3127" s="1">
        <f t="shared" si="96"/>
        <v>61152.699000000001</v>
      </c>
      <c r="D3127" s="1">
        <v>299.85923000000003</v>
      </c>
      <c r="E3127" s="1">
        <f t="shared" si="97"/>
        <v>204.44947500000001</v>
      </c>
      <c r="F3127" s="1">
        <v>-34.337046000000001</v>
      </c>
    </row>
    <row r="3128" spans="1:6" x14ac:dyDescent="0.15">
      <c r="A3128" s="1">
        <v>384</v>
      </c>
      <c r="B3128" s="1">
        <v>64981.815999999999</v>
      </c>
      <c r="C3128" s="1">
        <f t="shared" si="96"/>
        <v>61077.815999999999</v>
      </c>
      <c r="D3128" s="1">
        <v>299.26859000000002</v>
      </c>
      <c r="E3128" s="1">
        <f t="shared" si="97"/>
        <v>204.04676590909091</v>
      </c>
      <c r="F3128" s="1">
        <v>-34.324941000000003</v>
      </c>
    </row>
    <row r="3129" spans="1:6" x14ac:dyDescent="0.15">
      <c r="A3129" s="1">
        <v>384.25</v>
      </c>
      <c r="B3129" s="1">
        <v>64907.08</v>
      </c>
      <c r="C3129" s="1">
        <f t="shared" si="96"/>
        <v>61003.08</v>
      </c>
      <c r="D3129" s="1">
        <v>298.68095</v>
      </c>
      <c r="E3129" s="1">
        <f t="shared" si="97"/>
        <v>203.64610227272726</v>
      </c>
      <c r="F3129" s="1">
        <v>-34.313034999999999</v>
      </c>
    </row>
    <row r="3130" spans="1:6" x14ac:dyDescent="0.15">
      <c r="A3130" s="1">
        <v>384.5</v>
      </c>
      <c r="B3130" s="1">
        <v>64832.491000000002</v>
      </c>
      <c r="C3130" s="1">
        <f t="shared" si="96"/>
        <v>60928.491000000002</v>
      </c>
      <c r="D3130" s="1">
        <v>298.09622999999999</v>
      </c>
      <c r="E3130" s="1">
        <f t="shared" si="97"/>
        <v>203.24742954545454</v>
      </c>
      <c r="F3130" s="1">
        <v>-34.301316999999997</v>
      </c>
    </row>
    <row r="3131" spans="1:6" x14ac:dyDescent="0.15">
      <c r="A3131" s="1">
        <v>384.75</v>
      </c>
      <c r="B3131" s="1">
        <v>64758.048999999999</v>
      </c>
      <c r="C3131" s="1">
        <f t="shared" si="96"/>
        <v>60854.048999999999</v>
      </c>
      <c r="D3131" s="1">
        <v>297.51438000000002</v>
      </c>
      <c r="E3131" s="1">
        <f t="shared" si="97"/>
        <v>202.85071363636362</v>
      </c>
      <c r="F3131" s="1">
        <v>-34.289783</v>
      </c>
    </row>
    <row r="3132" spans="1:6" x14ac:dyDescent="0.15">
      <c r="A3132" s="1">
        <v>385</v>
      </c>
      <c r="B3132" s="1">
        <v>64683.750999999997</v>
      </c>
      <c r="C3132" s="1">
        <f t="shared" si="96"/>
        <v>60779.750999999997</v>
      </c>
      <c r="D3132" s="1">
        <v>296.93536</v>
      </c>
      <c r="E3132" s="1">
        <f t="shared" si="97"/>
        <v>202.45592727272725</v>
      </c>
      <c r="F3132" s="1">
        <v>-34.278424000000001</v>
      </c>
    </row>
    <row r="3133" spans="1:6" x14ac:dyDescent="0.15">
      <c r="A3133" s="1">
        <v>385.25</v>
      </c>
      <c r="B3133" s="1">
        <v>64609.599000000002</v>
      </c>
      <c r="C3133" s="1">
        <f t="shared" si="96"/>
        <v>60705.599000000002</v>
      </c>
      <c r="D3133" s="1">
        <v>296.35917999999998</v>
      </c>
      <c r="E3133" s="1">
        <f t="shared" si="97"/>
        <v>202.06307727272724</v>
      </c>
      <c r="F3133" s="1">
        <v>-34.267234000000002</v>
      </c>
    </row>
    <row r="3134" spans="1:6" x14ac:dyDescent="0.15">
      <c r="A3134" s="1">
        <v>385.5</v>
      </c>
      <c r="B3134" s="1">
        <v>64535.59</v>
      </c>
      <c r="C3134" s="1">
        <f t="shared" si="96"/>
        <v>60631.59</v>
      </c>
      <c r="D3134" s="1">
        <v>295.78581000000003</v>
      </c>
      <c r="E3134" s="1">
        <f t="shared" si="97"/>
        <v>201.67214318181817</v>
      </c>
      <c r="F3134" s="1">
        <v>-34.256205999999999</v>
      </c>
    </row>
    <row r="3135" spans="1:6" x14ac:dyDescent="0.15">
      <c r="A3135" s="1">
        <v>385.75</v>
      </c>
      <c r="B3135" s="1">
        <v>64461.724000000002</v>
      </c>
      <c r="C3135" s="1">
        <f t="shared" si="96"/>
        <v>60557.724000000002</v>
      </c>
      <c r="D3135" s="1">
        <v>295.21528000000001</v>
      </c>
      <c r="E3135" s="1">
        <f t="shared" si="97"/>
        <v>201.28314545454543</v>
      </c>
      <c r="F3135" s="1">
        <v>-34.245334999999997</v>
      </c>
    </row>
    <row r="3136" spans="1:6" x14ac:dyDescent="0.15">
      <c r="A3136" s="1">
        <v>386</v>
      </c>
      <c r="B3136" s="1">
        <v>64388.002</v>
      </c>
      <c r="C3136" s="1">
        <f t="shared" si="96"/>
        <v>60484.002</v>
      </c>
      <c r="D3136" s="1">
        <v>294.64756</v>
      </c>
      <c r="E3136" s="1">
        <f t="shared" si="97"/>
        <v>200.89606363636361</v>
      </c>
      <c r="F3136" s="1">
        <v>-34.234616000000003</v>
      </c>
    </row>
    <row r="3137" spans="1:6" x14ac:dyDescent="0.15">
      <c r="A3137" s="1">
        <v>386.25</v>
      </c>
      <c r="B3137" s="1">
        <v>64314.421000000002</v>
      </c>
      <c r="C3137" s="1">
        <f t="shared" si="96"/>
        <v>60410.421000000002</v>
      </c>
      <c r="D3137" s="1">
        <v>294.08262000000002</v>
      </c>
      <c r="E3137" s="1">
        <f t="shared" si="97"/>
        <v>200.51087727272727</v>
      </c>
      <c r="F3137" s="1">
        <v>-34.224043999999999</v>
      </c>
    </row>
    <row r="3138" spans="1:6" x14ac:dyDescent="0.15">
      <c r="A3138" s="1">
        <v>386.5</v>
      </c>
      <c r="B3138" s="1">
        <v>64240.981</v>
      </c>
      <c r="C3138" s="1">
        <f t="shared" si="96"/>
        <v>60336.981</v>
      </c>
      <c r="D3138" s="1">
        <v>293.52042999999998</v>
      </c>
      <c r="E3138" s="1">
        <f t="shared" si="97"/>
        <v>200.12756590909089</v>
      </c>
      <c r="F3138" s="1">
        <v>-34.213614999999997</v>
      </c>
    </row>
    <row r="3139" spans="1:6" x14ac:dyDescent="0.15">
      <c r="A3139" s="1">
        <v>386.75</v>
      </c>
      <c r="B3139" s="1">
        <v>64167.682000000001</v>
      </c>
      <c r="C3139" s="1">
        <f t="shared" ref="C3139:C3202" si="98">B3139-3904</f>
        <v>60263.682000000001</v>
      </c>
      <c r="D3139" s="1">
        <v>292.96091000000001</v>
      </c>
      <c r="E3139" s="1">
        <f t="shared" ref="E3139:E3202" si="99">D3139*(3600/5280)</f>
        <v>199.74607499999999</v>
      </c>
      <c r="F3139" s="1">
        <v>-34.203322999999997</v>
      </c>
    </row>
    <row r="3140" spans="1:6" x14ac:dyDescent="0.15">
      <c r="A3140" s="1">
        <v>387</v>
      </c>
      <c r="B3140" s="1">
        <v>64094.523000000001</v>
      </c>
      <c r="C3140" s="1">
        <f t="shared" si="98"/>
        <v>60190.523000000001</v>
      </c>
      <c r="D3140" s="1">
        <v>292.404</v>
      </c>
      <c r="E3140" s="1">
        <f t="shared" si="99"/>
        <v>199.36636363636362</v>
      </c>
      <c r="F3140" s="1">
        <v>-34.193165999999998</v>
      </c>
    </row>
    <row r="3141" spans="1:6" x14ac:dyDescent="0.15">
      <c r="A3141" s="1">
        <v>387.25</v>
      </c>
      <c r="B3141" s="1">
        <v>64021.502999999997</v>
      </c>
      <c r="C3141" s="1">
        <f t="shared" si="98"/>
        <v>60117.502999999997</v>
      </c>
      <c r="D3141" s="1">
        <v>291.84960999999998</v>
      </c>
      <c r="E3141" s="1">
        <f t="shared" si="99"/>
        <v>198.98837045454542</v>
      </c>
      <c r="F3141" s="1">
        <v>-34.183138</v>
      </c>
    </row>
    <row r="3142" spans="1:6" x14ac:dyDescent="0.15">
      <c r="A3142" s="1">
        <v>387.5</v>
      </c>
      <c r="B3142" s="1">
        <v>63948.622000000003</v>
      </c>
      <c r="C3142" s="1">
        <f t="shared" si="98"/>
        <v>60044.622000000003</v>
      </c>
      <c r="D3142" s="1">
        <v>291.29768000000001</v>
      </c>
      <c r="E3142" s="1">
        <f t="shared" si="99"/>
        <v>198.61205454545453</v>
      </c>
      <c r="F3142" s="1">
        <v>-34.173234999999998</v>
      </c>
    </row>
    <row r="3143" spans="1:6" x14ac:dyDescent="0.15">
      <c r="A3143" s="1">
        <v>387.75</v>
      </c>
      <c r="B3143" s="1">
        <v>63875.877999999997</v>
      </c>
      <c r="C3143" s="1">
        <f t="shared" si="98"/>
        <v>59971.877999999997</v>
      </c>
      <c r="D3143" s="1">
        <v>290.74817000000002</v>
      </c>
      <c r="E3143" s="1">
        <f t="shared" si="99"/>
        <v>198.23738863636362</v>
      </c>
      <c r="F3143" s="1">
        <v>-34.163452999999997</v>
      </c>
    </row>
    <row r="3144" spans="1:6" x14ac:dyDescent="0.15">
      <c r="A3144" s="1">
        <v>388</v>
      </c>
      <c r="B3144" s="1">
        <v>63803.273000000001</v>
      </c>
      <c r="C3144" s="1">
        <f t="shared" si="98"/>
        <v>59899.273000000001</v>
      </c>
      <c r="D3144" s="1">
        <v>290.20105000000001</v>
      </c>
      <c r="E3144" s="1">
        <f t="shared" si="99"/>
        <v>197.86435227272727</v>
      </c>
      <c r="F3144" s="1">
        <v>-34.153789000000003</v>
      </c>
    </row>
    <row r="3145" spans="1:6" x14ac:dyDescent="0.15">
      <c r="A3145" s="1">
        <v>388.25</v>
      </c>
      <c r="B3145" s="1">
        <v>63730.803</v>
      </c>
      <c r="C3145" s="1">
        <f t="shared" si="98"/>
        <v>59826.803</v>
      </c>
      <c r="D3145" s="1">
        <v>289.65631000000002</v>
      </c>
      <c r="E3145" s="1">
        <f t="shared" si="99"/>
        <v>197.49293863636365</v>
      </c>
      <c r="F3145" s="1">
        <v>-34.144236999999997</v>
      </c>
    </row>
    <row r="3146" spans="1:6" x14ac:dyDescent="0.15">
      <c r="A3146" s="1">
        <v>388.5</v>
      </c>
      <c r="B3146" s="1">
        <v>63658.470999999998</v>
      </c>
      <c r="C3146" s="1">
        <f t="shared" si="98"/>
        <v>59754.470999999998</v>
      </c>
      <c r="D3146" s="1">
        <v>289.11396999999999</v>
      </c>
      <c r="E3146" s="1">
        <f t="shared" si="99"/>
        <v>197.12316136363634</v>
      </c>
      <c r="F3146" s="1">
        <v>-34.134793999999999</v>
      </c>
    </row>
    <row r="3147" spans="1:6" x14ac:dyDescent="0.15">
      <c r="A3147" s="1">
        <v>388.75</v>
      </c>
      <c r="B3147" s="1">
        <v>63586.273000000001</v>
      </c>
      <c r="C3147" s="1">
        <f t="shared" si="98"/>
        <v>59682.273000000001</v>
      </c>
      <c r="D3147" s="1">
        <v>288.57404000000002</v>
      </c>
      <c r="E3147" s="1">
        <f t="shared" si="99"/>
        <v>196.75502727272726</v>
      </c>
      <c r="F3147" s="1">
        <v>-34.125458000000002</v>
      </c>
    </row>
    <row r="3148" spans="1:6" x14ac:dyDescent="0.15">
      <c r="A3148" s="1">
        <v>389</v>
      </c>
      <c r="B3148" s="1">
        <v>63514.211000000003</v>
      </c>
      <c r="C3148" s="1">
        <f t="shared" si="98"/>
        <v>59610.211000000003</v>
      </c>
      <c r="D3148" s="1">
        <v>288.03654</v>
      </c>
      <c r="E3148" s="1">
        <f t="shared" si="99"/>
        <v>196.38854999999998</v>
      </c>
      <c r="F3148" s="1">
        <v>-34.116224000000003</v>
      </c>
    </row>
    <row r="3149" spans="1:6" x14ac:dyDescent="0.15">
      <c r="A3149" s="1">
        <v>389.25</v>
      </c>
      <c r="B3149" s="1">
        <v>63442.283000000003</v>
      </c>
      <c r="C3149" s="1">
        <f t="shared" si="98"/>
        <v>59538.283000000003</v>
      </c>
      <c r="D3149" s="1">
        <v>287.50144999999998</v>
      </c>
      <c r="E3149" s="1">
        <f t="shared" si="99"/>
        <v>196.02371590909087</v>
      </c>
      <c r="F3149" s="1">
        <v>-34.107090999999997</v>
      </c>
    </row>
    <row r="3150" spans="1:6" x14ac:dyDescent="0.15">
      <c r="A3150" s="1">
        <v>389.5</v>
      </c>
      <c r="B3150" s="1">
        <v>63370.489000000001</v>
      </c>
      <c r="C3150" s="1">
        <f t="shared" si="98"/>
        <v>59466.489000000001</v>
      </c>
      <c r="D3150" s="1">
        <v>286.96875999999997</v>
      </c>
      <c r="E3150" s="1">
        <f t="shared" si="99"/>
        <v>195.66051818181816</v>
      </c>
      <c r="F3150" s="1">
        <v>-34.098055000000002</v>
      </c>
    </row>
    <row r="3151" spans="1:6" x14ac:dyDescent="0.15">
      <c r="A3151" s="1">
        <v>389.75</v>
      </c>
      <c r="B3151" s="1">
        <v>63298.828000000001</v>
      </c>
      <c r="C3151" s="1">
        <f t="shared" si="98"/>
        <v>59394.828000000001</v>
      </c>
      <c r="D3151" s="1">
        <v>286.43842000000001</v>
      </c>
      <c r="E3151" s="1">
        <f t="shared" si="99"/>
        <v>195.29892272727272</v>
      </c>
      <c r="F3151" s="1">
        <v>-34.089114000000002</v>
      </c>
    </row>
    <row r="3152" spans="1:6" x14ac:dyDescent="0.15">
      <c r="A3152" s="1">
        <v>390</v>
      </c>
      <c r="B3152" s="1">
        <v>63227.3</v>
      </c>
      <c r="C3152" s="1">
        <f t="shared" si="98"/>
        <v>59323.3</v>
      </c>
      <c r="D3152" s="1">
        <v>285.91037999999998</v>
      </c>
      <c r="E3152" s="1">
        <f t="shared" si="99"/>
        <v>194.93889545454542</v>
      </c>
      <c r="F3152" s="1">
        <v>-34.080266000000002</v>
      </c>
    </row>
    <row r="3153" spans="1:6" x14ac:dyDescent="0.15">
      <c r="A3153" s="1">
        <v>390.25</v>
      </c>
      <c r="B3153" s="1">
        <v>63155.904000000002</v>
      </c>
      <c r="C3153" s="1">
        <f t="shared" si="98"/>
        <v>59251.904000000002</v>
      </c>
      <c r="D3153" s="1">
        <v>285.38457</v>
      </c>
      <c r="E3153" s="1">
        <f t="shared" si="99"/>
        <v>194.58038863636361</v>
      </c>
      <c r="F3153" s="1">
        <v>-34.071508999999999</v>
      </c>
    </row>
    <row r="3154" spans="1:6" x14ac:dyDescent="0.15">
      <c r="A3154" s="1">
        <v>390.5</v>
      </c>
      <c r="B3154" s="1">
        <v>63084.639999999999</v>
      </c>
      <c r="C3154" s="1">
        <f t="shared" si="98"/>
        <v>59180.639999999999</v>
      </c>
      <c r="D3154" s="1">
        <v>284.86092000000002</v>
      </c>
      <c r="E3154" s="1">
        <f t="shared" si="99"/>
        <v>194.22335454545455</v>
      </c>
      <c r="F3154" s="1">
        <v>-34.062838999999997</v>
      </c>
    </row>
    <row r="3155" spans="1:6" x14ac:dyDescent="0.15">
      <c r="A3155" s="1">
        <v>390.75</v>
      </c>
      <c r="B3155" s="1">
        <v>63013.506000000001</v>
      </c>
      <c r="C3155" s="1">
        <f t="shared" si="98"/>
        <v>59109.506000000001</v>
      </c>
      <c r="D3155" s="1">
        <v>284.33940000000001</v>
      </c>
      <c r="E3155" s="1">
        <f t="shared" si="99"/>
        <v>193.86777272727272</v>
      </c>
      <c r="F3155" s="1">
        <v>-34.054254999999998</v>
      </c>
    </row>
    <row r="3156" spans="1:6" x14ac:dyDescent="0.15">
      <c r="A3156" s="1">
        <v>391</v>
      </c>
      <c r="B3156" s="1">
        <v>62942.502999999997</v>
      </c>
      <c r="C3156" s="1">
        <f t="shared" si="98"/>
        <v>59038.502999999997</v>
      </c>
      <c r="D3156" s="1">
        <v>283.81995999999998</v>
      </c>
      <c r="E3156" s="1">
        <f t="shared" si="99"/>
        <v>193.51360909090906</v>
      </c>
      <c r="F3156" s="1">
        <v>-34.045752999999998</v>
      </c>
    </row>
    <row r="3157" spans="1:6" x14ac:dyDescent="0.15">
      <c r="A3157" s="1">
        <v>391.25</v>
      </c>
      <c r="B3157" s="1">
        <v>62871.63</v>
      </c>
      <c r="C3157" s="1">
        <f t="shared" si="98"/>
        <v>58967.63</v>
      </c>
      <c r="D3157" s="1">
        <v>283.30259000000001</v>
      </c>
      <c r="E3157" s="1">
        <f t="shared" si="99"/>
        <v>193.1608568181818</v>
      </c>
      <c r="F3157" s="1">
        <v>-34.037332999999997</v>
      </c>
    </row>
    <row r="3158" spans="1:6" x14ac:dyDescent="0.15">
      <c r="A3158" s="1">
        <v>391.5</v>
      </c>
      <c r="B3158" s="1">
        <v>62800.887000000002</v>
      </c>
      <c r="C3158" s="1">
        <f t="shared" si="98"/>
        <v>58896.887000000002</v>
      </c>
      <c r="D3158" s="1">
        <v>282.78730999999999</v>
      </c>
      <c r="E3158" s="1">
        <f t="shared" si="99"/>
        <v>192.80952954545452</v>
      </c>
      <c r="F3158" s="1">
        <v>-34.028990999999998</v>
      </c>
    </row>
    <row r="3159" spans="1:6" x14ac:dyDescent="0.15">
      <c r="A3159" s="1">
        <v>391.75</v>
      </c>
      <c r="B3159" s="1">
        <v>62730.271999999997</v>
      </c>
      <c r="C3159" s="1">
        <f t="shared" si="98"/>
        <v>58826.271999999997</v>
      </c>
      <c r="D3159" s="1">
        <v>282.27413000000001</v>
      </c>
      <c r="E3159" s="1">
        <f t="shared" si="99"/>
        <v>192.45963409090908</v>
      </c>
      <c r="F3159" s="1">
        <v>-34.020724999999999</v>
      </c>
    </row>
    <row r="3160" spans="1:6" x14ac:dyDescent="0.15">
      <c r="A3160" s="1">
        <v>392</v>
      </c>
      <c r="B3160" s="1">
        <v>62659.785000000003</v>
      </c>
      <c r="C3160" s="1">
        <f t="shared" si="98"/>
        <v>58755.785000000003</v>
      </c>
      <c r="D3160" s="1">
        <v>281.76308999999998</v>
      </c>
      <c r="E3160" s="1">
        <f t="shared" si="99"/>
        <v>192.1111977272727</v>
      </c>
      <c r="F3160" s="1">
        <v>-34.012534000000002</v>
      </c>
    </row>
    <row r="3161" spans="1:6" x14ac:dyDescent="0.15">
      <c r="A3161" s="1">
        <v>392.25</v>
      </c>
      <c r="B3161" s="1">
        <v>62589.425999999999</v>
      </c>
      <c r="C3161" s="1">
        <f t="shared" si="98"/>
        <v>58685.425999999999</v>
      </c>
      <c r="D3161" s="1">
        <v>281.25418000000002</v>
      </c>
      <c r="E3161" s="1">
        <f t="shared" si="99"/>
        <v>191.76421363636365</v>
      </c>
      <c r="F3161" s="1">
        <v>-34.004415000000002</v>
      </c>
    </row>
    <row r="3162" spans="1:6" x14ac:dyDescent="0.15">
      <c r="A3162" s="1">
        <v>392.5</v>
      </c>
      <c r="B3162" s="1">
        <v>62519.195</v>
      </c>
      <c r="C3162" s="1">
        <f t="shared" si="98"/>
        <v>58615.195</v>
      </c>
      <c r="D3162" s="1">
        <v>280.74743000000001</v>
      </c>
      <c r="E3162" s="1">
        <f t="shared" si="99"/>
        <v>191.41870227272727</v>
      </c>
      <c r="F3162" s="1">
        <v>-33.996367999999997</v>
      </c>
    </row>
    <row r="3163" spans="1:6" x14ac:dyDescent="0.15">
      <c r="A3163" s="1">
        <v>392.75</v>
      </c>
      <c r="B3163" s="1">
        <v>62449.09</v>
      </c>
      <c r="C3163" s="1">
        <f t="shared" si="98"/>
        <v>58545.09</v>
      </c>
      <c r="D3163" s="1">
        <v>280.24279999999999</v>
      </c>
      <c r="E3163" s="1">
        <f t="shared" si="99"/>
        <v>191.07463636363633</v>
      </c>
      <c r="F3163" s="1">
        <v>-33.988391</v>
      </c>
    </row>
    <row r="3164" spans="1:6" x14ac:dyDescent="0.15">
      <c r="A3164" s="1">
        <v>393</v>
      </c>
      <c r="B3164" s="1">
        <v>62379.112000000001</v>
      </c>
      <c r="C3164" s="1">
        <f t="shared" si="98"/>
        <v>58475.112000000001</v>
      </c>
      <c r="D3164" s="1">
        <v>279.74027000000001</v>
      </c>
      <c r="E3164" s="1">
        <f t="shared" si="99"/>
        <v>190.73200227272727</v>
      </c>
      <c r="F3164" s="1">
        <v>-33.980482000000002</v>
      </c>
    </row>
    <row r="3165" spans="1:6" x14ac:dyDescent="0.15">
      <c r="A3165" s="1">
        <v>393.25</v>
      </c>
      <c r="B3165" s="1">
        <v>62309.258999999998</v>
      </c>
      <c r="C3165" s="1">
        <f t="shared" si="98"/>
        <v>58405.258999999998</v>
      </c>
      <c r="D3165" s="1">
        <v>279.23978</v>
      </c>
      <c r="E3165" s="1">
        <f t="shared" si="99"/>
        <v>190.39075909090909</v>
      </c>
      <c r="F3165" s="1">
        <v>-33.972639999999998</v>
      </c>
    </row>
    <row r="3166" spans="1:6" x14ac:dyDescent="0.15">
      <c r="A3166" s="1">
        <v>393.5</v>
      </c>
      <c r="B3166" s="1">
        <v>62239.531999999999</v>
      </c>
      <c r="C3166" s="1">
        <f t="shared" si="98"/>
        <v>58335.531999999999</v>
      </c>
      <c r="D3166" s="1">
        <v>278.74126999999999</v>
      </c>
      <c r="E3166" s="1">
        <f t="shared" si="99"/>
        <v>190.05086590909087</v>
      </c>
      <c r="F3166" s="1">
        <v>-33.964863999999999</v>
      </c>
    </row>
    <row r="3167" spans="1:6" x14ac:dyDescent="0.15">
      <c r="A3167" s="1">
        <v>393.75</v>
      </c>
      <c r="B3167" s="1">
        <v>62169.928999999996</v>
      </c>
      <c r="C3167" s="1">
        <f t="shared" si="98"/>
        <v>58265.928999999996</v>
      </c>
      <c r="D3167" s="1">
        <v>278.24468000000002</v>
      </c>
      <c r="E3167" s="1">
        <f t="shared" si="99"/>
        <v>189.71228181818182</v>
      </c>
      <c r="F3167" s="1">
        <v>-33.957152999999998</v>
      </c>
    </row>
    <row r="3168" spans="1:6" x14ac:dyDescent="0.15">
      <c r="A3168" s="1">
        <v>394</v>
      </c>
      <c r="B3168" s="1">
        <v>62100.45</v>
      </c>
      <c r="C3168" s="1">
        <f t="shared" si="98"/>
        <v>58196.45</v>
      </c>
      <c r="D3168" s="1">
        <v>277.74997999999999</v>
      </c>
      <c r="E3168" s="1">
        <f t="shared" si="99"/>
        <v>189.37498636363634</v>
      </c>
      <c r="F3168" s="1">
        <v>-33.949503999999997</v>
      </c>
    </row>
    <row r="3169" spans="1:6" x14ac:dyDescent="0.15">
      <c r="A3169" s="1">
        <v>394.25</v>
      </c>
      <c r="B3169" s="1">
        <v>62031.095999999998</v>
      </c>
      <c r="C3169" s="1">
        <f t="shared" si="98"/>
        <v>58127.095999999998</v>
      </c>
      <c r="D3169" s="1">
        <v>277.25713000000002</v>
      </c>
      <c r="E3169" s="1">
        <f t="shared" si="99"/>
        <v>189.03895227272727</v>
      </c>
      <c r="F3169" s="1">
        <v>-33.941916999999997</v>
      </c>
    </row>
    <row r="3170" spans="1:6" x14ac:dyDescent="0.15">
      <c r="A3170" s="1">
        <v>394.5</v>
      </c>
      <c r="B3170" s="1">
        <v>61961.864000000001</v>
      </c>
      <c r="C3170" s="1">
        <f t="shared" si="98"/>
        <v>58057.864000000001</v>
      </c>
      <c r="D3170" s="1">
        <v>276.76612</v>
      </c>
      <c r="E3170" s="1">
        <f t="shared" si="99"/>
        <v>188.70417272727272</v>
      </c>
      <c r="F3170" s="1">
        <v>-33.93439</v>
      </c>
    </row>
    <row r="3171" spans="1:6" x14ac:dyDescent="0.15">
      <c r="A3171" s="1">
        <v>394.75</v>
      </c>
      <c r="B3171" s="1">
        <v>61892.754999999997</v>
      </c>
      <c r="C3171" s="1">
        <f t="shared" si="98"/>
        <v>57988.754999999997</v>
      </c>
      <c r="D3171" s="1">
        <v>276.27697000000001</v>
      </c>
      <c r="E3171" s="1">
        <f t="shared" si="99"/>
        <v>188.37066136363634</v>
      </c>
      <c r="F3171" s="1">
        <v>-33.926921999999998</v>
      </c>
    </row>
    <row r="3172" spans="1:6" x14ac:dyDescent="0.15">
      <c r="A3172" s="1">
        <v>395</v>
      </c>
      <c r="B3172" s="1">
        <v>61823.769</v>
      </c>
      <c r="C3172" s="1">
        <f t="shared" si="98"/>
        <v>57919.769</v>
      </c>
      <c r="D3172" s="1">
        <v>275.78971000000001</v>
      </c>
      <c r="E3172" s="1">
        <f t="shared" si="99"/>
        <v>188.03843863636362</v>
      </c>
      <c r="F3172" s="1">
        <v>-33.919511</v>
      </c>
    </row>
    <row r="3173" spans="1:6" x14ac:dyDescent="0.15">
      <c r="A3173" s="1">
        <v>395.25</v>
      </c>
      <c r="B3173" s="1">
        <v>61754.904999999999</v>
      </c>
      <c r="C3173" s="1">
        <f t="shared" si="98"/>
        <v>57850.904999999999</v>
      </c>
      <c r="D3173" s="1">
        <v>275.30435999999997</v>
      </c>
      <c r="E3173" s="1">
        <f t="shared" si="99"/>
        <v>187.70751818181816</v>
      </c>
      <c r="F3173" s="1">
        <v>-33.912157000000001</v>
      </c>
    </row>
    <row r="3174" spans="1:6" x14ac:dyDescent="0.15">
      <c r="A3174" s="1">
        <v>395.5</v>
      </c>
      <c r="B3174" s="1">
        <v>61686.161</v>
      </c>
      <c r="C3174" s="1">
        <f t="shared" si="98"/>
        <v>57782.161</v>
      </c>
      <c r="D3174" s="1">
        <v>274.82094999999998</v>
      </c>
      <c r="E3174" s="1">
        <f t="shared" si="99"/>
        <v>187.37792045454543</v>
      </c>
      <c r="F3174" s="1">
        <v>-33.904859000000002</v>
      </c>
    </row>
    <row r="3175" spans="1:6" x14ac:dyDescent="0.15">
      <c r="A3175" s="1">
        <v>395.75</v>
      </c>
      <c r="B3175" s="1">
        <v>61617.538999999997</v>
      </c>
      <c r="C3175" s="1">
        <f t="shared" si="98"/>
        <v>57713.538999999997</v>
      </c>
      <c r="D3175" s="1">
        <v>274.33947999999998</v>
      </c>
      <c r="E3175" s="1">
        <f t="shared" si="99"/>
        <v>187.04964545454544</v>
      </c>
      <c r="F3175" s="1">
        <v>-33.897613999999997</v>
      </c>
    </row>
    <row r="3176" spans="1:6" x14ac:dyDescent="0.15">
      <c r="A3176" s="1">
        <v>396</v>
      </c>
      <c r="B3176" s="1">
        <v>61549.036999999997</v>
      </c>
      <c r="C3176" s="1">
        <f t="shared" si="98"/>
        <v>57645.036999999997</v>
      </c>
      <c r="D3176" s="1">
        <v>273.85995000000003</v>
      </c>
      <c r="E3176" s="1">
        <f t="shared" si="99"/>
        <v>186.72269318181819</v>
      </c>
      <c r="F3176" s="1">
        <v>-33.890424000000003</v>
      </c>
    </row>
    <row r="3177" spans="1:6" x14ac:dyDescent="0.15">
      <c r="A3177" s="1">
        <v>396.25</v>
      </c>
      <c r="B3177" s="1">
        <v>61480.656000000003</v>
      </c>
      <c r="C3177" s="1">
        <f t="shared" si="98"/>
        <v>57576.656000000003</v>
      </c>
      <c r="D3177" s="1">
        <v>273.38233000000002</v>
      </c>
      <c r="E3177" s="1">
        <f t="shared" si="99"/>
        <v>186.39704318181819</v>
      </c>
      <c r="F3177" s="1">
        <v>-33.883287000000003</v>
      </c>
    </row>
    <row r="3178" spans="1:6" x14ac:dyDescent="0.15">
      <c r="A3178" s="1">
        <v>396.5</v>
      </c>
      <c r="B3178" s="1">
        <v>61412.392999999996</v>
      </c>
      <c r="C3178" s="1">
        <f t="shared" si="98"/>
        <v>57508.392999999996</v>
      </c>
      <c r="D3178" s="1">
        <v>272.90656999999999</v>
      </c>
      <c r="E3178" s="1">
        <f t="shared" si="99"/>
        <v>186.07266136363634</v>
      </c>
      <c r="F3178" s="1">
        <v>-33.876201999999999</v>
      </c>
    </row>
    <row r="3179" spans="1:6" x14ac:dyDescent="0.15">
      <c r="A3179" s="1">
        <v>396.75</v>
      </c>
      <c r="B3179" s="1">
        <v>61344.25</v>
      </c>
      <c r="C3179" s="1">
        <f t="shared" si="98"/>
        <v>57440.25</v>
      </c>
      <c r="D3179" s="1">
        <v>272.43261999999999</v>
      </c>
      <c r="E3179" s="1">
        <f t="shared" si="99"/>
        <v>185.74951363636362</v>
      </c>
      <c r="F3179" s="1">
        <v>-33.869168000000002</v>
      </c>
    </row>
    <row r="3180" spans="1:6" x14ac:dyDescent="0.15">
      <c r="A3180" s="1">
        <v>397</v>
      </c>
      <c r="B3180" s="1">
        <v>61276.224999999999</v>
      </c>
      <c r="C3180" s="1">
        <f t="shared" si="98"/>
        <v>57372.224999999999</v>
      </c>
      <c r="D3180" s="1">
        <v>271.96042</v>
      </c>
      <c r="E3180" s="1">
        <f t="shared" si="99"/>
        <v>185.42755909090909</v>
      </c>
      <c r="F3180" s="1">
        <v>-33.862183999999999</v>
      </c>
    </row>
    <row r="3181" spans="1:6" x14ac:dyDescent="0.15">
      <c r="A3181" s="1">
        <v>397.25</v>
      </c>
      <c r="B3181" s="1">
        <v>61208.319000000003</v>
      </c>
      <c r="C3181" s="1">
        <f t="shared" si="98"/>
        <v>57304.319000000003</v>
      </c>
      <c r="D3181" s="1">
        <v>271.48993000000002</v>
      </c>
      <c r="E3181" s="1">
        <f t="shared" si="99"/>
        <v>185.10677045454545</v>
      </c>
      <c r="F3181" s="1">
        <v>-33.855251000000003</v>
      </c>
    </row>
    <row r="3182" spans="1:6" x14ac:dyDescent="0.15">
      <c r="A3182" s="1">
        <v>397.5</v>
      </c>
      <c r="B3182" s="1">
        <v>61140.53</v>
      </c>
      <c r="C3182" s="1">
        <f t="shared" si="98"/>
        <v>57236.53</v>
      </c>
      <c r="D3182" s="1">
        <v>271.02112</v>
      </c>
      <c r="E3182" s="1">
        <f t="shared" si="99"/>
        <v>184.78712727272725</v>
      </c>
      <c r="F3182" s="1">
        <v>-33.848365999999999</v>
      </c>
    </row>
    <row r="3183" spans="1:6" x14ac:dyDescent="0.15">
      <c r="A3183" s="1">
        <v>397.75</v>
      </c>
      <c r="B3183" s="1">
        <v>61072.858999999997</v>
      </c>
      <c r="C3183" s="1">
        <f t="shared" si="98"/>
        <v>57168.858999999997</v>
      </c>
      <c r="D3183" s="1">
        <v>270.55396999999999</v>
      </c>
      <c r="E3183" s="1">
        <f t="shared" si="99"/>
        <v>184.46861590909089</v>
      </c>
      <c r="F3183" s="1">
        <v>-33.841529000000001</v>
      </c>
    </row>
    <row r="3184" spans="1:6" x14ac:dyDescent="0.15">
      <c r="A3184" s="1">
        <v>398</v>
      </c>
      <c r="B3184" s="1">
        <v>61005.303999999996</v>
      </c>
      <c r="C3184" s="1">
        <f t="shared" si="98"/>
        <v>57101.303999999996</v>
      </c>
      <c r="D3184" s="1">
        <v>270.08850000000001</v>
      </c>
      <c r="E3184" s="1">
        <f t="shared" si="99"/>
        <v>184.15125</v>
      </c>
      <c r="F3184" s="1">
        <v>-33.834738999999999</v>
      </c>
    </row>
    <row r="3185" spans="1:6" x14ac:dyDescent="0.15">
      <c r="A3185" s="1">
        <v>398.25</v>
      </c>
      <c r="B3185" s="1">
        <v>60937.866000000002</v>
      </c>
      <c r="C3185" s="1">
        <f t="shared" si="98"/>
        <v>57033.866000000002</v>
      </c>
      <c r="D3185" s="1">
        <v>269.62472000000002</v>
      </c>
      <c r="E3185" s="1">
        <f t="shared" si="99"/>
        <v>183.83503636363636</v>
      </c>
      <c r="F3185" s="1">
        <v>-33.827995000000001</v>
      </c>
    </row>
    <row r="3186" spans="1:6" x14ac:dyDescent="0.15">
      <c r="A3186" s="1">
        <v>398.5</v>
      </c>
      <c r="B3186" s="1">
        <v>60870.542999999998</v>
      </c>
      <c r="C3186" s="1">
        <f t="shared" si="98"/>
        <v>56966.542999999998</v>
      </c>
      <c r="D3186" s="1">
        <v>269.16268000000002</v>
      </c>
      <c r="E3186" s="1">
        <f t="shared" si="99"/>
        <v>183.5200090909091</v>
      </c>
      <c r="F3186" s="1">
        <v>-33.821297000000001</v>
      </c>
    </row>
    <row r="3187" spans="1:6" x14ac:dyDescent="0.15">
      <c r="A3187" s="1">
        <v>398.75</v>
      </c>
      <c r="B3187" s="1">
        <v>60803.337</v>
      </c>
      <c r="C3187" s="1">
        <f t="shared" si="98"/>
        <v>56899.337</v>
      </c>
      <c r="D3187" s="1">
        <v>268.70375000000001</v>
      </c>
      <c r="E3187" s="1">
        <f t="shared" si="99"/>
        <v>183.20710227272727</v>
      </c>
      <c r="F3187" s="1">
        <v>-33.81503</v>
      </c>
    </row>
    <row r="3188" spans="1:6" x14ac:dyDescent="0.15">
      <c r="A3188" s="1">
        <v>399</v>
      </c>
      <c r="B3188" s="1">
        <v>60736.245000000003</v>
      </c>
      <c r="C3188" s="1">
        <f t="shared" si="98"/>
        <v>56832.245000000003</v>
      </c>
      <c r="D3188" s="1">
        <v>268.24448000000001</v>
      </c>
      <c r="E3188" s="1">
        <f t="shared" si="99"/>
        <v>182.89396363636362</v>
      </c>
      <c r="F3188" s="1">
        <v>-33.808455000000002</v>
      </c>
    </row>
    <row r="3189" spans="1:6" x14ac:dyDescent="0.15">
      <c r="A3189" s="1">
        <v>399.25</v>
      </c>
      <c r="B3189" s="1">
        <v>60669.267999999996</v>
      </c>
      <c r="C3189" s="1">
        <f t="shared" si="98"/>
        <v>56765.267999999996</v>
      </c>
      <c r="D3189" s="1">
        <v>267.78922999999998</v>
      </c>
      <c r="E3189" s="1">
        <f t="shared" si="99"/>
        <v>182.58356590909088</v>
      </c>
      <c r="F3189" s="1">
        <v>-33.802452000000002</v>
      </c>
    </row>
    <row r="3190" spans="1:6" x14ac:dyDescent="0.15">
      <c r="A3190" s="1">
        <v>399.5</v>
      </c>
      <c r="B3190" s="1">
        <v>60602.406000000003</v>
      </c>
      <c r="C3190" s="1">
        <f t="shared" si="98"/>
        <v>56698.406000000003</v>
      </c>
      <c r="D3190" s="1">
        <v>267.33481</v>
      </c>
      <c r="E3190" s="1">
        <f t="shared" si="99"/>
        <v>182.27373409090907</v>
      </c>
      <c r="F3190" s="1">
        <v>-33.796287</v>
      </c>
    </row>
    <row r="3191" spans="1:6" x14ac:dyDescent="0.15">
      <c r="A3191" s="1">
        <v>399.75</v>
      </c>
      <c r="B3191" s="1">
        <v>60535.656999999999</v>
      </c>
      <c r="C3191" s="1">
        <f t="shared" si="98"/>
        <v>56631.656999999999</v>
      </c>
      <c r="D3191" s="1">
        <v>266.88333999999998</v>
      </c>
      <c r="E3191" s="1">
        <f t="shared" si="99"/>
        <v>181.96591363636361</v>
      </c>
      <c r="F3191" s="1">
        <v>-33.790646000000002</v>
      </c>
    </row>
    <row r="3192" spans="1:6" x14ac:dyDescent="0.15">
      <c r="A3192" s="1">
        <v>400</v>
      </c>
      <c r="B3192" s="1">
        <v>60469.021000000001</v>
      </c>
      <c r="C3192" s="1">
        <f t="shared" si="98"/>
        <v>56565.021000000001</v>
      </c>
      <c r="D3192" s="1">
        <v>266.43337000000002</v>
      </c>
      <c r="E3192" s="1">
        <f t="shared" si="99"/>
        <v>181.6591159090909</v>
      </c>
      <c r="F3192" s="1">
        <v>-33.784596999999998</v>
      </c>
    </row>
    <row r="3193" spans="1:6" x14ac:dyDescent="0.15">
      <c r="A3193" s="1">
        <v>400.25</v>
      </c>
      <c r="B3193" s="1">
        <v>60402.499000000003</v>
      </c>
      <c r="C3193" s="1">
        <f t="shared" si="98"/>
        <v>56498.499000000003</v>
      </c>
      <c r="D3193" s="1">
        <v>265.98561000000001</v>
      </c>
      <c r="E3193" s="1">
        <f t="shared" si="99"/>
        <v>181.353825</v>
      </c>
      <c r="F3193" s="1">
        <v>-33.779131999999997</v>
      </c>
    </row>
    <row r="3194" spans="1:6" x14ac:dyDescent="0.15">
      <c r="A3194" s="1">
        <v>400.5</v>
      </c>
      <c r="B3194" s="1">
        <v>60336.09</v>
      </c>
      <c r="C3194" s="1">
        <f t="shared" si="98"/>
        <v>56432.09</v>
      </c>
      <c r="D3194" s="1">
        <v>265.53960999999998</v>
      </c>
      <c r="E3194" s="1">
        <f t="shared" si="99"/>
        <v>181.04973409090906</v>
      </c>
      <c r="F3194" s="1">
        <v>-33.773457000000001</v>
      </c>
    </row>
    <row r="3195" spans="1:6" x14ac:dyDescent="0.15">
      <c r="A3195" s="1">
        <v>400.75</v>
      </c>
      <c r="B3195" s="1">
        <v>60269.792000000001</v>
      </c>
      <c r="C3195" s="1">
        <f t="shared" si="98"/>
        <v>56365.792000000001</v>
      </c>
      <c r="D3195" s="1">
        <v>265.09543000000002</v>
      </c>
      <c r="E3195" s="1">
        <f t="shared" si="99"/>
        <v>180.74688409090911</v>
      </c>
      <c r="F3195" s="1">
        <v>-33.767983000000001</v>
      </c>
    </row>
    <row r="3196" spans="1:6" x14ac:dyDescent="0.15">
      <c r="A3196" s="1">
        <v>401</v>
      </c>
      <c r="B3196" s="1">
        <v>60203.607000000004</v>
      </c>
      <c r="C3196" s="1">
        <f t="shared" si="98"/>
        <v>56299.607000000004</v>
      </c>
      <c r="D3196" s="1">
        <v>264.65307000000001</v>
      </c>
      <c r="E3196" s="1">
        <f t="shared" si="99"/>
        <v>180.44527500000001</v>
      </c>
      <c r="F3196" s="1">
        <v>-33.762574000000001</v>
      </c>
    </row>
    <row r="3197" spans="1:6" x14ac:dyDescent="0.15">
      <c r="A3197" s="1">
        <v>401.25</v>
      </c>
      <c r="B3197" s="1">
        <v>60137.533000000003</v>
      </c>
      <c r="C3197" s="1">
        <f t="shared" si="98"/>
        <v>56233.533000000003</v>
      </c>
      <c r="D3197" s="1">
        <v>264.21244999999999</v>
      </c>
      <c r="E3197" s="1">
        <f t="shared" si="99"/>
        <v>180.14485227272726</v>
      </c>
      <c r="F3197" s="1">
        <v>-33.757201000000002</v>
      </c>
    </row>
    <row r="3198" spans="1:6" x14ac:dyDescent="0.15">
      <c r="A3198" s="1">
        <v>401.5</v>
      </c>
      <c r="B3198" s="1">
        <v>60071.57</v>
      </c>
      <c r="C3198" s="1">
        <f t="shared" si="98"/>
        <v>56167.57</v>
      </c>
      <c r="D3198" s="1">
        <v>263.77368999999999</v>
      </c>
      <c r="E3198" s="1">
        <f t="shared" si="99"/>
        <v>179.84569772727269</v>
      </c>
      <c r="F3198" s="1">
        <v>-33.751927999999999</v>
      </c>
    </row>
    <row r="3199" spans="1:6" x14ac:dyDescent="0.15">
      <c r="A3199" s="1">
        <v>401.75</v>
      </c>
      <c r="B3199" s="1">
        <v>60005.718000000001</v>
      </c>
      <c r="C3199" s="1">
        <f t="shared" si="98"/>
        <v>56101.718000000001</v>
      </c>
      <c r="D3199" s="1">
        <v>263.33674999999999</v>
      </c>
      <c r="E3199" s="1">
        <f t="shared" si="99"/>
        <v>179.54778409090906</v>
      </c>
      <c r="F3199" s="1">
        <v>-33.746690000000001</v>
      </c>
    </row>
    <row r="3200" spans="1:6" x14ac:dyDescent="0.15">
      <c r="A3200" s="1">
        <v>402</v>
      </c>
      <c r="B3200" s="1">
        <v>59939.976000000002</v>
      </c>
      <c r="C3200" s="1">
        <f t="shared" si="98"/>
        <v>56035.976000000002</v>
      </c>
      <c r="D3200" s="1">
        <v>262.90179000000001</v>
      </c>
      <c r="E3200" s="1">
        <f t="shared" si="99"/>
        <v>179.25122045454543</v>
      </c>
      <c r="F3200" s="1">
        <v>-33.741506000000001</v>
      </c>
    </row>
    <row r="3201" spans="1:6" x14ac:dyDescent="0.15">
      <c r="A3201" s="1">
        <v>402.25</v>
      </c>
      <c r="B3201" s="1">
        <v>59874.345000000001</v>
      </c>
      <c r="C3201" s="1">
        <f t="shared" si="98"/>
        <v>55970.345000000001</v>
      </c>
      <c r="D3201" s="1">
        <v>262.46881000000002</v>
      </c>
      <c r="E3201" s="1">
        <f t="shared" si="99"/>
        <v>178.95600681818181</v>
      </c>
      <c r="F3201" s="1">
        <v>-33.736365999999997</v>
      </c>
    </row>
    <row r="3202" spans="1:6" x14ac:dyDescent="0.15">
      <c r="A3202" s="1">
        <v>402.5</v>
      </c>
      <c r="B3202" s="1">
        <v>59808.822999999997</v>
      </c>
      <c r="C3202" s="1">
        <f t="shared" si="98"/>
        <v>55904.822999999997</v>
      </c>
      <c r="D3202" s="1">
        <v>262.03791000000001</v>
      </c>
      <c r="E3202" s="1">
        <f t="shared" si="99"/>
        <v>178.66221136363635</v>
      </c>
      <c r="F3202" s="1">
        <v>-33.731259000000001</v>
      </c>
    </row>
    <row r="3203" spans="1:6" x14ac:dyDescent="0.15">
      <c r="A3203" s="1">
        <v>402.75</v>
      </c>
      <c r="B3203" s="1">
        <v>59743.41</v>
      </c>
      <c r="C3203" s="1">
        <f t="shared" ref="C3203:C3266" si="100">B3203-3904</f>
        <v>55839.41</v>
      </c>
      <c r="D3203" s="1">
        <v>261.60908000000001</v>
      </c>
      <c r="E3203" s="1">
        <f t="shared" ref="E3203:E3266" si="101">D3203*(3600/5280)</f>
        <v>178.36982727272726</v>
      </c>
      <c r="F3203" s="1">
        <v>-33.726182000000001</v>
      </c>
    </row>
    <row r="3204" spans="1:6" x14ac:dyDescent="0.15">
      <c r="A3204" s="1">
        <v>403</v>
      </c>
      <c r="B3204" s="1">
        <v>59678.106</v>
      </c>
      <c r="C3204" s="1">
        <f t="shared" si="100"/>
        <v>55774.106</v>
      </c>
      <c r="D3204" s="1">
        <v>261.18234000000001</v>
      </c>
      <c r="E3204" s="1">
        <f t="shared" si="101"/>
        <v>178.07886818181817</v>
      </c>
      <c r="F3204" s="1">
        <v>-33.721131999999997</v>
      </c>
    </row>
    <row r="3205" spans="1:6" x14ac:dyDescent="0.15">
      <c r="A3205" s="1">
        <v>403.25</v>
      </c>
      <c r="B3205" s="1">
        <v>59612.911</v>
      </c>
      <c r="C3205" s="1">
        <f t="shared" si="100"/>
        <v>55708.911</v>
      </c>
      <c r="D3205" s="1">
        <v>260.75763000000001</v>
      </c>
      <c r="E3205" s="1">
        <f t="shared" si="101"/>
        <v>177.78929318181818</v>
      </c>
      <c r="F3205" s="1">
        <v>-33.716101000000002</v>
      </c>
    </row>
    <row r="3206" spans="1:6" x14ac:dyDescent="0.15">
      <c r="A3206" s="1">
        <v>403.5</v>
      </c>
      <c r="B3206" s="1">
        <v>59547.822999999997</v>
      </c>
      <c r="C3206" s="1">
        <f t="shared" si="100"/>
        <v>55643.822999999997</v>
      </c>
      <c r="D3206" s="1">
        <v>260.3349</v>
      </c>
      <c r="E3206" s="1">
        <f t="shared" si="101"/>
        <v>177.50106818181817</v>
      </c>
      <c r="F3206" s="1">
        <v>-33.711089999999999</v>
      </c>
    </row>
    <row r="3207" spans="1:6" x14ac:dyDescent="0.15">
      <c r="A3207" s="1">
        <v>403.75</v>
      </c>
      <c r="B3207" s="1">
        <v>59482.843000000001</v>
      </c>
      <c r="C3207" s="1">
        <f t="shared" si="100"/>
        <v>55578.843000000001</v>
      </c>
      <c r="D3207" s="1">
        <v>259.91406999999998</v>
      </c>
      <c r="E3207" s="1">
        <f t="shared" si="101"/>
        <v>177.2141386363636</v>
      </c>
      <c r="F3207" s="1">
        <v>-33.706094</v>
      </c>
    </row>
    <row r="3208" spans="1:6" x14ac:dyDescent="0.15">
      <c r="A3208" s="1">
        <v>404</v>
      </c>
      <c r="B3208" s="1">
        <v>59417.970999999998</v>
      </c>
      <c r="C3208" s="1">
        <f t="shared" si="100"/>
        <v>55513.970999999998</v>
      </c>
      <c r="D3208" s="1">
        <v>259.49506000000002</v>
      </c>
      <c r="E3208" s="1">
        <f t="shared" si="101"/>
        <v>176.92845</v>
      </c>
      <c r="F3208" s="1">
        <v>-33.701113999999997</v>
      </c>
    </row>
    <row r="3209" spans="1:6" x14ac:dyDescent="0.15">
      <c r="A3209" s="1">
        <v>404.25</v>
      </c>
      <c r="B3209" s="1">
        <v>59353.205999999998</v>
      </c>
      <c r="C3209" s="1">
        <f t="shared" si="100"/>
        <v>55449.205999999998</v>
      </c>
      <c r="D3209" s="1">
        <v>259.07781</v>
      </c>
      <c r="E3209" s="1">
        <f t="shared" si="101"/>
        <v>176.64396136363635</v>
      </c>
      <c r="F3209" s="1">
        <v>-33.696147000000003</v>
      </c>
    </row>
    <row r="3210" spans="1:6" x14ac:dyDescent="0.15">
      <c r="A3210" s="1">
        <v>404.5</v>
      </c>
      <c r="B3210" s="1">
        <v>59288.546999999999</v>
      </c>
      <c r="C3210" s="1">
        <f t="shared" si="100"/>
        <v>55384.546999999999</v>
      </c>
      <c r="D3210" s="1">
        <v>258.66232000000002</v>
      </c>
      <c r="E3210" s="1">
        <f t="shared" si="101"/>
        <v>176.36067272727274</v>
      </c>
      <c r="F3210" s="1">
        <v>-33.691194000000003</v>
      </c>
    </row>
    <row r="3211" spans="1:6" x14ac:dyDescent="0.15">
      <c r="A3211" s="1">
        <v>404.75</v>
      </c>
      <c r="B3211" s="1">
        <v>59223.995000000003</v>
      </c>
      <c r="C3211" s="1">
        <f t="shared" si="100"/>
        <v>55319.995000000003</v>
      </c>
      <c r="D3211" s="1">
        <v>258.24858999999998</v>
      </c>
      <c r="E3211" s="1">
        <f t="shared" si="101"/>
        <v>176.07858409090906</v>
      </c>
      <c r="F3211" s="1">
        <v>-33.686253999999998</v>
      </c>
    </row>
    <row r="3212" spans="1:6" x14ac:dyDescent="0.15">
      <c r="A3212" s="1">
        <v>405</v>
      </c>
      <c r="B3212" s="1">
        <v>59159.548999999999</v>
      </c>
      <c r="C3212" s="1">
        <f t="shared" si="100"/>
        <v>55255.548999999999</v>
      </c>
      <c r="D3212" s="1">
        <v>257.83668</v>
      </c>
      <c r="E3212" s="1">
        <f t="shared" si="101"/>
        <v>175.79773636363635</v>
      </c>
      <c r="F3212" s="1">
        <v>-33.681327000000003</v>
      </c>
    </row>
    <row r="3213" spans="1:6" x14ac:dyDescent="0.15">
      <c r="A3213" s="1">
        <v>405.25</v>
      </c>
      <c r="B3213" s="1">
        <v>59095.207999999999</v>
      </c>
      <c r="C3213" s="1">
        <f t="shared" si="100"/>
        <v>55191.207999999999</v>
      </c>
      <c r="D3213" s="1">
        <v>257.42669999999998</v>
      </c>
      <c r="E3213" s="1">
        <f t="shared" si="101"/>
        <v>175.51820454545452</v>
      </c>
      <c r="F3213" s="1">
        <v>-33.676409999999997</v>
      </c>
    </row>
    <row r="3214" spans="1:6" x14ac:dyDescent="0.15">
      <c r="A3214" s="1">
        <v>405.5</v>
      </c>
      <c r="B3214" s="1">
        <v>59030.972999999998</v>
      </c>
      <c r="C3214" s="1">
        <f t="shared" si="100"/>
        <v>55126.972999999998</v>
      </c>
      <c r="D3214" s="1">
        <v>257.01871999999997</v>
      </c>
      <c r="E3214" s="1">
        <f t="shared" si="101"/>
        <v>175.24003636363634</v>
      </c>
      <c r="F3214" s="1">
        <v>-33.671503999999999</v>
      </c>
    </row>
    <row r="3215" spans="1:6" x14ac:dyDescent="0.15">
      <c r="A3215" s="1">
        <v>405.75</v>
      </c>
      <c r="B3215" s="1">
        <v>58966.843000000001</v>
      </c>
      <c r="C3215" s="1">
        <f t="shared" si="100"/>
        <v>55062.843000000001</v>
      </c>
      <c r="D3215" s="1">
        <v>256.61214000000001</v>
      </c>
      <c r="E3215" s="1">
        <f t="shared" si="101"/>
        <v>174.96282272727271</v>
      </c>
      <c r="F3215" s="1">
        <v>-33.667509000000003</v>
      </c>
    </row>
    <row r="3216" spans="1:6" x14ac:dyDescent="0.15">
      <c r="A3216" s="1">
        <v>406</v>
      </c>
      <c r="B3216" s="1">
        <v>58902.817000000003</v>
      </c>
      <c r="C3216" s="1">
        <f t="shared" si="100"/>
        <v>54998.817000000003</v>
      </c>
      <c r="D3216" s="1">
        <v>256.20835</v>
      </c>
      <c r="E3216" s="1">
        <f t="shared" si="101"/>
        <v>174.68751136363636</v>
      </c>
      <c r="F3216" s="1">
        <v>-33.66133</v>
      </c>
    </row>
    <row r="3217" spans="1:6" x14ac:dyDescent="0.15">
      <c r="A3217" s="1">
        <v>406.25</v>
      </c>
      <c r="B3217" s="1">
        <v>58838.894999999997</v>
      </c>
      <c r="C3217" s="1">
        <f t="shared" si="100"/>
        <v>54934.894999999997</v>
      </c>
      <c r="D3217" s="1">
        <v>255.8064</v>
      </c>
      <c r="E3217" s="1">
        <f t="shared" si="101"/>
        <v>174.41345454545453</v>
      </c>
      <c r="F3217" s="1">
        <v>-33.655878000000001</v>
      </c>
    </row>
    <row r="3218" spans="1:6" x14ac:dyDescent="0.15">
      <c r="A3218" s="1">
        <v>406.5</v>
      </c>
      <c r="B3218" s="1">
        <v>58775.078000000001</v>
      </c>
      <c r="C3218" s="1">
        <f t="shared" si="100"/>
        <v>54871.078000000001</v>
      </c>
      <c r="D3218" s="1">
        <v>255.40693999999999</v>
      </c>
      <c r="E3218" s="1">
        <f t="shared" si="101"/>
        <v>174.14109545454545</v>
      </c>
      <c r="F3218" s="1">
        <v>-33.650266000000002</v>
      </c>
    </row>
    <row r="3219" spans="1:6" x14ac:dyDescent="0.15">
      <c r="A3219" s="1">
        <v>406.75</v>
      </c>
      <c r="B3219" s="1">
        <v>58711.362999999998</v>
      </c>
      <c r="C3219" s="1">
        <f t="shared" si="100"/>
        <v>54807.362999999998</v>
      </c>
      <c r="D3219" s="1">
        <v>255.00912</v>
      </c>
      <c r="E3219" s="1">
        <f t="shared" si="101"/>
        <v>173.86985454545453</v>
      </c>
      <c r="F3219" s="1">
        <v>-33.645200000000003</v>
      </c>
    </row>
    <row r="3220" spans="1:6" x14ac:dyDescent="0.15">
      <c r="A3220" s="1">
        <v>407</v>
      </c>
      <c r="B3220" s="1">
        <v>58647.752</v>
      </c>
      <c r="C3220" s="1">
        <f t="shared" si="100"/>
        <v>54743.752</v>
      </c>
      <c r="D3220" s="1">
        <v>254.61349999999999</v>
      </c>
      <c r="E3220" s="1">
        <f t="shared" si="101"/>
        <v>173.6001136363636</v>
      </c>
      <c r="F3220" s="1">
        <v>-33.640143000000002</v>
      </c>
    </row>
    <row r="3221" spans="1:6" x14ac:dyDescent="0.15">
      <c r="A3221" s="1">
        <v>407.25</v>
      </c>
      <c r="B3221" s="1">
        <v>58584.243000000002</v>
      </c>
      <c r="C3221" s="1">
        <f t="shared" si="100"/>
        <v>54680.243000000002</v>
      </c>
      <c r="D3221" s="1">
        <v>254.21947</v>
      </c>
      <c r="E3221" s="1">
        <f t="shared" si="101"/>
        <v>173.33145681818181</v>
      </c>
      <c r="F3221" s="1">
        <v>-33.635221000000001</v>
      </c>
    </row>
    <row r="3222" spans="1:6" x14ac:dyDescent="0.15">
      <c r="A3222" s="1">
        <v>407.5</v>
      </c>
      <c r="B3222" s="1">
        <v>58520.837</v>
      </c>
      <c r="C3222" s="1">
        <f t="shared" si="100"/>
        <v>54616.837</v>
      </c>
      <c r="D3222" s="1">
        <v>253.82726</v>
      </c>
      <c r="E3222" s="1">
        <f t="shared" si="101"/>
        <v>173.06404090909089</v>
      </c>
      <c r="F3222" s="1">
        <v>-33.630325999999997</v>
      </c>
    </row>
    <row r="3223" spans="1:6" x14ac:dyDescent="0.15">
      <c r="A3223" s="1">
        <v>407.75</v>
      </c>
      <c r="B3223" s="1">
        <v>58457.533000000003</v>
      </c>
      <c r="C3223" s="1">
        <f t="shared" si="100"/>
        <v>54553.533000000003</v>
      </c>
      <c r="D3223" s="1">
        <v>253.43657999999999</v>
      </c>
      <c r="E3223" s="1">
        <f t="shared" si="101"/>
        <v>172.79766818181815</v>
      </c>
      <c r="F3223" s="1">
        <v>-33.625568999999999</v>
      </c>
    </row>
    <row r="3224" spans="1:6" x14ac:dyDescent="0.15">
      <c r="A3224" s="1">
        <v>408</v>
      </c>
      <c r="B3224" s="1">
        <v>58394.33</v>
      </c>
      <c r="C3224" s="1">
        <f t="shared" si="100"/>
        <v>54490.33</v>
      </c>
      <c r="D3224" s="1">
        <v>253.04749000000001</v>
      </c>
      <c r="E3224" s="1">
        <f t="shared" si="101"/>
        <v>172.53237954545455</v>
      </c>
      <c r="F3224" s="1">
        <v>-33.620761999999999</v>
      </c>
    </row>
    <row r="3225" spans="1:6" x14ac:dyDescent="0.15">
      <c r="A3225" s="1">
        <v>408.25</v>
      </c>
      <c r="B3225" s="1">
        <v>58331.228999999999</v>
      </c>
      <c r="C3225" s="1">
        <f t="shared" si="100"/>
        <v>54427.228999999999</v>
      </c>
      <c r="D3225" s="1">
        <v>252.65994000000001</v>
      </c>
      <c r="E3225" s="1">
        <f t="shared" si="101"/>
        <v>172.2681409090909</v>
      </c>
      <c r="F3225" s="1">
        <v>-33.616093999999997</v>
      </c>
    </row>
    <row r="3226" spans="1:6" x14ac:dyDescent="0.15">
      <c r="A3226" s="1">
        <v>408.5</v>
      </c>
      <c r="B3226" s="1">
        <v>58268.228999999999</v>
      </c>
      <c r="C3226" s="1">
        <f t="shared" si="100"/>
        <v>54364.228999999999</v>
      </c>
      <c r="D3226" s="1">
        <v>252.27396999999999</v>
      </c>
      <c r="E3226" s="1">
        <f t="shared" si="101"/>
        <v>172.00497954545452</v>
      </c>
      <c r="F3226" s="1">
        <v>-33.611403000000003</v>
      </c>
    </row>
    <row r="3227" spans="1:6" x14ac:dyDescent="0.15">
      <c r="A3227" s="1">
        <v>408.75</v>
      </c>
      <c r="B3227" s="1">
        <v>58205.328999999998</v>
      </c>
      <c r="C3227" s="1">
        <f t="shared" si="100"/>
        <v>54301.328999999998</v>
      </c>
      <c r="D3227" s="1">
        <v>251.88968</v>
      </c>
      <c r="E3227" s="1">
        <f t="shared" si="101"/>
        <v>171.74296363636361</v>
      </c>
      <c r="F3227" s="1">
        <v>-33.606785000000002</v>
      </c>
    </row>
    <row r="3228" spans="1:6" x14ac:dyDescent="0.15">
      <c r="A3228" s="1">
        <v>409</v>
      </c>
      <c r="B3228" s="1">
        <v>58142.531000000003</v>
      </c>
      <c r="C3228" s="1">
        <f t="shared" si="100"/>
        <v>54238.531000000003</v>
      </c>
      <c r="D3228" s="1">
        <v>251.50716</v>
      </c>
      <c r="E3228" s="1">
        <f t="shared" si="101"/>
        <v>171.48215454545453</v>
      </c>
      <c r="F3228" s="1">
        <v>-33.602190999999998</v>
      </c>
    </row>
    <row r="3229" spans="1:6" x14ac:dyDescent="0.15">
      <c r="A3229" s="1">
        <v>409.25</v>
      </c>
      <c r="B3229" s="1">
        <v>58079.832000000002</v>
      </c>
      <c r="C3229" s="1">
        <f t="shared" si="100"/>
        <v>54175.832000000002</v>
      </c>
      <c r="D3229" s="1">
        <v>251.12653</v>
      </c>
      <c r="E3229" s="1">
        <f t="shared" si="101"/>
        <v>171.22263409090908</v>
      </c>
      <c r="F3229" s="1">
        <v>-33.597628</v>
      </c>
    </row>
    <row r="3230" spans="1:6" x14ac:dyDescent="0.15">
      <c r="A3230" s="1">
        <v>409.5</v>
      </c>
      <c r="B3230" s="1">
        <v>58017.233</v>
      </c>
      <c r="C3230" s="1">
        <f t="shared" si="100"/>
        <v>54113.233</v>
      </c>
      <c r="D3230" s="1">
        <v>250.74789999999999</v>
      </c>
      <c r="E3230" s="1">
        <f t="shared" si="101"/>
        <v>170.96447727272727</v>
      </c>
      <c r="F3230" s="1">
        <v>-33.593099000000002</v>
      </c>
    </row>
    <row r="3231" spans="1:6" x14ac:dyDescent="0.15">
      <c r="A3231" s="1">
        <v>409.75</v>
      </c>
      <c r="B3231" s="1">
        <v>57954.733999999997</v>
      </c>
      <c r="C3231" s="1">
        <f t="shared" si="100"/>
        <v>54050.733999999997</v>
      </c>
      <c r="D3231" s="1">
        <v>250.37134</v>
      </c>
      <c r="E3231" s="1">
        <f t="shared" si="101"/>
        <v>170.7077318181818</v>
      </c>
      <c r="F3231" s="1">
        <v>-33.588593000000003</v>
      </c>
    </row>
    <row r="3232" spans="1:6" x14ac:dyDescent="0.15">
      <c r="A3232" s="1">
        <v>410</v>
      </c>
      <c r="B3232" s="1">
        <v>57892.332999999999</v>
      </c>
      <c r="C3232" s="1">
        <f t="shared" si="100"/>
        <v>53988.332999999999</v>
      </c>
      <c r="D3232" s="1">
        <v>249.99689000000001</v>
      </c>
      <c r="E3232" s="1">
        <f t="shared" si="101"/>
        <v>170.45242500000001</v>
      </c>
      <c r="F3232" s="1">
        <v>-33.584111999999998</v>
      </c>
    </row>
    <row r="3233" spans="1:6" x14ac:dyDescent="0.15">
      <c r="A3233" s="1">
        <v>410.25</v>
      </c>
      <c r="B3233" s="1">
        <v>57830.031999999999</v>
      </c>
      <c r="C3233" s="1">
        <f t="shared" si="100"/>
        <v>53926.031999999999</v>
      </c>
      <c r="D3233" s="1">
        <v>249.62454</v>
      </c>
      <c r="E3233" s="1">
        <f t="shared" si="101"/>
        <v>170.19854999999998</v>
      </c>
      <c r="F3233" s="1">
        <v>-33.579650000000001</v>
      </c>
    </row>
    <row r="3234" spans="1:6" x14ac:dyDescent="0.15">
      <c r="A3234" s="1">
        <v>410.5</v>
      </c>
      <c r="B3234" s="1">
        <v>57767.828999999998</v>
      </c>
      <c r="C3234" s="1">
        <f t="shared" si="100"/>
        <v>53863.828999999998</v>
      </c>
      <c r="D3234" s="1">
        <v>249.25422</v>
      </c>
      <c r="E3234" s="1">
        <f t="shared" si="101"/>
        <v>169.94605909090907</v>
      </c>
      <c r="F3234" s="1">
        <v>-33.575203000000002</v>
      </c>
    </row>
    <row r="3235" spans="1:6" x14ac:dyDescent="0.15">
      <c r="A3235" s="1">
        <v>410.75</v>
      </c>
      <c r="B3235" s="1">
        <v>57705.724000000002</v>
      </c>
      <c r="C3235" s="1">
        <f t="shared" si="100"/>
        <v>53801.724000000002</v>
      </c>
      <c r="D3235" s="1">
        <v>248.88584</v>
      </c>
      <c r="E3235" s="1">
        <f t="shared" si="101"/>
        <v>169.6948909090909</v>
      </c>
      <c r="F3235" s="1">
        <v>-33.570770000000003</v>
      </c>
    </row>
    <row r="3236" spans="1:6" x14ac:dyDescent="0.15">
      <c r="A3236" s="1">
        <v>411</v>
      </c>
      <c r="B3236" s="1">
        <v>57643.716</v>
      </c>
      <c r="C3236" s="1">
        <f t="shared" si="100"/>
        <v>53739.716</v>
      </c>
      <c r="D3236" s="1">
        <v>248.51928000000001</v>
      </c>
      <c r="E3236" s="1">
        <f t="shared" si="101"/>
        <v>169.44496363636364</v>
      </c>
      <c r="F3236" s="1">
        <v>-33.566347999999998</v>
      </c>
    </row>
    <row r="3237" spans="1:6" x14ac:dyDescent="0.15">
      <c r="A3237" s="1">
        <v>411.25</v>
      </c>
      <c r="B3237" s="1">
        <v>57581.807000000001</v>
      </c>
      <c r="C3237" s="1">
        <f t="shared" si="100"/>
        <v>53677.807000000001</v>
      </c>
      <c r="D3237" s="1">
        <v>248.15442999999999</v>
      </c>
      <c r="E3237" s="1">
        <f t="shared" si="101"/>
        <v>169.19620227272725</v>
      </c>
      <c r="F3237" s="1">
        <v>-33.561934999999998</v>
      </c>
    </row>
    <row r="3238" spans="1:6" x14ac:dyDescent="0.15">
      <c r="A3238" s="1">
        <v>411.5</v>
      </c>
      <c r="B3238" s="1">
        <v>57519.993999999999</v>
      </c>
      <c r="C3238" s="1">
        <f t="shared" si="100"/>
        <v>53615.993999999999</v>
      </c>
      <c r="D3238" s="1">
        <v>247.79119</v>
      </c>
      <c r="E3238" s="1">
        <f t="shared" si="101"/>
        <v>168.94853863636362</v>
      </c>
      <c r="F3238" s="1">
        <v>-33.557529000000002</v>
      </c>
    </row>
    <row r="3239" spans="1:6" x14ac:dyDescent="0.15">
      <c r="A3239" s="1">
        <v>411.75</v>
      </c>
      <c r="B3239" s="1">
        <v>57458.277999999998</v>
      </c>
      <c r="C3239" s="1">
        <f t="shared" si="100"/>
        <v>53554.277999999998</v>
      </c>
      <c r="D3239" s="1">
        <v>247.42953</v>
      </c>
      <c r="E3239" s="1">
        <f t="shared" si="101"/>
        <v>168.70195227272725</v>
      </c>
      <c r="F3239" s="1">
        <v>-33.553130000000003</v>
      </c>
    </row>
    <row r="3240" spans="1:6" x14ac:dyDescent="0.15">
      <c r="A3240" s="1">
        <v>412</v>
      </c>
      <c r="B3240" s="1">
        <v>57396.659</v>
      </c>
      <c r="C3240" s="1">
        <f t="shared" si="100"/>
        <v>53492.659</v>
      </c>
      <c r="D3240" s="1">
        <v>247.06943000000001</v>
      </c>
      <c r="E3240" s="1">
        <f t="shared" si="101"/>
        <v>168.45642954545454</v>
      </c>
      <c r="F3240" s="1">
        <v>-33.548738</v>
      </c>
    </row>
    <row r="3241" spans="1:6" x14ac:dyDescent="0.15">
      <c r="A3241" s="1">
        <v>412.25</v>
      </c>
      <c r="B3241" s="1">
        <v>57335.135999999999</v>
      </c>
      <c r="C3241" s="1">
        <f t="shared" si="100"/>
        <v>53431.135999999999</v>
      </c>
      <c r="D3241" s="1">
        <v>246.71095</v>
      </c>
      <c r="E3241" s="1">
        <f t="shared" si="101"/>
        <v>168.21201136363635</v>
      </c>
      <c r="F3241" s="1">
        <v>-33.544353000000001</v>
      </c>
    </row>
    <row r="3242" spans="1:6" x14ac:dyDescent="0.15">
      <c r="A3242" s="1">
        <v>412.5</v>
      </c>
      <c r="B3242" s="1">
        <v>57273.709000000003</v>
      </c>
      <c r="C3242" s="1">
        <f t="shared" si="100"/>
        <v>53369.709000000003</v>
      </c>
      <c r="D3242" s="1">
        <v>246.35419999999999</v>
      </c>
      <c r="E3242" s="1">
        <f t="shared" si="101"/>
        <v>167.96877272727272</v>
      </c>
      <c r="F3242" s="1">
        <v>-33.539974000000001</v>
      </c>
    </row>
    <row r="3243" spans="1:6" x14ac:dyDescent="0.15">
      <c r="A3243" s="1">
        <v>412.75</v>
      </c>
      <c r="B3243" s="1">
        <v>57212.377999999997</v>
      </c>
      <c r="C3243" s="1">
        <f t="shared" si="100"/>
        <v>53308.377999999997</v>
      </c>
      <c r="D3243" s="1">
        <v>245.99930000000001</v>
      </c>
      <c r="E3243" s="1">
        <f t="shared" si="101"/>
        <v>167.72679545454545</v>
      </c>
      <c r="F3243" s="1">
        <v>-33.535603000000002</v>
      </c>
    </row>
    <row r="3244" spans="1:6" x14ac:dyDescent="0.15">
      <c r="A3244" s="1">
        <v>413</v>
      </c>
      <c r="B3244" s="1">
        <v>57151.142</v>
      </c>
      <c r="C3244" s="1">
        <f t="shared" si="100"/>
        <v>53247.142</v>
      </c>
      <c r="D3244" s="1">
        <v>245.6464</v>
      </c>
      <c r="E3244" s="1">
        <f t="shared" si="101"/>
        <v>167.48618181818182</v>
      </c>
      <c r="F3244" s="1">
        <v>-33.531238999999999</v>
      </c>
    </row>
    <row r="3245" spans="1:6" x14ac:dyDescent="0.15">
      <c r="A3245" s="1">
        <v>413.25</v>
      </c>
      <c r="B3245" s="1">
        <v>57090.000999999997</v>
      </c>
      <c r="C3245" s="1">
        <f t="shared" si="100"/>
        <v>53186.000999999997</v>
      </c>
      <c r="D3245" s="1">
        <v>245.29562999999999</v>
      </c>
      <c r="E3245" s="1">
        <f t="shared" si="101"/>
        <v>167.24702045454544</v>
      </c>
      <c r="F3245" s="1">
        <v>-33.526882999999998</v>
      </c>
    </row>
    <row r="3246" spans="1:6" x14ac:dyDescent="0.15">
      <c r="A3246" s="1">
        <v>413.5</v>
      </c>
      <c r="B3246" s="1">
        <v>57028.955000000002</v>
      </c>
      <c r="C3246" s="1">
        <f t="shared" si="100"/>
        <v>53124.955000000002</v>
      </c>
      <c r="D3246" s="1">
        <v>244.94707</v>
      </c>
      <c r="E3246" s="1">
        <f t="shared" si="101"/>
        <v>167.00936590909089</v>
      </c>
      <c r="F3246" s="1">
        <v>-33.522534999999998</v>
      </c>
    </row>
    <row r="3247" spans="1:6" x14ac:dyDescent="0.15">
      <c r="A3247" s="1">
        <v>413.75</v>
      </c>
      <c r="B3247" s="1">
        <v>56968.002999999997</v>
      </c>
      <c r="C3247" s="1">
        <f t="shared" si="100"/>
        <v>53064.002999999997</v>
      </c>
      <c r="D3247" s="1">
        <v>244.60077999999999</v>
      </c>
      <c r="E3247" s="1">
        <f t="shared" si="101"/>
        <v>166.77325909090908</v>
      </c>
      <c r="F3247" s="1">
        <v>-33.518192999999997</v>
      </c>
    </row>
    <row r="3248" spans="1:6" x14ac:dyDescent="0.15">
      <c r="A3248" s="1">
        <v>414</v>
      </c>
      <c r="B3248" s="1">
        <v>56907.146000000001</v>
      </c>
      <c r="C3248" s="1">
        <f t="shared" si="100"/>
        <v>53003.146000000001</v>
      </c>
      <c r="D3248" s="1">
        <v>244.25673</v>
      </c>
      <c r="E3248" s="1">
        <f t="shared" si="101"/>
        <v>166.53867954545453</v>
      </c>
      <c r="F3248" s="1">
        <v>-33.513857999999999</v>
      </c>
    </row>
    <row r="3249" spans="1:6" x14ac:dyDescent="0.15">
      <c r="A3249" s="1">
        <v>414.25</v>
      </c>
      <c r="B3249" s="1">
        <v>56846.381999999998</v>
      </c>
      <c r="C3249" s="1">
        <f t="shared" si="100"/>
        <v>52942.381999999998</v>
      </c>
      <c r="D3249" s="1">
        <v>243.91486</v>
      </c>
      <c r="E3249" s="1">
        <f t="shared" si="101"/>
        <v>166.30558636363637</v>
      </c>
      <c r="F3249" s="1">
        <v>-33.509528000000003</v>
      </c>
    </row>
    <row r="3250" spans="1:6" x14ac:dyDescent="0.15">
      <c r="A3250" s="1">
        <v>414.5</v>
      </c>
      <c r="B3250" s="1">
        <v>56785.712</v>
      </c>
      <c r="C3250" s="1">
        <f t="shared" si="100"/>
        <v>52881.712</v>
      </c>
      <c r="D3250" s="1">
        <v>243.57505</v>
      </c>
      <c r="E3250" s="1">
        <f t="shared" si="101"/>
        <v>166.07389772727271</v>
      </c>
      <c r="F3250" s="1">
        <v>-33.505203999999999</v>
      </c>
    </row>
    <row r="3251" spans="1:6" x14ac:dyDescent="0.15">
      <c r="A3251" s="1">
        <v>414.75</v>
      </c>
      <c r="B3251" s="1">
        <v>56725.133999999998</v>
      </c>
      <c r="C3251" s="1">
        <f t="shared" si="100"/>
        <v>52821.133999999998</v>
      </c>
      <c r="D3251" s="1">
        <v>243.23715999999999</v>
      </c>
      <c r="E3251" s="1">
        <f t="shared" si="101"/>
        <v>165.84351818181815</v>
      </c>
      <c r="F3251" s="1">
        <v>-33.500883999999999</v>
      </c>
    </row>
    <row r="3252" spans="1:6" x14ac:dyDescent="0.15">
      <c r="A3252" s="1">
        <v>415</v>
      </c>
      <c r="B3252" s="1">
        <v>56664.65</v>
      </c>
      <c r="C3252" s="1">
        <f t="shared" si="100"/>
        <v>52760.65</v>
      </c>
      <c r="D3252" s="1">
        <v>242.90103999999999</v>
      </c>
      <c r="E3252" s="1">
        <f t="shared" si="101"/>
        <v>165.61434545454543</v>
      </c>
      <c r="F3252" s="1">
        <v>-33.496569000000001</v>
      </c>
    </row>
    <row r="3253" spans="1:6" x14ac:dyDescent="0.15">
      <c r="A3253" s="1">
        <v>415.25</v>
      </c>
      <c r="B3253" s="1">
        <v>56604.258000000002</v>
      </c>
      <c r="C3253" s="1">
        <f t="shared" si="100"/>
        <v>52700.258000000002</v>
      </c>
      <c r="D3253" s="1">
        <v>242.56657999999999</v>
      </c>
      <c r="E3253" s="1">
        <f t="shared" si="101"/>
        <v>165.38630454545452</v>
      </c>
      <c r="F3253" s="1">
        <v>-33.492258999999997</v>
      </c>
    </row>
    <row r="3254" spans="1:6" x14ac:dyDescent="0.15">
      <c r="A3254" s="1">
        <v>415.5</v>
      </c>
      <c r="B3254" s="1">
        <v>56543.957999999999</v>
      </c>
      <c r="C3254" s="1">
        <f t="shared" si="100"/>
        <v>52639.957999999999</v>
      </c>
      <c r="D3254" s="1">
        <v>242.23371</v>
      </c>
      <c r="E3254" s="1">
        <f t="shared" si="101"/>
        <v>165.15934772727272</v>
      </c>
      <c r="F3254" s="1">
        <v>-33.487954999999999</v>
      </c>
    </row>
    <row r="3255" spans="1:6" x14ac:dyDescent="0.15">
      <c r="A3255" s="1">
        <v>415.75</v>
      </c>
      <c r="B3255" s="1">
        <v>56483.750999999997</v>
      </c>
      <c r="C3255" s="1">
        <f t="shared" si="100"/>
        <v>52579.750999999997</v>
      </c>
      <c r="D3255" s="1">
        <v>241.9024</v>
      </c>
      <c r="E3255" s="1">
        <f t="shared" si="101"/>
        <v>164.93345454545454</v>
      </c>
      <c r="F3255" s="1">
        <v>-33.483657000000001</v>
      </c>
    </row>
    <row r="3256" spans="1:6" x14ac:dyDescent="0.15">
      <c r="A3256" s="1">
        <v>416</v>
      </c>
      <c r="B3256" s="1">
        <v>56423.635000000002</v>
      </c>
      <c r="C3256" s="1">
        <f t="shared" si="100"/>
        <v>52519.635000000002</v>
      </c>
      <c r="D3256" s="1">
        <v>241.57271</v>
      </c>
      <c r="E3256" s="1">
        <f t="shared" si="101"/>
        <v>164.70866590909091</v>
      </c>
      <c r="F3256" s="1">
        <v>-33.479365000000001</v>
      </c>
    </row>
    <row r="3257" spans="1:6" x14ac:dyDescent="0.15">
      <c r="A3257" s="1">
        <v>416.25</v>
      </c>
      <c r="B3257" s="1">
        <v>56363.61</v>
      </c>
      <c r="C3257" s="1">
        <f t="shared" si="100"/>
        <v>52459.61</v>
      </c>
      <c r="D3257" s="1">
        <v>241.24474000000001</v>
      </c>
      <c r="E3257" s="1">
        <f t="shared" si="101"/>
        <v>164.48505</v>
      </c>
      <c r="F3257" s="1">
        <v>-33.475081000000003</v>
      </c>
    </row>
    <row r="3258" spans="1:6" x14ac:dyDescent="0.15">
      <c r="A3258" s="1">
        <v>416.5</v>
      </c>
      <c r="B3258" s="1">
        <v>56303.677000000003</v>
      </c>
      <c r="C3258" s="1">
        <f t="shared" si="100"/>
        <v>52399.677000000003</v>
      </c>
      <c r="D3258" s="1">
        <v>240.91863000000001</v>
      </c>
      <c r="E3258" s="1">
        <f t="shared" si="101"/>
        <v>164.26270227272727</v>
      </c>
      <c r="F3258" s="1">
        <v>-33.470806000000003</v>
      </c>
    </row>
    <row r="3259" spans="1:6" x14ac:dyDescent="0.15">
      <c r="A3259" s="1">
        <v>416.75</v>
      </c>
      <c r="B3259" s="1">
        <v>56243.834000000003</v>
      </c>
      <c r="C3259" s="1">
        <f t="shared" si="100"/>
        <v>52339.834000000003</v>
      </c>
      <c r="D3259" s="1">
        <v>240.59453999999999</v>
      </c>
      <c r="E3259" s="1">
        <f t="shared" si="101"/>
        <v>164.0417318181818</v>
      </c>
      <c r="F3259" s="1">
        <v>-33.466538999999997</v>
      </c>
    </row>
    <row r="3260" spans="1:6" x14ac:dyDescent="0.15">
      <c r="A3260" s="1">
        <v>417</v>
      </c>
      <c r="B3260" s="1">
        <v>56184.082000000002</v>
      </c>
      <c r="C3260" s="1">
        <f t="shared" si="100"/>
        <v>52280.082000000002</v>
      </c>
      <c r="D3260" s="1">
        <v>240.27262999999999</v>
      </c>
      <c r="E3260" s="1">
        <f t="shared" si="101"/>
        <v>163.8222477272727</v>
      </c>
      <c r="F3260" s="1">
        <v>-33.462282000000002</v>
      </c>
    </row>
    <row r="3261" spans="1:6" x14ac:dyDescent="0.15">
      <c r="A3261" s="1">
        <v>417.25</v>
      </c>
      <c r="B3261" s="1">
        <v>56124.42</v>
      </c>
      <c r="C3261" s="1">
        <f t="shared" si="100"/>
        <v>52220.42</v>
      </c>
      <c r="D3261" s="1">
        <v>239.953</v>
      </c>
      <c r="E3261" s="1">
        <f t="shared" si="101"/>
        <v>163.60431818181817</v>
      </c>
      <c r="F3261" s="1">
        <v>-33.458035000000002</v>
      </c>
    </row>
    <row r="3262" spans="1:6" x14ac:dyDescent="0.15">
      <c r="A3262" s="1">
        <v>417.5</v>
      </c>
      <c r="B3262" s="1">
        <v>56064.847999999998</v>
      </c>
      <c r="C3262" s="1">
        <f t="shared" si="100"/>
        <v>52160.847999999998</v>
      </c>
      <c r="D3262" s="1">
        <v>239.63573</v>
      </c>
      <c r="E3262" s="1">
        <f t="shared" si="101"/>
        <v>163.3879977272727</v>
      </c>
      <c r="F3262" s="1">
        <v>-33.453797000000002</v>
      </c>
    </row>
    <row r="3263" spans="1:6" x14ac:dyDescent="0.15">
      <c r="A3263" s="1">
        <v>417.75</v>
      </c>
      <c r="B3263" s="1">
        <v>56005.366000000002</v>
      </c>
      <c r="C3263" s="1">
        <f t="shared" si="100"/>
        <v>52101.366000000002</v>
      </c>
      <c r="D3263" s="1">
        <v>239.32082</v>
      </c>
      <c r="E3263" s="1">
        <f t="shared" si="101"/>
        <v>163.17328636363635</v>
      </c>
      <c r="F3263" s="1">
        <v>-33.449570000000001</v>
      </c>
    </row>
    <row r="3264" spans="1:6" x14ac:dyDescent="0.15">
      <c r="A3264" s="1">
        <v>418</v>
      </c>
      <c r="B3264" s="1">
        <v>55945.972999999998</v>
      </c>
      <c r="C3264" s="1">
        <f t="shared" si="100"/>
        <v>52041.972999999998</v>
      </c>
      <c r="D3264" s="1">
        <v>239.00819000000001</v>
      </c>
      <c r="E3264" s="1">
        <f t="shared" si="101"/>
        <v>162.96012954545455</v>
      </c>
      <c r="F3264" s="1">
        <v>-33.445352</v>
      </c>
    </row>
    <row r="3265" spans="1:6" x14ac:dyDescent="0.15">
      <c r="A3265" s="1">
        <v>418.25</v>
      </c>
      <c r="B3265" s="1">
        <v>55886.669000000002</v>
      </c>
      <c r="C3265" s="1">
        <f t="shared" si="100"/>
        <v>51982.669000000002</v>
      </c>
      <c r="D3265" s="1">
        <v>238.69773000000001</v>
      </c>
      <c r="E3265" s="1">
        <f t="shared" si="101"/>
        <v>162.74845227272726</v>
      </c>
      <c r="F3265" s="1">
        <v>-33.441144999999999</v>
      </c>
    </row>
    <row r="3266" spans="1:6" x14ac:dyDescent="0.15">
      <c r="A3266" s="1">
        <v>418.5</v>
      </c>
      <c r="B3266" s="1">
        <v>55827.453999999998</v>
      </c>
      <c r="C3266" s="1">
        <f t="shared" si="100"/>
        <v>51923.453999999998</v>
      </c>
      <c r="D3266" s="1">
        <v>238.38927000000001</v>
      </c>
      <c r="E3266" s="1">
        <f t="shared" si="101"/>
        <v>162.53813863636364</v>
      </c>
      <c r="F3266" s="1">
        <v>-33.436947000000004</v>
      </c>
    </row>
    <row r="3267" spans="1:6" x14ac:dyDescent="0.15">
      <c r="A3267" s="1">
        <v>418.75</v>
      </c>
      <c r="B3267" s="1">
        <v>55768.326999999997</v>
      </c>
      <c r="C3267" s="1">
        <f t="shared" ref="C3267:C3330" si="102">B3267-3904</f>
        <v>51864.326999999997</v>
      </c>
      <c r="D3267" s="1">
        <v>238.08264</v>
      </c>
      <c r="E3267" s="1">
        <f t="shared" ref="E3267:E3330" si="103">D3267*(3600/5280)</f>
        <v>162.32907272727272</v>
      </c>
      <c r="F3267" s="1">
        <v>-33.432760000000002</v>
      </c>
    </row>
    <row r="3268" spans="1:6" x14ac:dyDescent="0.15">
      <c r="A3268" s="1">
        <v>419</v>
      </c>
      <c r="B3268" s="1">
        <v>55709.288999999997</v>
      </c>
      <c r="C3268" s="1">
        <f t="shared" si="102"/>
        <v>51805.288999999997</v>
      </c>
      <c r="D3268" s="1">
        <v>237.77768</v>
      </c>
      <c r="E3268" s="1">
        <f t="shared" si="103"/>
        <v>162.12114545454546</v>
      </c>
      <c r="F3268" s="1">
        <v>-33.428581999999999</v>
      </c>
    </row>
    <row r="3269" spans="1:6" x14ac:dyDescent="0.15">
      <c r="A3269" s="1">
        <v>419.25</v>
      </c>
      <c r="B3269" s="1">
        <v>55650.338000000003</v>
      </c>
      <c r="C3269" s="1">
        <f t="shared" si="102"/>
        <v>51746.338000000003</v>
      </c>
      <c r="D3269" s="1">
        <v>237.47427999999999</v>
      </c>
      <c r="E3269" s="1">
        <f t="shared" si="103"/>
        <v>161.91428181818179</v>
      </c>
      <c r="F3269" s="1">
        <v>-33.424416000000001</v>
      </c>
    </row>
    <row r="3270" spans="1:6" x14ac:dyDescent="0.15">
      <c r="A3270" s="1">
        <v>419.5</v>
      </c>
      <c r="B3270" s="1">
        <v>55591.474999999999</v>
      </c>
      <c r="C3270" s="1">
        <f t="shared" si="102"/>
        <v>51687.474999999999</v>
      </c>
      <c r="D3270" s="1">
        <v>237.17239000000001</v>
      </c>
      <c r="E3270" s="1">
        <f t="shared" si="103"/>
        <v>161.70844772727273</v>
      </c>
      <c r="F3270" s="1">
        <v>-33.420261000000004</v>
      </c>
    </row>
    <row r="3271" spans="1:6" x14ac:dyDescent="0.15">
      <c r="A3271" s="1">
        <v>419.75</v>
      </c>
      <c r="B3271" s="1">
        <v>55532.699000000001</v>
      </c>
      <c r="C3271" s="1">
        <f t="shared" si="102"/>
        <v>51628.699000000001</v>
      </c>
      <c r="D3271" s="1">
        <v>236.87200999999999</v>
      </c>
      <c r="E3271" s="1">
        <f t="shared" si="103"/>
        <v>161.50364318181815</v>
      </c>
      <c r="F3271" s="1">
        <v>-33.416117</v>
      </c>
    </row>
    <row r="3272" spans="1:6" x14ac:dyDescent="0.15">
      <c r="A3272" s="1">
        <v>420</v>
      </c>
      <c r="B3272" s="1">
        <v>55474.01</v>
      </c>
      <c r="C3272" s="1">
        <f t="shared" si="102"/>
        <v>51570.01</v>
      </c>
      <c r="D3272" s="1">
        <v>236.57324</v>
      </c>
      <c r="E3272" s="1">
        <f t="shared" si="103"/>
        <v>161.29993636363636</v>
      </c>
      <c r="F3272" s="1">
        <v>-33.411985999999999</v>
      </c>
    </row>
    <row r="3273" spans="1:6" x14ac:dyDescent="0.15">
      <c r="A3273" s="1">
        <v>420.25</v>
      </c>
      <c r="B3273" s="1">
        <v>55415.409</v>
      </c>
      <c r="C3273" s="1">
        <f t="shared" si="102"/>
        <v>51511.409</v>
      </c>
      <c r="D3273" s="1">
        <v>236.27619999999999</v>
      </c>
      <c r="E3273" s="1">
        <f t="shared" si="103"/>
        <v>161.09740909090908</v>
      </c>
      <c r="F3273" s="1">
        <v>-33.407867000000003</v>
      </c>
    </row>
    <row r="3274" spans="1:6" x14ac:dyDescent="0.15">
      <c r="A3274" s="1">
        <v>420.5</v>
      </c>
      <c r="B3274" s="1">
        <v>55356.892999999996</v>
      </c>
      <c r="C3274" s="1">
        <f t="shared" si="102"/>
        <v>51452.892999999996</v>
      </c>
      <c r="D3274" s="1">
        <v>235.98107999999999</v>
      </c>
      <c r="E3274" s="1">
        <f t="shared" si="103"/>
        <v>160.8961909090909</v>
      </c>
      <c r="F3274" s="1">
        <v>-33.403761000000003</v>
      </c>
    </row>
    <row r="3275" spans="1:6" x14ac:dyDescent="0.15">
      <c r="A3275" s="1">
        <v>420.75</v>
      </c>
      <c r="B3275" s="1">
        <v>55298.464</v>
      </c>
      <c r="C3275" s="1">
        <f t="shared" si="102"/>
        <v>51394.464</v>
      </c>
      <c r="D3275" s="1">
        <v>235.68805</v>
      </c>
      <c r="E3275" s="1">
        <f t="shared" si="103"/>
        <v>160.69639772727271</v>
      </c>
      <c r="F3275" s="1">
        <v>-33.399669000000003</v>
      </c>
    </row>
    <row r="3276" spans="1:6" x14ac:dyDescent="0.15">
      <c r="A3276" s="1">
        <v>421</v>
      </c>
      <c r="B3276" s="1">
        <v>55240.122000000003</v>
      </c>
      <c r="C3276" s="1">
        <f t="shared" si="102"/>
        <v>51336.122000000003</v>
      </c>
      <c r="D3276" s="1">
        <v>235.39725999999999</v>
      </c>
      <c r="E3276" s="1">
        <f t="shared" si="103"/>
        <v>160.4981318181818</v>
      </c>
      <c r="F3276" s="1">
        <v>-33.395591000000003</v>
      </c>
    </row>
    <row r="3277" spans="1:6" x14ac:dyDescent="0.15">
      <c r="A3277" s="1">
        <v>421.25</v>
      </c>
      <c r="B3277" s="1">
        <v>55181.864000000001</v>
      </c>
      <c r="C3277" s="1">
        <f t="shared" si="102"/>
        <v>51277.864000000001</v>
      </c>
      <c r="D3277" s="1">
        <v>235.10883999999999</v>
      </c>
      <c r="E3277" s="1">
        <f t="shared" si="103"/>
        <v>160.3014818181818</v>
      </c>
      <c r="F3277" s="1">
        <v>-33.391525999999999</v>
      </c>
    </row>
    <row r="3278" spans="1:6" x14ac:dyDescent="0.15">
      <c r="A3278" s="1">
        <v>421.5</v>
      </c>
      <c r="B3278" s="1">
        <v>55123.692999999999</v>
      </c>
      <c r="C3278" s="1">
        <f t="shared" si="102"/>
        <v>51219.692999999999</v>
      </c>
      <c r="D3278" s="1">
        <v>234.82281</v>
      </c>
      <c r="E3278" s="1">
        <f t="shared" si="103"/>
        <v>160.10646136363636</v>
      </c>
      <c r="F3278" s="1">
        <v>-33.387475999999999</v>
      </c>
    </row>
    <row r="3279" spans="1:6" x14ac:dyDescent="0.15">
      <c r="A3279" s="1">
        <v>421.75</v>
      </c>
      <c r="B3279" s="1">
        <v>55065.606</v>
      </c>
      <c r="C3279" s="1">
        <f t="shared" si="102"/>
        <v>51161.606</v>
      </c>
      <c r="D3279" s="1">
        <v>234.53915000000001</v>
      </c>
      <c r="E3279" s="1">
        <f t="shared" si="103"/>
        <v>159.91305681818181</v>
      </c>
      <c r="F3279" s="1">
        <v>-33.383439000000003</v>
      </c>
    </row>
    <row r="3280" spans="1:6" x14ac:dyDescent="0.15">
      <c r="A3280" s="1">
        <v>422</v>
      </c>
      <c r="B3280" s="1">
        <v>55007.605000000003</v>
      </c>
      <c r="C3280" s="1">
        <f t="shared" si="102"/>
        <v>51103.605000000003</v>
      </c>
      <c r="D3280" s="1">
        <v>234.25774000000001</v>
      </c>
      <c r="E3280" s="1">
        <f t="shared" si="103"/>
        <v>159.72118636363635</v>
      </c>
      <c r="F3280" s="1">
        <v>-33.379416999999997</v>
      </c>
    </row>
    <row r="3281" spans="1:6" x14ac:dyDescent="0.15">
      <c r="A3281" s="1">
        <v>422.25</v>
      </c>
      <c r="B3281" s="1">
        <v>54949.688000000002</v>
      </c>
      <c r="C3281" s="1">
        <f t="shared" si="102"/>
        <v>51045.688000000002</v>
      </c>
      <c r="D3281" s="1">
        <v>233.97844000000001</v>
      </c>
      <c r="E3281" s="1">
        <f t="shared" si="103"/>
        <v>159.53075454545453</v>
      </c>
      <c r="F3281" s="1">
        <v>-33.375408999999998</v>
      </c>
    </row>
    <row r="3282" spans="1:6" x14ac:dyDescent="0.15">
      <c r="A3282" s="1">
        <v>422.5</v>
      </c>
      <c r="B3282" s="1">
        <v>54891.855000000003</v>
      </c>
      <c r="C3282" s="1">
        <f t="shared" si="102"/>
        <v>50987.855000000003</v>
      </c>
      <c r="D3282" s="1">
        <v>233.70105000000001</v>
      </c>
      <c r="E3282" s="1">
        <f t="shared" si="103"/>
        <v>159.34162499999999</v>
      </c>
      <c r="F3282" s="1">
        <v>-33.371414999999999</v>
      </c>
    </row>
    <row r="3283" spans="1:6" x14ac:dyDescent="0.15">
      <c r="A3283" s="1">
        <v>422.75</v>
      </c>
      <c r="B3283" s="1">
        <v>54834.106</v>
      </c>
      <c r="C3283" s="1">
        <f t="shared" si="102"/>
        <v>50930.106</v>
      </c>
      <c r="D3283" s="1">
        <v>233.42536999999999</v>
      </c>
      <c r="E3283" s="1">
        <f t="shared" si="103"/>
        <v>159.15366136363633</v>
      </c>
      <c r="F3283" s="1">
        <v>-33.367435</v>
      </c>
    </row>
    <row r="3284" spans="1:6" x14ac:dyDescent="0.15">
      <c r="A3284" s="1">
        <v>423</v>
      </c>
      <c r="B3284" s="1">
        <v>54776.440999999999</v>
      </c>
      <c r="C3284" s="1">
        <f t="shared" si="102"/>
        <v>50872.440999999999</v>
      </c>
      <c r="D3284" s="1">
        <v>233.15123</v>
      </c>
      <c r="E3284" s="1">
        <f t="shared" si="103"/>
        <v>158.96674772727272</v>
      </c>
      <c r="F3284" s="1">
        <v>-33.363469000000002</v>
      </c>
    </row>
    <row r="3285" spans="1:6" x14ac:dyDescent="0.15">
      <c r="A3285" s="1">
        <v>423.25</v>
      </c>
      <c r="B3285" s="1">
        <v>54718.86</v>
      </c>
      <c r="C3285" s="1">
        <f t="shared" si="102"/>
        <v>50814.86</v>
      </c>
      <c r="D3285" s="1">
        <v>232.87851000000001</v>
      </c>
      <c r="E3285" s="1">
        <f t="shared" si="103"/>
        <v>158.78080227272727</v>
      </c>
      <c r="F3285" s="1">
        <v>-33.359518000000001</v>
      </c>
    </row>
    <row r="3286" spans="1:6" x14ac:dyDescent="0.15">
      <c r="A3286" s="1">
        <v>423.5</v>
      </c>
      <c r="B3286" s="1">
        <v>54661.362000000001</v>
      </c>
      <c r="C3286" s="1">
        <f t="shared" si="102"/>
        <v>50757.362000000001</v>
      </c>
      <c r="D3286" s="1">
        <v>232.60717</v>
      </c>
      <c r="E3286" s="1">
        <f t="shared" si="103"/>
        <v>158.59579772727272</v>
      </c>
      <c r="F3286" s="1">
        <v>-33.355581999999998</v>
      </c>
    </row>
    <row r="3287" spans="1:6" x14ac:dyDescent="0.15">
      <c r="A3287" s="1">
        <v>423.75</v>
      </c>
      <c r="B3287" s="1">
        <v>54603.947</v>
      </c>
      <c r="C3287" s="1">
        <f t="shared" si="102"/>
        <v>50699.947</v>
      </c>
      <c r="D3287" s="1">
        <v>232.33724000000001</v>
      </c>
      <c r="E3287" s="1">
        <f t="shared" si="103"/>
        <v>158.41175454545453</v>
      </c>
      <c r="F3287" s="1">
        <v>-33.351661</v>
      </c>
    </row>
    <row r="3288" spans="1:6" x14ac:dyDescent="0.15">
      <c r="A3288" s="1">
        <v>424</v>
      </c>
      <c r="B3288" s="1">
        <v>54546.614000000001</v>
      </c>
      <c r="C3288" s="1">
        <f t="shared" si="102"/>
        <v>50642.614000000001</v>
      </c>
      <c r="D3288" s="1">
        <v>232.06882999999999</v>
      </c>
      <c r="E3288" s="1">
        <f t="shared" si="103"/>
        <v>158.22874772727272</v>
      </c>
      <c r="F3288" s="1">
        <v>-33.347754000000002</v>
      </c>
    </row>
    <row r="3289" spans="1:6" x14ac:dyDescent="0.15">
      <c r="A3289" s="1">
        <v>424.25</v>
      </c>
      <c r="B3289" s="1">
        <v>54489.364999999998</v>
      </c>
      <c r="C3289" s="1">
        <f t="shared" si="102"/>
        <v>50585.364999999998</v>
      </c>
      <c r="D3289" s="1">
        <v>231.80208999999999</v>
      </c>
      <c r="E3289" s="1">
        <f t="shared" si="103"/>
        <v>158.04687954545452</v>
      </c>
      <c r="F3289" s="1">
        <v>-33.343862999999999</v>
      </c>
    </row>
    <row r="3290" spans="1:6" x14ac:dyDescent="0.15">
      <c r="A3290" s="1">
        <v>424.5</v>
      </c>
      <c r="B3290" s="1">
        <v>54432.197999999997</v>
      </c>
      <c r="C3290" s="1">
        <f t="shared" si="102"/>
        <v>50528.197999999997</v>
      </c>
      <c r="D3290" s="1">
        <v>231.53721999999999</v>
      </c>
      <c r="E3290" s="1">
        <f t="shared" si="103"/>
        <v>157.86628636363633</v>
      </c>
      <c r="F3290" s="1">
        <v>-33.339987999999998</v>
      </c>
    </row>
    <row r="3291" spans="1:6" x14ac:dyDescent="0.15">
      <c r="A3291" s="1">
        <v>424.75</v>
      </c>
      <c r="B3291" s="1">
        <v>54375.112999999998</v>
      </c>
      <c r="C3291" s="1">
        <f t="shared" si="102"/>
        <v>50471.112999999998</v>
      </c>
      <c r="D3291" s="1">
        <v>231.27440999999999</v>
      </c>
      <c r="E3291" s="1">
        <f t="shared" si="103"/>
        <v>157.68709772727271</v>
      </c>
      <c r="F3291" s="1">
        <v>-33.336128000000002</v>
      </c>
    </row>
    <row r="3292" spans="1:6" x14ac:dyDescent="0.15">
      <c r="A3292" s="1">
        <v>425</v>
      </c>
      <c r="B3292" s="1">
        <v>54318.108999999997</v>
      </c>
      <c r="C3292" s="1">
        <f t="shared" si="102"/>
        <v>50414.108999999997</v>
      </c>
      <c r="D3292" s="1">
        <v>231.01384999999999</v>
      </c>
      <c r="E3292" s="1">
        <f t="shared" si="103"/>
        <v>157.50944318181817</v>
      </c>
      <c r="F3292" s="1">
        <v>-33.332284000000001</v>
      </c>
    </row>
    <row r="3293" spans="1:6" x14ac:dyDescent="0.15">
      <c r="A3293" s="1">
        <v>425.25</v>
      </c>
      <c r="B3293" s="1">
        <v>54261.188000000002</v>
      </c>
      <c r="C3293" s="1">
        <f t="shared" si="102"/>
        <v>50357.188000000002</v>
      </c>
      <c r="D3293" s="1">
        <v>230.75563</v>
      </c>
      <c r="E3293" s="1">
        <f t="shared" si="103"/>
        <v>157.33338409090908</v>
      </c>
      <c r="F3293" s="1">
        <v>-33.328454999999998</v>
      </c>
    </row>
    <row r="3294" spans="1:6" x14ac:dyDescent="0.15">
      <c r="A3294" s="1">
        <v>425.5</v>
      </c>
      <c r="B3294" s="1">
        <v>54204.347999999998</v>
      </c>
      <c r="C3294" s="1">
        <f t="shared" si="102"/>
        <v>50300.347999999998</v>
      </c>
      <c r="D3294" s="1">
        <v>230.49979999999999</v>
      </c>
      <c r="E3294" s="1">
        <f t="shared" si="103"/>
        <v>157.15895454545452</v>
      </c>
      <c r="F3294" s="1">
        <v>-33.324641999999997</v>
      </c>
    </row>
    <row r="3295" spans="1:6" x14ac:dyDescent="0.15">
      <c r="A3295" s="1">
        <v>425.75</v>
      </c>
      <c r="B3295" s="1">
        <v>54147.588000000003</v>
      </c>
      <c r="C3295" s="1">
        <f t="shared" si="102"/>
        <v>50243.588000000003</v>
      </c>
      <c r="D3295" s="1">
        <v>230.24632</v>
      </c>
      <c r="E3295" s="1">
        <f t="shared" si="103"/>
        <v>156.98612727272726</v>
      </c>
      <c r="F3295" s="1">
        <v>-33.320844999999998</v>
      </c>
    </row>
    <row r="3296" spans="1:6" x14ac:dyDescent="0.15">
      <c r="A3296" s="1">
        <v>426</v>
      </c>
      <c r="B3296" s="1">
        <v>54090.91</v>
      </c>
      <c r="C3296" s="1">
        <f t="shared" si="102"/>
        <v>50186.91</v>
      </c>
      <c r="D3296" s="1">
        <v>229.99507</v>
      </c>
      <c r="E3296" s="1">
        <f t="shared" si="103"/>
        <v>156.81482045454544</v>
      </c>
      <c r="F3296" s="1">
        <v>-33.317064000000002</v>
      </c>
    </row>
    <row r="3297" spans="1:6" x14ac:dyDescent="0.15">
      <c r="A3297" s="1">
        <v>426.25</v>
      </c>
      <c r="B3297" s="1">
        <v>54034.311999999998</v>
      </c>
      <c r="C3297" s="1">
        <f t="shared" si="102"/>
        <v>50130.311999999998</v>
      </c>
      <c r="D3297" s="1">
        <v>229.74587</v>
      </c>
      <c r="E3297" s="1">
        <f t="shared" si="103"/>
        <v>156.64491136363634</v>
      </c>
      <c r="F3297" s="1">
        <v>-33.313299000000001</v>
      </c>
    </row>
    <row r="3298" spans="1:6" x14ac:dyDescent="0.15">
      <c r="A3298" s="1">
        <v>426.5</v>
      </c>
      <c r="B3298" s="1">
        <v>53977.794000000002</v>
      </c>
      <c r="C3298" s="1">
        <f t="shared" si="102"/>
        <v>50073.794000000002</v>
      </c>
      <c r="D3298" s="1">
        <v>229.49869000000001</v>
      </c>
      <c r="E3298" s="1">
        <f t="shared" si="103"/>
        <v>156.47637954545453</v>
      </c>
      <c r="F3298" s="1">
        <v>-33.309770999999998</v>
      </c>
    </row>
    <row r="3299" spans="1:6" x14ac:dyDescent="0.15">
      <c r="A3299" s="1">
        <v>426.75</v>
      </c>
      <c r="B3299" s="1">
        <v>53921.356</v>
      </c>
      <c r="C3299" s="1">
        <f t="shared" si="102"/>
        <v>50017.356</v>
      </c>
      <c r="D3299" s="1">
        <v>229.25317000000001</v>
      </c>
      <c r="E3299" s="1">
        <f t="shared" si="103"/>
        <v>156.30897954545455</v>
      </c>
      <c r="F3299" s="1">
        <v>-33.305498</v>
      </c>
    </row>
    <row r="3300" spans="1:6" x14ac:dyDescent="0.15">
      <c r="A3300" s="1">
        <v>427</v>
      </c>
      <c r="B3300" s="1">
        <v>53864.998</v>
      </c>
      <c r="C3300" s="1">
        <f t="shared" si="102"/>
        <v>49960.998</v>
      </c>
      <c r="D3300" s="1">
        <v>229.00916000000001</v>
      </c>
      <c r="E3300" s="1">
        <f t="shared" si="103"/>
        <v>156.14260909090908</v>
      </c>
      <c r="F3300" s="1">
        <v>-33.301546999999999</v>
      </c>
    </row>
    <row r="3301" spans="1:6" x14ac:dyDescent="0.15">
      <c r="A3301" s="1">
        <v>427.25</v>
      </c>
      <c r="B3301" s="1">
        <v>53808.72</v>
      </c>
      <c r="C3301" s="1">
        <f t="shared" si="102"/>
        <v>49904.72</v>
      </c>
      <c r="D3301" s="1">
        <v>228.76661999999999</v>
      </c>
      <c r="E3301" s="1">
        <f t="shared" si="103"/>
        <v>155.97724090909088</v>
      </c>
      <c r="F3301" s="1">
        <v>-33.297364999999999</v>
      </c>
    </row>
    <row r="3302" spans="1:6" x14ac:dyDescent="0.15">
      <c r="A3302" s="1">
        <v>427.5</v>
      </c>
      <c r="B3302" s="1">
        <v>53752.52</v>
      </c>
      <c r="C3302" s="1">
        <f t="shared" si="102"/>
        <v>49848.52</v>
      </c>
      <c r="D3302" s="1">
        <v>228.52553</v>
      </c>
      <c r="E3302" s="1">
        <f t="shared" si="103"/>
        <v>155.81286136363636</v>
      </c>
      <c r="F3302" s="1">
        <v>-33.293613000000001</v>
      </c>
    </row>
    <row r="3303" spans="1:6" x14ac:dyDescent="0.15">
      <c r="A3303" s="1">
        <v>427.75</v>
      </c>
      <c r="B3303" s="1">
        <v>53696.4</v>
      </c>
      <c r="C3303" s="1">
        <f t="shared" si="102"/>
        <v>49792.4</v>
      </c>
      <c r="D3303" s="1">
        <v>228.28577999999999</v>
      </c>
      <c r="E3303" s="1">
        <f t="shared" si="103"/>
        <v>155.64939545454544</v>
      </c>
      <c r="F3303" s="1">
        <v>-33.289692000000002</v>
      </c>
    </row>
    <row r="3304" spans="1:6" x14ac:dyDescent="0.15">
      <c r="A3304" s="1">
        <v>428</v>
      </c>
      <c r="B3304" s="1">
        <v>53640.358999999997</v>
      </c>
      <c r="C3304" s="1">
        <f t="shared" si="102"/>
        <v>49736.358999999997</v>
      </c>
      <c r="D3304" s="1">
        <v>228.04759000000001</v>
      </c>
      <c r="E3304" s="1">
        <f t="shared" si="103"/>
        <v>155.48699318181818</v>
      </c>
      <c r="F3304" s="1">
        <v>-33.285905999999997</v>
      </c>
    </row>
    <row r="3305" spans="1:6" x14ac:dyDescent="0.15">
      <c r="A3305" s="1">
        <v>428.25</v>
      </c>
      <c r="B3305" s="1">
        <v>53584.396000000001</v>
      </c>
      <c r="C3305" s="1">
        <f t="shared" si="102"/>
        <v>49680.396000000001</v>
      </c>
      <c r="D3305" s="1">
        <v>227.81102000000001</v>
      </c>
      <c r="E3305" s="1">
        <f t="shared" si="103"/>
        <v>155.32569545454544</v>
      </c>
      <c r="F3305" s="1">
        <v>-33.282125000000001</v>
      </c>
    </row>
    <row r="3306" spans="1:6" x14ac:dyDescent="0.15">
      <c r="A3306" s="1">
        <v>428.5</v>
      </c>
      <c r="B3306" s="1">
        <v>53528.512000000002</v>
      </c>
      <c r="C3306" s="1">
        <f t="shared" si="102"/>
        <v>49624.512000000002</v>
      </c>
      <c r="D3306" s="1">
        <v>227.57635999999999</v>
      </c>
      <c r="E3306" s="1">
        <f t="shared" si="103"/>
        <v>155.16569999999999</v>
      </c>
      <c r="F3306" s="1">
        <v>-33.278384000000003</v>
      </c>
    </row>
    <row r="3307" spans="1:6" x14ac:dyDescent="0.15">
      <c r="A3307" s="1">
        <v>428.75</v>
      </c>
      <c r="B3307" s="1">
        <v>53472.705999999998</v>
      </c>
      <c r="C3307" s="1">
        <f t="shared" si="102"/>
        <v>49568.705999999998</v>
      </c>
      <c r="D3307" s="1">
        <v>227.34327999999999</v>
      </c>
      <c r="E3307" s="1">
        <f t="shared" si="103"/>
        <v>155.00678181818179</v>
      </c>
      <c r="F3307" s="1">
        <v>-33.274487000000001</v>
      </c>
    </row>
    <row r="3308" spans="1:6" x14ac:dyDescent="0.15">
      <c r="A3308" s="1">
        <v>429</v>
      </c>
      <c r="B3308" s="1">
        <v>53416.978000000003</v>
      </c>
      <c r="C3308" s="1">
        <f t="shared" si="102"/>
        <v>49512.978000000003</v>
      </c>
      <c r="D3308" s="1">
        <v>227.11312000000001</v>
      </c>
      <c r="E3308" s="1">
        <f t="shared" si="103"/>
        <v>154.84985454545455</v>
      </c>
      <c r="F3308" s="1">
        <v>-33.270623999999998</v>
      </c>
    </row>
    <row r="3309" spans="1:6" x14ac:dyDescent="0.15">
      <c r="A3309" s="1">
        <v>429.25</v>
      </c>
      <c r="B3309" s="1">
        <v>53361.328000000001</v>
      </c>
      <c r="C3309" s="1">
        <f t="shared" si="102"/>
        <v>49457.328000000001</v>
      </c>
      <c r="D3309" s="1">
        <v>226.88481999999999</v>
      </c>
      <c r="E3309" s="1">
        <f t="shared" si="103"/>
        <v>154.69419545454545</v>
      </c>
      <c r="F3309" s="1">
        <v>-33.266750999999999</v>
      </c>
    </row>
    <row r="3310" spans="1:6" x14ac:dyDescent="0.15">
      <c r="A3310" s="1">
        <v>429.5</v>
      </c>
      <c r="B3310" s="1">
        <v>53305.754000000001</v>
      </c>
      <c r="C3310" s="1">
        <f t="shared" si="102"/>
        <v>49401.754000000001</v>
      </c>
      <c r="D3310" s="1">
        <v>226.65923000000001</v>
      </c>
      <c r="E3310" s="1">
        <f t="shared" si="103"/>
        <v>154.54038409090907</v>
      </c>
      <c r="F3310" s="1">
        <v>-33.262936000000003</v>
      </c>
    </row>
    <row r="3311" spans="1:6" x14ac:dyDescent="0.15">
      <c r="A3311" s="1">
        <v>429.75</v>
      </c>
      <c r="B3311" s="1">
        <v>53250.258999999998</v>
      </c>
      <c r="C3311" s="1">
        <f t="shared" si="102"/>
        <v>49346.258999999998</v>
      </c>
      <c r="D3311" s="1">
        <v>226.43573000000001</v>
      </c>
      <c r="E3311" s="1">
        <f t="shared" si="103"/>
        <v>154.38799772727273</v>
      </c>
      <c r="F3311" s="1">
        <v>-33.259154000000002</v>
      </c>
    </row>
    <row r="3312" spans="1:6" x14ac:dyDescent="0.15">
      <c r="A3312" s="1">
        <v>430</v>
      </c>
      <c r="B3312" s="1">
        <v>53194.84</v>
      </c>
      <c r="C3312" s="1">
        <f t="shared" si="102"/>
        <v>49290.84</v>
      </c>
      <c r="D3312" s="1">
        <v>226.21459999999999</v>
      </c>
      <c r="E3312" s="1">
        <f t="shared" si="103"/>
        <v>154.23722727272727</v>
      </c>
      <c r="F3312" s="1">
        <v>-33.255415999999997</v>
      </c>
    </row>
    <row r="3313" spans="1:6" x14ac:dyDescent="0.15">
      <c r="A3313" s="1">
        <v>430.25</v>
      </c>
      <c r="B3313" s="1">
        <v>53139.497000000003</v>
      </c>
      <c r="C3313" s="1">
        <f t="shared" si="102"/>
        <v>49235.497000000003</v>
      </c>
      <c r="D3313" s="1">
        <v>225.99539999999999</v>
      </c>
      <c r="E3313" s="1">
        <f t="shared" si="103"/>
        <v>154.08777272727272</v>
      </c>
      <c r="F3313" s="1">
        <v>-33.251705999999999</v>
      </c>
    </row>
    <row r="3314" spans="1:6" x14ac:dyDescent="0.15">
      <c r="A3314" s="1">
        <v>430.5</v>
      </c>
      <c r="B3314" s="1">
        <v>53084.231</v>
      </c>
      <c r="C3314" s="1">
        <f t="shared" si="102"/>
        <v>49180.231</v>
      </c>
      <c r="D3314" s="1">
        <v>225.77804</v>
      </c>
      <c r="E3314" s="1">
        <f t="shared" si="103"/>
        <v>153.93957272727272</v>
      </c>
      <c r="F3314" s="1">
        <v>-33.248036999999997</v>
      </c>
    </row>
    <row r="3315" spans="1:6" x14ac:dyDescent="0.15">
      <c r="A3315" s="1">
        <v>430.75</v>
      </c>
      <c r="B3315" s="1">
        <v>53029.040999999997</v>
      </c>
      <c r="C3315" s="1">
        <f t="shared" si="102"/>
        <v>49125.040999999997</v>
      </c>
      <c r="D3315" s="1">
        <v>225.56218999999999</v>
      </c>
      <c r="E3315" s="1">
        <f t="shared" si="103"/>
        <v>153.79240227272726</v>
      </c>
      <c r="F3315" s="1">
        <v>-33.244396000000002</v>
      </c>
    </row>
    <row r="3316" spans="1:6" x14ac:dyDescent="0.15">
      <c r="A3316" s="1">
        <v>431</v>
      </c>
      <c r="B3316" s="1">
        <v>52973.927000000003</v>
      </c>
      <c r="C3316" s="1">
        <f t="shared" si="102"/>
        <v>49069.927000000003</v>
      </c>
      <c r="D3316" s="1">
        <v>225.34383</v>
      </c>
      <c r="E3316" s="1">
        <f t="shared" si="103"/>
        <v>153.64352045454544</v>
      </c>
      <c r="F3316" s="1">
        <v>-33.240217000000001</v>
      </c>
    </row>
    <row r="3317" spans="1:6" x14ac:dyDescent="0.15">
      <c r="A3317" s="1">
        <v>431.25</v>
      </c>
      <c r="B3317" s="1">
        <v>52918.889000000003</v>
      </c>
      <c r="C3317" s="1">
        <f t="shared" si="102"/>
        <v>49014.889000000003</v>
      </c>
      <c r="D3317" s="1">
        <v>225.12888000000001</v>
      </c>
      <c r="E3317" s="1">
        <f t="shared" si="103"/>
        <v>153.49696363636363</v>
      </c>
      <c r="F3317" s="1">
        <v>-33.233590999999997</v>
      </c>
    </row>
    <row r="3318" spans="1:6" x14ac:dyDescent="0.15">
      <c r="A3318" s="1">
        <v>431.5</v>
      </c>
      <c r="B3318" s="1">
        <v>52863.927000000003</v>
      </c>
      <c r="C3318" s="1">
        <f t="shared" si="102"/>
        <v>48959.927000000003</v>
      </c>
      <c r="D3318" s="1">
        <v>224.91368</v>
      </c>
      <c r="E3318" s="1">
        <f t="shared" si="103"/>
        <v>153.35023636363636</v>
      </c>
      <c r="F3318" s="1">
        <v>-33.227410999999996</v>
      </c>
    </row>
    <row r="3319" spans="1:6" x14ac:dyDescent="0.15">
      <c r="A3319" s="1">
        <v>431.75</v>
      </c>
      <c r="B3319" s="1">
        <v>52809.038999999997</v>
      </c>
      <c r="C3319" s="1">
        <f t="shared" si="102"/>
        <v>48905.038999999997</v>
      </c>
      <c r="D3319" s="1">
        <v>224.69945000000001</v>
      </c>
      <c r="E3319" s="1">
        <f t="shared" si="103"/>
        <v>153.20417045454545</v>
      </c>
      <c r="F3319" s="1">
        <v>-33.221671000000001</v>
      </c>
    </row>
    <row r="3320" spans="1:6" x14ac:dyDescent="0.15">
      <c r="A3320" s="1">
        <v>432</v>
      </c>
      <c r="B3320" s="1">
        <v>52754.226000000002</v>
      </c>
      <c r="C3320" s="1">
        <f t="shared" si="102"/>
        <v>48850.226000000002</v>
      </c>
      <c r="D3320" s="1">
        <v>224.48340999999999</v>
      </c>
      <c r="E3320" s="1">
        <f t="shared" si="103"/>
        <v>153.05687045454545</v>
      </c>
      <c r="F3320" s="1">
        <v>-33.216034999999998</v>
      </c>
    </row>
    <row r="3321" spans="1:6" x14ac:dyDescent="0.15">
      <c r="A3321" s="1">
        <v>432.25</v>
      </c>
      <c r="B3321" s="1">
        <v>52699.487999999998</v>
      </c>
      <c r="C3321" s="1">
        <f t="shared" si="102"/>
        <v>48795.487999999998</v>
      </c>
      <c r="D3321" s="1">
        <v>224.26861</v>
      </c>
      <c r="E3321" s="1">
        <f t="shared" si="103"/>
        <v>152.91041590909089</v>
      </c>
      <c r="F3321" s="1">
        <v>-33.210858000000002</v>
      </c>
    </row>
    <row r="3322" spans="1:6" x14ac:dyDescent="0.15">
      <c r="A3322" s="1">
        <v>432.5</v>
      </c>
      <c r="B3322" s="1">
        <v>52644.824999999997</v>
      </c>
      <c r="C3322" s="1">
        <f t="shared" si="102"/>
        <v>48740.824999999997</v>
      </c>
      <c r="D3322" s="1">
        <v>224.05282</v>
      </c>
      <c r="E3322" s="1">
        <f t="shared" si="103"/>
        <v>152.76328636363635</v>
      </c>
      <c r="F3322" s="1">
        <v>-33.205759999999998</v>
      </c>
    </row>
    <row r="3323" spans="1:6" x14ac:dyDescent="0.15">
      <c r="A3323" s="1">
        <v>432.75</v>
      </c>
      <c r="B3323" s="1">
        <v>52590.235000000001</v>
      </c>
      <c r="C3323" s="1">
        <f t="shared" si="102"/>
        <v>48686.235000000001</v>
      </c>
      <c r="D3323" s="1">
        <v>223.83807999999999</v>
      </c>
      <c r="E3323" s="1">
        <f t="shared" si="103"/>
        <v>152.61687272727272</v>
      </c>
      <c r="F3323" s="1">
        <v>-33.200890999999999</v>
      </c>
    </row>
    <row r="3324" spans="1:6" x14ac:dyDescent="0.15">
      <c r="A3324" s="1">
        <v>433</v>
      </c>
      <c r="B3324" s="1">
        <v>52535.72</v>
      </c>
      <c r="C3324" s="1">
        <f t="shared" si="102"/>
        <v>48631.72</v>
      </c>
      <c r="D3324" s="1">
        <v>223.62334999999999</v>
      </c>
      <c r="E3324" s="1">
        <f t="shared" si="103"/>
        <v>152.47046590909088</v>
      </c>
      <c r="F3324" s="1">
        <v>-33.196181000000003</v>
      </c>
    </row>
    <row r="3325" spans="1:6" x14ac:dyDescent="0.15">
      <c r="A3325" s="1">
        <v>433.25</v>
      </c>
      <c r="B3325" s="1">
        <v>52481.277000000002</v>
      </c>
      <c r="C3325" s="1">
        <f t="shared" si="102"/>
        <v>48577.277000000002</v>
      </c>
      <c r="D3325" s="1">
        <v>223.40964</v>
      </c>
      <c r="E3325" s="1">
        <f t="shared" si="103"/>
        <v>152.32475454545454</v>
      </c>
      <c r="F3325" s="1">
        <v>-33.191617999999998</v>
      </c>
    </row>
    <row r="3326" spans="1:6" x14ac:dyDescent="0.15">
      <c r="A3326" s="1">
        <v>433.5</v>
      </c>
      <c r="B3326" s="1">
        <v>52426.909</v>
      </c>
      <c r="C3326" s="1">
        <f t="shared" si="102"/>
        <v>48522.909</v>
      </c>
      <c r="D3326" s="1">
        <v>223.19653</v>
      </c>
      <c r="E3326" s="1">
        <f t="shared" si="103"/>
        <v>152.17945227272725</v>
      </c>
      <c r="F3326" s="1">
        <v>-33.187202999999997</v>
      </c>
    </row>
    <row r="3327" spans="1:6" x14ac:dyDescent="0.15">
      <c r="A3327" s="1">
        <v>433.75</v>
      </c>
      <c r="B3327" s="1">
        <v>52372.612999999998</v>
      </c>
      <c r="C3327" s="1">
        <f t="shared" si="102"/>
        <v>48468.612999999998</v>
      </c>
      <c r="D3327" s="1">
        <v>222.98435000000001</v>
      </c>
      <c r="E3327" s="1">
        <f t="shared" si="103"/>
        <v>152.03478409090908</v>
      </c>
      <c r="F3327" s="1">
        <v>-33.182918999999998</v>
      </c>
    </row>
    <row r="3328" spans="1:6" x14ac:dyDescent="0.15">
      <c r="A3328" s="1">
        <v>434</v>
      </c>
      <c r="B3328" s="1">
        <v>52318.391000000003</v>
      </c>
      <c r="C3328" s="1">
        <f t="shared" si="102"/>
        <v>48414.391000000003</v>
      </c>
      <c r="D3328" s="1">
        <v>222.77287999999999</v>
      </c>
      <c r="E3328" s="1">
        <f t="shared" si="103"/>
        <v>151.89059999999998</v>
      </c>
      <c r="F3328" s="1">
        <v>-33.178753999999998</v>
      </c>
    </row>
    <row r="3329" spans="1:6" x14ac:dyDescent="0.15">
      <c r="A3329" s="1">
        <v>434.25</v>
      </c>
      <c r="B3329" s="1">
        <v>52264.241000000002</v>
      </c>
      <c r="C3329" s="1">
        <f t="shared" si="102"/>
        <v>48360.241000000002</v>
      </c>
      <c r="D3329" s="1">
        <v>222.56204</v>
      </c>
      <c r="E3329" s="1">
        <f t="shared" si="103"/>
        <v>151.74684545454545</v>
      </c>
      <c r="F3329" s="1">
        <v>-33.174706999999998</v>
      </c>
    </row>
    <row r="3330" spans="1:6" x14ac:dyDescent="0.15">
      <c r="A3330" s="1">
        <v>434.5</v>
      </c>
      <c r="B3330" s="1">
        <v>52210.163</v>
      </c>
      <c r="C3330" s="1">
        <f t="shared" si="102"/>
        <v>48306.163</v>
      </c>
      <c r="D3330" s="1">
        <v>222.35160999999999</v>
      </c>
      <c r="E3330" s="1">
        <f t="shared" si="103"/>
        <v>151.60337045454543</v>
      </c>
      <c r="F3330" s="1">
        <v>-33.170760999999999</v>
      </c>
    </row>
    <row r="3331" spans="1:6" x14ac:dyDescent="0.15">
      <c r="A3331" s="1">
        <v>434.75</v>
      </c>
      <c r="B3331" s="1">
        <v>52156.158000000003</v>
      </c>
      <c r="C3331" s="1">
        <f t="shared" ref="C3331:C3394" si="104">B3331-3904</f>
        <v>48252.158000000003</v>
      </c>
      <c r="D3331" s="1">
        <v>222.14134000000001</v>
      </c>
      <c r="E3331" s="1">
        <f t="shared" ref="E3331:E3394" si="105">D3331*(3600/5280)</f>
        <v>151.46000454545455</v>
      </c>
      <c r="F3331" s="1">
        <v>-33.166915000000003</v>
      </c>
    </row>
    <row r="3332" spans="1:6" x14ac:dyDescent="0.15">
      <c r="A3332" s="1">
        <v>435</v>
      </c>
      <c r="B3332" s="1">
        <v>52102.224000000002</v>
      </c>
      <c r="C3332" s="1">
        <f t="shared" si="104"/>
        <v>48198.224000000002</v>
      </c>
      <c r="D3332" s="1">
        <v>221.93101999999999</v>
      </c>
      <c r="E3332" s="1">
        <f t="shared" si="105"/>
        <v>151.31660454545454</v>
      </c>
      <c r="F3332" s="1">
        <v>-33.163156000000001</v>
      </c>
    </row>
    <row r="3333" spans="1:6" x14ac:dyDescent="0.15">
      <c r="A3333" s="1">
        <v>435.25</v>
      </c>
      <c r="B3333" s="1">
        <v>52048.362999999998</v>
      </c>
      <c r="C3333" s="1">
        <f t="shared" si="104"/>
        <v>48144.362999999998</v>
      </c>
      <c r="D3333" s="1">
        <v>221.72041999999999</v>
      </c>
      <c r="E3333" s="1">
        <f t="shared" si="105"/>
        <v>151.17301363636361</v>
      </c>
      <c r="F3333" s="1">
        <v>-33.159481</v>
      </c>
    </row>
    <row r="3334" spans="1:6" x14ac:dyDescent="0.15">
      <c r="A3334" s="1">
        <v>435.5</v>
      </c>
      <c r="B3334" s="1">
        <v>51994.572999999997</v>
      </c>
      <c r="C3334" s="1">
        <f t="shared" si="104"/>
        <v>48090.572999999997</v>
      </c>
      <c r="D3334" s="1">
        <v>221.50941</v>
      </c>
      <c r="E3334" s="1">
        <f t="shared" si="105"/>
        <v>151.02914318181817</v>
      </c>
      <c r="F3334" s="1">
        <v>-33.155881000000001</v>
      </c>
    </row>
    <row r="3335" spans="1:6" x14ac:dyDescent="0.15">
      <c r="A3335" s="1">
        <v>435.75</v>
      </c>
      <c r="B3335" s="1">
        <v>51940.855000000003</v>
      </c>
      <c r="C3335" s="1">
        <f t="shared" si="104"/>
        <v>48036.855000000003</v>
      </c>
      <c r="D3335" s="1">
        <v>221.29794000000001</v>
      </c>
      <c r="E3335" s="1">
        <f t="shared" si="105"/>
        <v>150.88495909090909</v>
      </c>
      <c r="F3335" s="1">
        <v>-33.152349999999998</v>
      </c>
    </row>
    <row r="3336" spans="1:6" x14ac:dyDescent="0.15">
      <c r="A3336" s="1">
        <v>436</v>
      </c>
      <c r="B3336" s="1">
        <v>51887.207000000002</v>
      </c>
      <c r="C3336" s="1">
        <f t="shared" si="104"/>
        <v>47983.207000000002</v>
      </c>
      <c r="D3336" s="1">
        <v>221.08602999999999</v>
      </c>
      <c r="E3336" s="1">
        <f t="shared" si="105"/>
        <v>150.74047499999998</v>
      </c>
      <c r="F3336" s="1">
        <v>-33.148881000000003</v>
      </c>
    </row>
    <row r="3337" spans="1:6" x14ac:dyDescent="0.15">
      <c r="A3337" s="1">
        <v>436.25</v>
      </c>
      <c r="B3337" s="1">
        <v>51833.631000000001</v>
      </c>
      <c r="C3337" s="1">
        <f t="shared" si="104"/>
        <v>47929.631000000001</v>
      </c>
      <c r="D3337" s="1">
        <v>220.87380999999999</v>
      </c>
      <c r="E3337" s="1">
        <f t="shared" si="105"/>
        <v>150.59577954545452</v>
      </c>
      <c r="F3337" s="1">
        <v>-33.145471000000001</v>
      </c>
    </row>
    <row r="3338" spans="1:6" x14ac:dyDescent="0.15">
      <c r="A3338" s="1">
        <v>436.5</v>
      </c>
      <c r="B3338" s="1">
        <v>51780.125999999997</v>
      </c>
      <c r="C3338" s="1">
        <f t="shared" si="104"/>
        <v>47876.125999999997</v>
      </c>
      <c r="D3338" s="1">
        <v>220.66146000000001</v>
      </c>
      <c r="E3338" s="1">
        <f t="shared" si="105"/>
        <v>150.45099545454545</v>
      </c>
      <c r="F3338" s="1">
        <v>-33.142113000000002</v>
      </c>
    </row>
    <row r="3339" spans="1:6" x14ac:dyDescent="0.15">
      <c r="A3339" s="1">
        <v>436.75</v>
      </c>
      <c r="B3339" s="1">
        <v>51726.692000000003</v>
      </c>
      <c r="C3339" s="1">
        <f t="shared" si="104"/>
        <v>47822.692000000003</v>
      </c>
      <c r="D3339" s="1">
        <v>220.44923</v>
      </c>
      <c r="E3339" s="1">
        <f t="shared" si="105"/>
        <v>150.30629318181818</v>
      </c>
      <c r="F3339" s="1">
        <v>-33.138804999999998</v>
      </c>
    </row>
    <row r="3340" spans="1:6" x14ac:dyDescent="0.15">
      <c r="A3340" s="1">
        <v>437</v>
      </c>
      <c r="B3340" s="1">
        <v>51673.328000000001</v>
      </c>
      <c r="C3340" s="1">
        <f t="shared" si="104"/>
        <v>47769.328000000001</v>
      </c>
      <c r="D3340" s="1">
        <v>220.23738</v>
      </c>
      <c r="E3340" s="1">
        <f t="shared" si="105"/>
        <v>150.16184999999999</v>
      </c>
      <c r="F3340" s="1">
        <v>-33.135542000000001</v>
      </c>
    </row>
    <row r="3341" spans="1:6" x14ac:dyDescent="0.15">
      <c r="A3341" s="1">
        <v>437.25</v>
      </c>
      <c r="B3341" s="1">
        <v>51620.035000000003</v>
      </c>
      <c r="C3341" s="1">
        <f t="shared" si="104"/>
        <v>47716.035000000003</v>
      </c>
      <c r="D3341" s="1">
        <v>220.02614</v>
      </c>
      <c r="E3341" s="1">
        <f t="shared" si="105"/>
        <v>150.01782272727272</v>
      </c>
      <c r="F3341" s="1">
        <v>-33.132320999999997</v>
      </c>
    </row>
    <row r="3342" spans="1:6" x14ac:dyDescent="0.15">
      <c r="A3342" s="1">
        <v>437.5</v>
      </c>
      <c r="B3342" s="1">
        <v>51566.811999999998</v>
      </c>
      <c r="C3342" s="1">
        <f t="shared" si="104"/>
        <v>47662.811999999998</v>
      </c>
      <c r="D3342" s="1">
        <v>219.81569999999999</v>
      </c>
      <c r="E3342" s="1">
        <f t="shared" si="105"/>
        <v>149.8743409090909</v>
      </c>
      <c r="F3342" s="1">
        <v>-33.12914</v>
      </c>
    </row>
    <row r="3343" spans="1:6" x14ac:dyDescent="0.15">
      <c r="A3343" s="1">
        <v>437.75</v>
      </c>
      <c r="B3343" s="1">
        <v>51513.658000000003</v>
      </c>
      <c r="C3343" s="1">
        <f t="shared" si="104"/>
        <v>47609.658000000003</v>
      </c>
      <c r="D3343" s="1">
        <v>219.6062</v>
      </c>
      <c r="E3343" s="1">
        <f t="shared" si="105"/>
        <v>149.73149999999998</v>
      </c>
      <c r="F3343" s="1">
        <v>-33.125996999999998</v>
      </c>
    </row>
    <row r="3344" spans="1:6" x14ac:dyDescent="0.15">
      <c r="A3344" s="1">
        <v>438</v>
      </c>
      <c r="B3344" s="1">
        <v>51460.574999999997</v>
      </c>
      <c r="C3344" s="1">
        <f t="shared" si="104"/>
        <v>47556.574999999997</v>
      </c>
      <c r="D3344" s="1">
        <v>219.39766</v>
      </c>
      <c r="E3344" s="1">
        <f t="shared" si="105"/>
        <v>149.58931363636361</v>
      </c>
      <c r="F3344" s="1">
        <v>-33.122889000000001</v>
      </c>
    </row>
    <row r="3345" spans="1:6" x14ac:dyDescent="0.15">
      <c r="A3345" s="1">
        <v>438.25</v>
      </c>
      <c r="B3345" s="1">
        <v>51407.561000000002</v>
      </c>
      <c r="C3345" s="1">
        <f t="shared" si="104"/>
        <v>47503.561000000002</v>
      </c>
      <c r="D3345" s="1">
        <v>219.19003000000001</v>
      </c>
      <c r="E3345" s="1">
        <f t="shared" si="105"/>
        <v>149.44774772727271</v>
      </c>
      <c r="F3345" s="1">
        <v>-33.119813999999998</v>
      </c>
    </row>
    <row r="3346" spans="1:6" x14ac:dyDescent="0.15">
      <c r="A3346" s="1">
        <v>438.5</v>
      </c>
      <c r="B3346" s="1">
        <v>51354.616999999998</v>
      </c>
      <c r="C3346" s="1">
        <f t="shared" si="104"/>
        <v>47450.616999999998</v>
      </c>
      <c r="D3346" s="1">
        <v>218.98317</v>
      </c>
      <c r="E3346" s="1">
        <f t="shared" si="105"/>
        <v>149.30670681818179</v>
      </c>
      <c r="F3346" s="1">
        <v>-33.116771999999997</v>
      </c>
    </row>
    <row r="3347" spans="1:6" x14ac:dyDescent="0.15">
      <c r="A3347" s="1">
        <v>438.75</v>
      </c>
      <c r="B3347" s="1">
        <v>51301.741999999998</v>
      </c>
      <c r="C3347" s="1">
        <f t="shared" si="104"/>
        <v>47397.741999999998</v>
      </c>
      <c r="D3347" s="1">
        <v>218.77689000000001</v>
      </c>
      <c r="E3347" s="1">
        <f t="shared" si="105"/>
        <v>149.16606136363635</v>
      </c>
      <c r="F3347" s="1">
        <v>-33.113759000000002</v>
      </c>
    </row>
    <row r="3348" spans="1:6" x14ac:dyDescent="0.15">
      <c r="A3348" s="1">
        <v>439</v>
      </c>
      <c r="B3348" s="1">
        <v>51248.934999999998</v>
      </c>
      <c r="C3348" s="1">
        <f t="shared" si="104"/>
        <v>47344.934999999998</v>
      </c>
      <c r="D3348" s="1">
        <v>218.57096000000001</v>
      </c>
      <c r="E3348" s="1">
        <f t="shared" si="105"/>
        <v>149.02565454545456</v>
      </c>
      <c r="F3348" s="1">
        <v>-33.110774999999997</v>
      </c>
    </row>
    <row r="3349" spans="1:6" x14ac:dyDescent="0.15">
      <c r="A3349" s="1">
        <v>439.25</v>
      </c>
      <c r="B3349" s="1">
        <v>51196.197999999997</v>
      </c>
      <c r="C3349" s="1">
        <f t="shared" si="104"/>
        <v>47292.197999999997</v>
      </c>
      <c r="D3349" s="1">
        <v>218.36512999999999</v>
      </c>
      <c r="E3349" s="1">
        <f t="shared" si="105"/>
        <v>148.88531590909091</v>
      </c>
      <c r="F3349" s="1">
        <v>-33.107818000000002</v>
      </c>
    </row>
    <row r="3350" spans="1:6" x14ac:dyDescent="0.15">
      <c r="A3350" s="1">
        <v>439.5</v>
      </c>
      <c r="B3350" s="1">
        <v>51143.529000000002</v>
      </c>
      <c r="C3350" s="1">
        <f t="shared" si="104"/>
        <v>47239.529000000002</v>
      </c>
      <c r="D3350" s="1">
        <v>218.15922</v>
      </c>
      <c r="E3350" s="1">
        <f t="shared" si="105"/>
        <v>148.74492272727272</v>
      </c>
      <c r="F3350" s="1">
        <v>-33.104885000000003</v>
      </c>
    </row>
    <row r="3351" spans="1:6" x14ac:dyDescent="0.15">
      <c r="A3351" s="1">
        <v>439.75</v>
      </c>
      <c r="B3351" s="1">
        <v>51090.928999999996</v>
      </c>
      <c r="C3351" s="1">
        <f t="shared" si="104"/>
        <v>47186.928999999996</v>
      </c>
      <c r="D3351" s="1">
        <v>217.95305999999999</v>
      </c>
      <c r="E3351" s="1">
        <f t="shared" si="105"/>
        <v>148.60435909090907</v>
      </c>
      <c r="F3351" s="1">
        <v>-33.101975000000003</v>
      </c>
    </row>
    <row r="3352" spans="1:6" x14ac:dyDescent="0.15">
      <c r="A3352" s="1">
        <v>440</v>
      </c>
      <c r="B3352" s="1">
        <v>51038.398000000001</v>
      </c>
      <c r="C3352" s="1">
        <f t="shared" si="104"/>
        <v>47134.398000000001</v>
      </c>
      <c r="D3352" s="1">
        <v>217.74659</v>
      </c>
      <c r="E3352" s="1">
        <f t="shared" si="105"/>
        <v>148.46358409090908</v>
      </c>
      <c r="F3352" s="1">
        <v>-33.099086999999997</v>
      </c>
    </row>
    <row r="3353" spans="1:6" x14ac:dyDescent="0.15">
      <c r="A3353" s="1">
        <v>440.25</v>
      </c>
      <c r="B3353" s="1">
        <v>50985.934000000001</v>
      </c>
      <c r="C3353" s="1">
        <f t="shared" si="104"/>
        <v>47081.934000000001</v>
      </c>
      <c r="D3353" s="1">
        <v>217.53984</v>
      </c>
      <c r="E3353" s="1">
        <f t="shared" si="105"/>
        <v>148.32261818181817</v>
      </c>
      <c r="F3353" s="1">
        <v>-33.096218999999998</v>
      </c>
    </row>
    <row r="3354" spans="1:6" x14ac:dyDescent="0.15">
      <c r="A3354" s="1">
        <v>440.5</v>
      </c>
      <c r="B3354" s="1">
        <v>50933.538999999997</v>
      </c>
      <c r="C3354" s="1">
        <f t="shared" si="104"/>
        <v>47029.538999999997</v>
      </c>
      <c r="D3354" s="1">
        <v>217.33292</v>
      </c>
      <c r="E3354" s="1">
        <f t="shared" si="105"/>
        <v>148.18153636363635</v>
      </c>
      <c r="F3354" s="1">
        <v>-33.09337</v>
      </c>
    </row>
    <row r="3355" spans="1:6" x14ac:dyDescent="0.15">
      <c r="A3355" s="1">
        <v>440.75</v>
      </c>
      <c r="B3355" s="1">
        <v>50881.211000000003</v>
      </c>
      <c r="C3355" s="1">
        <f t="shared" si="104"/>
        <v>46977.211000000003</v>
      </c>
      <c r="D3355" s="1">
        <v>217.12599</v>
      </c>
      <c r="E3355" s="1">
        <f t="shared" si="105"/>
        <v>148.04044772727272</v>
      </c>
      <c r="F3355" s="1">
        <v>-33.090539</v>
      </c>
    </row>
    <row r="3356" spans="1:6" x14ac:dyDescent="0.15">
      <c r="A3356" s="1">
        <v>441</v>
      </c>
      <c r="B3356" s="1">
        <v>50828.951999999997</v>
      </c>
      <c r="C3356" s="1">
        <f t="shared" si="104"/>
        <v>46924.951999999997</v>
      </c>
      <c r="D3356" s="1">
        <v>216.91931</v>
      </c>
      <c r="E3356" s="1">
        <f t="shared" si="105"/>
        <v>147.89952954545453</v>
      </c>
      <c r="F3356" s="1">
        <v>-33.087724000000001</v>
      </c>
    </row>
    <row r="3357" spans="1:6" x14ac:dyDescent="0.15">
      <c r="A3357" s="1">
        <v>441.25</v>
      </c>
      <c r="B3357" s="1">
        <v>50776.758999999998</v>
      </c>
      <c r="C3357" s="1">
        <f t="shared" si="104"/>
        <v>46872.758999999998</v>
      </c>
      <c r="D3357" s="1">
        <v>216.71313000000001</v>
      </c>
      <c r="E3357" s="1">
        <f t="shared" si="105"/>
        <v>147.75895227272727</v>
      </c>
      <c r="F3357" s="1">
        <v>-33.084924999999998</v>
      </c>
    </row>
    <row r="3358" spans="1:6" x14ac:dyDescent="0.15">
      <c r="A3358" s="1">
        <v>441.5</v>
      </c>
      <c r="B3358" s="1">
        <v>50724.633999999998</v>
      </c>
      <c r="C3358" s="1">
        <f t="shared" si="104"/>
        <v>46820.633999999998</v>
      </c>
      <c r="D3358" s="1">
        <v>216.5077</v>
      </c>
      <c r="E3358" s="1">
        <f t="shared" si="105"/>
        <v>147.61888636363636</v>
      </c>
      <c r="F3358" s="1">
        <v>-33.082141999999997</v>
      </c>
    </row>
    <row r="3359" spans="1:6" x14ac:dyDescent="0.15">
      <c r="A3359" s="1">
        <v>441.75</v>
      </c>
      <c r="B3359" s="1">
        <v>50672.576999999997</v>
      </c>
      <c r="C3359" s="1">
        <f t="shared" si="104"/>
        <v>46768.576999999997</v>
      </c>
      <c r="D3359" s="1">
        <v>216.30322000000001</v>
      </c>
      <c r="E3359" s="1">
        <f t="shared" si="105"/>
        <v>147.47946818181819</v>
      </c>
      <c r="F3359" s="1">
        <v>-33.079374000000001</v>
      </c>
    </row>
    <row r="3360" spans="1:6" x14ac:dyDescent="0.15">
      <c r="A3360" s="1">
        <v>442</v>
      </c>
      <c r="B3360" s="1">
        <v>50620.586000000003</v>
      </c>
      <c r="C3360" s="1">
        <f t="shared" si="104"/>
        <v>46716.586000000003</v>
      </c>
      <c r="D3360" s="1">
        <v>216.09986000000001</v>
      </c>
      <c r="E3360" s="1">
        <f t="shared" si="105"/>
        <v>147.34081363636363</v>
      </c>
      <c r="F3360" s="1">
        <v>-33.076621000000003</v>
      </c>
    </row>
    <row r="3361" spans="1:6" x14ac:dyDescent="0.15">
      <c r="A3361" s="1">
        <v>442.25</v>
      </c>
      <c r="B3361" s="1">
        <v>50568.661999999997</v>
      </c>
      <c r="C3361" s="1">
        <f t="shared" si="104"/>
        <v>46664.661999999997</v>
      </c>
      <c r="D3361" s="1">
        <v>215.89766</v>
      </c>
      <c r="E3361" s="1">
        <f t="shared" si="105"/>
        <v>147.20294999999999</v>
      </c>
      <c r="F3361" s="1">
        <v>-33.073881999999998</v>
      </c>
    </row>
    <row r="3362" spans="1:6" x14ac:dyDescent="0.15">
      <c r="A3362" s="1">
        <v>442.5</v>
      </c>
      <c r="B3362" s="1">
        <v>50516.805</v>
      </c>
      <c r="C3362" s="1">
        <f t="shared" si="104"/>
        <v>46612.805</v>
      </c>
      <c r="D3362" s="1">
        <v>215.69659999999999</v>
      </c>
      <c r="E3362" s="1">
        <f t="shared" si="105"/>
        <v>147.06586363636362</v>
      </c>
      <c r="F3362" s="1">
        <v>-33.071156999999999</v>
      </c>
    </row>
    <row r="3363" spans="1:6" x14ac:dyDescent="0.15">
      <c r="A3363" s="1">
        <v>442.75</v>
      </c>
      <c r="B3363" s="1">
        <v>50465.014999999999</v>
      </c>
      <c r="C3363" s="1">
        <f t="shared" si="104"/>
        <v>46561.014999999999</v>
      </c>
      <c r="D3363" s="1">
        <v>215.49656999999999</v>
      </c>
      <c r="E3363" s="1">
        <f t="shared" si="105"/>
        <v>146.92947954545454</v>
      </c>
      <c r="F3363" s="1">
        <v>-33.068446999999999</v>
      </c>
    </row>
    <row r="3364" spans="1:6" x14ac:dyDescent="0.15">
      <c r="A3364" s="1">
        <v>443</v>
      </c>
      <c r="B3364" s="1">
        <v>50413.29</v>
      </c>
      <c r="C3364" s="1">
        <f t="shared" si="104"/>
        <v>46509.29</v>
      </c>
      <c r="D3364" s="1">
        <v>215.29739000000001</v>
      </c>
      <c r="E3364" s="1">
        <f t="shared" si="105"/>
        <v>146.79367500000001</v>
      </c>
      <c r="F3364" s="1">
        <v>-33.065750000000001</v>
      </c>
    </row>
    <row r="3365" spans="1:6" x14ac:dyDescent="0.15">
      <c r="A3365" s="1">
        <v>443.25</v>
      </c>
      <c r="B3365" s="1">
        <v>50361.631999999998</v>
      </c>
      <c r="C3365" s="1">
        <f t="shared" si="104"/>
        <v>46457.631999999998</v>
      </c>
      <c r="D3365" s="1">
        <v>215.09884</v>
      </c>
      <c r="E3365" s="1">
        <f t="shared" si="105"/>
        <v>146.6583</v>
      </c>
      <c r="F3365" s="1">
        <v>-33.063066999999997</v>
      </c>
    </row>
    <row r="3366" spans="1:6" x14ac:dyDescent="0.15">
      <c r="A3366" s="1">
        <v>443.5</v>
      </c>
      <c r="B3366" s="1">
        <v>50310.04</v>
      </c>
      <c r="C3366" s="1">
        <f t="shared" si="104"/>
        <v>46406.04</v>
      </c>
      <c r="D3366" s="1">
        <v>214.90065999999999</v>
      </c>
      <c r="E3366" s="1">
        <f t="shared" si="105"/>
        <v>146.52317727272725</v>
      </c>
      <c r="F3366" s="1">
        <v>-33.060397000000002</v>
      </c>
    </row>
    <row r="3367" spans="1:6" x14ac:dyDescent="0.15">
      <c r="A3367" s="1">
        <v>443.75</v>
      </c>
      <c r="B3367" s="1">
        <v>50258.514000000003</v>
      </c>
      <c r="C3367" s="1">
        <f t="shared" si="104"/>
        <v>46354.514000000003</v>
      </c>
      <c r="D3367" s="1">
        <v>214.70263</v>
      </c>
      <c r="E3367" s="1">
        <f t="shared" si="105"/>
        <v>146.38815681818181</v>
      </c>
      <c r="F3367" s="1">
        <v>-33.057740000000003</v>
      </c>
    </row>
    <row r="3368" spans="1:6" x14ac:dyDescent="0.15">
      <c r="A3368" s="1">
        <v>444</v>
      </c>
      <c r="B3368" s="1">
        <v>50207.053</v>
      </c>
      <c r="C3368" s="1">
        <f t="shared" si="104"/>
        <v>46303.053</v>
      </c>
      <c r="D3368" s="1">
        <v>214.50457</v>
      </c>
      <c r="E3368" s="1">
        <f t="shared" si="105"/>
        <v>146.25311590909089</v>
      </c>
      <c r="F3368" s="1">
        <v>-33.055095999999999</v>
      </c>
    </row>
    <row r="3369" spans="1:6" x14ac:dyDescent="0.15">
      <c r="A3369" s="1">
        <v>444.25</v>
      </c>
      <c r="B3369" s="1">
        <v>50155.656999999999</v>
      </c>
      <c r="C3369" s="1">
        <f t="shared" si="104"/>
        <v>46251.656999999999</v>
      </c>
      <c r="D3369" s="1">
        <v>214.30636000000001</v>
      </c>
      <c r="E3369" s="1">
        <f t="shared" si="105"/>
        <v>146.11797272727273</v>
      </c>
      <c r="F3369" s="1">
        <v>-33.052463000000003</v>
      </c>
    </row>
    <row r="3370" spans="1:6" x14ac:dyDescent="0.15">
      <c r="A3370" s="1">
        <v>444.5</v>
      </c>
      <c r="B3370" s="1">
        <v>50104.328000000001</v>
      </c>
      <c r="C3370" s="1">
        <f t="shared" si="104"/>
        <v>46200.328000000001</v>
      </c>
      <c r="D3370" s="1">
        <v>214.10795999999999</v>
      </c>
      <c r="E3370" s="1">
        <f t="shared" si="105"/>
        <v>145.98269999999999</v>
      </c>
      <c r="F3370" s="1">
        <v>-33.049841999999998</v>
      </c>
    </row>
    <row r="3371" spans="1:6" x14ac:dyDescent="0.15">
      <c r="A3371" s="1">
        <v>444.75</v>
      </c>
      <c r="B3371" s="1">
        <v>50053.063000000002</v>
      </c>
      <c r="C3371" s="1">
        <f t="shared" si="104"/>
        <v>46149.063000000002</v>
      </c>
      <c r="D3371" s="1">
        <v>213.90944999999999</v>
      </c>
      <c r="E3371" s="1">
        <f t="shared" si="105"/>
        <v>145.84735227272725</v>
      </c>
      <c r="F3371" s="1">
        <v>-33.047232000000001</v>
      </c>
    </row>
    <row r="3372" spans="1:6" x14ac:dyDescent="0.15">
      <c r="A3372" s="1">
        <v>445</v>
      </c>
      <c r="B3372" s="1">
        <v>50001.862999999998</v>
      </c>
      <c r="C3372" s="1">
        <f t="shared" si="104"/>
        <v>46097.862999999998</v>
      </c>
      <c r="D3372" s="1">
        <v>213.71095</v>
      </c>
      <c r="E3372" s="1">
        <f t="shared" si="105"/>
        <v>145.71201136363635</v>
      </c>
      <c r="F3372" s="1">
        <v>-33.044632</v>
      </c>
    </row>
    <row r="3373" spans="1:6" x14ac:dyDescent="0.15">
      <c r="A3373" s="1">
        <v>445.25</v>
      </c>
      <c r="B3373" s="1">
        <v>49950.728000000003</v>
      </c>
      <c r="C3373" s="1">
        <f t="shared" si="104"/>
        <v>46046.728000000003</v>
      </c>
      <c r="D3373" s="1">
        <v>213.51196999999999</v>
      </c>
      <c r="E3373" s="1">
        <f t="shared" si="105"/>
        <v>145.57634318181817</v>
      </c>
      <c r="F3373" s="1">
        <v>-33.042160000000003</v>
      </c>
    </row>
    <row r="3374" spans="1:6" x14ac:dyDescent="0.15">
      <c r="A3374" s="1">
        <v>445.5</v>
      </c>
      <c r="B3374" s="1">
        <v>49899.658000000003</v>
      </c>
      <c r="C3374" s="1">
        <f t="shared" si="104"/>
        <v>45995.658000000003</v>
      </c>
      <c r="D3374" s="1">
        <v>213.31424999999999</v>
      </c>
      <c r="E3374" s="1">
        <f t="shared" si="105"/>
        <v>145.44153409090907</v>
      </c>
      <c r="F3374" s="1">
        <v>-33.039709999999999</v>
      </c>
    </row>
    <row r="3375" spans="1:6" x14ac:dyDescent="0.15">
      <c r="A3375" s="1">
        <v>445.75</v>
      </c>
      <c r="B3375" s="1">
        <v>49848.652000000002</v>
      </c>
      <c r="C3375" s="1">
        <f t="shared" si="104"/>
        <v>45944.652000000002</v>
      </c>
      <c r="D3375" s="1">
        <v>213.11652000000001</v>
      </c>
      <c r="E3375" s="1">
        <f t="shared" si="105"/>
        <v>145.30671818181818</v>
      </c>
      <c r="F3375" s="1">
        <v>-33.037258999999999</v>
      </c>
    </row>
    <row r="3376" spans="1:6" x14ac:dyDescent="0.15">
      <c r="A3376" s="1">
        <v>446</v>
      </c>
      <c r="B3376" s="1">
        <v>49797.711000000003</v>
      </c>
      <c r="C3376" s="1">
        <f t="shared" si="104"/>
        <v>45893.711000000003</v>
      </c>
      <c r="D3376" s="1">
        <v>212.91990000000001</v>
      </c>
      <c r="E3376" s="1">
        <f t="shared" si="105"/>
        <v>145.17265909090909</v>
      </c>
      <c r="F3376" s="1">
        <v>-33.034914999999998</v>
      </c>
    </row>
    <row r="3377" spans="1:6" x14ac:dyDescent="0.15">
      <c r="A3377" s="1">
        <v>446.25</v>
      </c>
      <c r="B3377" s="1">
        <v>49746.834000000003</v>
      </c>
      <c r="C3377" s="1">
        <f t="shared" si="104"/>
        <v>45842.834000000003</v>
      </c>
      <c r="D3377" s="1">
        <v>212.72407999999999</v>
      </c>
      <c r="E3377" s="1">
        <f t="shared" si="105"/>
        <v>145.03914545454543</v>
      </c>
      <c r="F3377" s="1">
        <v>-33.03246</v>
      </c>
    </row>
    <row r="3378" spans="1:6" x14ac:dyDescent="0.15">
      <c r="A3378" s="1">
        <v>446.5</v>
      </c>
      <c r="B3378" s="1">
        <v>49696.021999999997</v>
      </c>
      <c r="C3378" s="1">
        <f t="shared" si="104"/>
        <v>45792.021999999997</v>
      </c>
      <c r="D3378" s="1">
        <v>212.52945</v>
      </c>
      <c r="E3378" s="1">
        <f t="shared" si="105"/>
        <v>144.90644318181816</v>
      </c>
      <c r="F3378" s="1">
        <v>-33.030177000000002</v>
      </c>
    </row>
    <row r="3379" spans="1:6" x14ac:dyDescent="0.15">
      <c r="A3379" s="1">
        <v>446.75</v>
      </c>
      <c r="B3379" s="1">
        <v>49645.273000000001</v>
      </c>
      <c r="C3379" s="1">
        <f t="shared" si="104"/>
        <v>45741.273000000001</v>
      </c>
      <c r="D3379" s="1">
        <v>212.33591000000001</v>
      </c>
      <c r="E3379" s="1">
        <f t="shared" si="105"/>
        <v>144.77448409090908</v>
      </c>
      <c r="F3379" s="1">
        <v>-33.027797</v>
      </c>
    </row>
    <row r="3380" spans="1:6" x14ac:dyDescent="0.15">
      <c r="A3380" s="1">
        <v>447</v>
      </c>
      <c r="B3380" s="1">
        <v>49594.588000000003</v>
      </c>
      <c r="C3380" s="1">
        <f t="shared" si="104"/>
        <v>45690.588000000003</v>
      </c>
      <c r="D3380" s="1">
        <v>212.14349000000001</v>
      </c>
      <c r="E3380" s="1">
        <f t="shared" si="105"/>
        <v>144.64328863636362</v>
      </c>
      <c r="F3380" s="1">
        <v>-33.025506999999998</v>
      </c>
    </row>
    <row r="3381" spans="1:6" x14ac:dyDescent="0.15">
      <c r="A3381" s="1">
        <v>447.25</v>
      </c>
      <c r="B3381" s="1">
        <v>49543.966</v>
      </c>
      <c r="C3381" s="1">
        <f t="shared" si="104"/>
        <v>45639.966</v>
      </c>
      <c r="D3381" s="1">
        <v>211.95204000000001</v>
      </c>
      <c r="E3381" s="1">
        <f t="shared" si="105"/>
        <v>144.51275454545456</v>
      </c>
      <c r="F3381" s="1">
        <v>-33.02319</v>
      </c>
    </row>
    <row r="3382" spans="1:6" x14ac:dyDescent="0.15">
      <c r="A3382" s="1">
        <v>447.5</v>
      </c>
      <c r="B3382" s="1">
        <v>49493.408000000003</v>
      </c>
      <c r="C3382" s="1">
        <f t="shared" si="104"/>
        <v>45589.408000000003</v>
      </c>
      <c r="D3382" s="1">
        <v>211.76138</v>
      </c>
      <c r="E3382" s="1">
        <f t="shared" si="105"/>
        <v>144.38275909090908</v>
      </c>
      <c r="F3382" s="1">
        <v>-33.020901000000002</v>
      </c>
    </row>
    <row r="3383" spans="1:6" x14ac:dyDescent="0.15">
      <c r="A3383" s="1">
        <v>447.75</v>
      </c>
      <c r="B3383" s="1">
        <v>49442.913</v>
      </c>
      <c r="C3383" s="1">
        <f t="shared" si="104"/>
        <v>45538.913</v>
      </c>
      <c r="D3383" s="1">
        <v>211.57128</v>
      </c>
      <c r="E3383" s="1">
        <f t="shared" si="105"/>
        <v>144.25314545454543</v>
      </c>
      <c r="F3383" s="1">
        <v>-33.018616000000002</v>
      </c>
    </row>
    <row r="3384" spans="1:6" x14ac:dyDescent="0.15">
      <c r="A3384" s="1">
        <v>448</v>
      </c>
      <c r="B3384" s="1">
        <v>49392.481</v>
      </c>
      <c r="C3384" s="1">
        <f t="shared" si="104"/>
        <v>45488.481</v>
      </c>
      <c r="D3384" s="1">
        <v>211.38149999999999</v>
      </c>
      <c r="E3384" s="1">
        <f t="shared" si="105"/>
        <v>144.12374999999997</v>
      </c>
      <c r="F3384" s="1">
        <v>-33.016337999999998</v>
      </c>
    </row>
    <row r="3385" spans="1:6" x14ac:dyDescent="0.15">
      <c r="A3385" s="1">
        <v>448.25</v>
      </c>
      <c r="B3385" s="1">
        <v>49342.112999999998</v>
      </c>
      <c r="C3385" s="1">
        <f t="shared" si="104"/>
        <v>45438.112999999998</v>
      </c>
      <c r="D3385" s="1">
        <v>211.19183000000001</v>
      </c>
      <c r="E3385" s="1">
        <f t="shared" si="105"/>
        <v>143.99442954545455</v>
      </c>
      <c r="F3385" s="1">
        <v>-33.014066999999997</v>
      </c>
    </row>
    <row r="3386" spans="1:6" x14ac:dyDescent="0.15">
      <c r="A3386" s="1">
        <v>448.5</v>
      </c>
      <c r="B3386" s="1">
        <v>49291.807000000001</v>
      </c>
      <c r="C3386" s="1">
        <f t="shared" si="104"/>
        <v>45387.807000000001</v>
      </c>
      <c r="D3386" s="1">
        <v>211.00208000000001</v>
      </c>
      <c r="E3386" s="1">
        <f t="shared" si="105"/>
        <v>143.86505454545454</v>
      </c>
      <c r="F3386" s="1">
        <v>-33.011800000000001</v>
      </c>
    </row>
    <row r="3387" spans="1:6" x14ac:dyDescent="0.15">
      <c r="A3387" s="1">
        <v>448.75</v>
      </c>
      <c r="B3387" s="1">
        <v>49241.563000000002</v>
      </c>
      <c r="C3387" s="1">
        <f t="shared" si="104"/>
        <v>45337.563000000002</v>
      </c>
      <c r="D3387" s="1">
        <v>210.81215</v>
      </c>
      <c r="E3387" s="1">
        <f t="shared" si="105"/>
        <v>143.73555681818181</v>
      </c>
      <c r="F3387" s="1">
        <v>-33.009537000000002</v>
      </c>
    </row>
    <row r="3388" spans="1:6" x14ac:dyDescent="0.15">
      <c r="A3388" s="1">
        <v>449</v>
      </c>
      <c r="B3388" s="1">
        <v>49191.383000000002</v>
      </c>
      <c r="C3388" s="1">
        <f t="shared" si="104"/>
        <v>45287.383000000002</v>
      </c>
      <c r="D3388" s="1">
        <v>210.62200999999999</v>
      </c>
      <c r="E3388" s="1">
        <f t="shared" si="105"/>
        <v>143.6059159090909</v>
      </c>
      <c r="F3388" s="1">
        <v>-33.007277000000002</v>
      </c>
    </row>
    <row r="3389" spans="1:6" x14ac:dyDescent="0.15">
      <c r="A3389" s="1">
        <v>449.25</v>
      </c>
      <c r="B3389" s="1">
        <v>49141.264000000003</v>
      </c>
      <c r="C3389" s="1">
        <f t="shared" si="104"/>
        <v>45237.264000000003</v>
      </c>
      <c r="D3389" s="1">
        <v>210.43172000000001</v>
      </c>
      <c r="E3389" s="1">
        <f t="shared" si="105"/>
        <v>143.47617272727271</v>
      </c>
      <c r="F3389" s="1">
        <v>-33.005020999999999</v>
      </c>
    </row>
    <row r="3390" spans="1:6" x14ac:dyDescent="0.15">
      <c r="A3390" s="1">
        <v>449.5</v>
      </c>
      <c r="B3390" s="1">
        <v>49091.207999999999</v>
      </c>
      <c r="C3390" s="1">
        <f t="shared" si="104"/>
        <v>45187.207999999999</v>
      </c>
      <c r="D3390" s="1">
        <v>210.24141</v>
      </c>
      <c r="E3390" s="1">
        <f t="shared" si="105"/>
        <v>143.34641590909089</v>
      </c>
      <c r="F3390" s="1">
        <v>-33.002768000000003</v>
      </c>
    </row>
    <row r="3391" spans="1:6" x14ac:dyDescent="0.15">
      <c r="A3391" s="1">
        <v>449.75</v>
      </c>
      <c r="B3391" s="1">
        <v>49041.214</v>
      </c>
      <c r="C3391" s="1">
        <f t="shared" si="104"/>
        <v>45137.214</v>
      </c>
      <c r="D3391" s="1">
        <v>210.05127999999999</v>
      </c>
      <c r="E3391" s="1">
        <f t="shared" si="105"/>
        <v>143.2167818181818</v>
      </c>
      <c r="F3391" s="1">
        <v>-33.000517000000002</v>
      </c>
    </row>
    <row r="3392" spans="1:6" x14ac:dyDescent="0.15">
      <c r="A3392" s="1">
        <v>450</v>
      </c>
      <c r="B3392" s="1">
        <v>48991.281999999999</v>
      </c>
      <c r="C3392" s="1">
        <f t="shared" si="104"/>
        <v>45087.281999999999</v>
      </c>
      <c r="D3392" s="1">
        <v>209.86159000000001</v>
      </c>
      <c r="E3392" s="1">
        <f t="shared" si="105"/>
        <v>143.08744772727272</v>
      </c>
      <c r="F3392" s="1">
        <v>-32.998269999999998</v>
      </c>
    </row>
    <row r="3393" spans="1:6" x14ac:dyDescent="0.15">
      <c r="A3393" s="1">
        <v>450.25</v>
      </c>
      <c r="B3393" s="1">
        <v>48941.411999999997</v>
      </c>
      <c r="C3393" s="1">
        <f t="shared" si="104"/>
        <v>45037.411999999997</v>
      </c>
      <c r="D3393" s="1">
        <v>209.67258000000001</v>
      </c>
      <c r="E3393" s="1">
        <f t="shared" si="105"/>
        <v>142.95857727272727</v>
      </c>
      <c r="F3393" s="1">
        <v>-32.996026999999998</v>
      </c>
    </row>
    <row r="3394" spans="1:6" x14ac:dyDescent="0.15">
      <c r="A3394" s="1">
        <v>450.5</v>
      </c>
      <c r="B3394" s="1">
        <v>48891.603999999999</v>
      </c>
      <c r="C3394" s="1">
        <f t="shared" si="104"/>
        <v>44987.603999999999</v>
      </c>
      <c r="D3394" s="1">
        <v>209.48451</v>
      </c>
      <c r="E3394" s="1">
        <f t="shared" si="105"/>
        <v>142.83034772727271</v>
      </c>
      <c r="F3394" s="1">
        <v>-32.993786999999998</v>
      </c>
    </row>
    <row r="3395" spans="1:6" x14ac:dyDescent="0.15">
      <c r="A3395" s="1">
        <v>450.75</v>
      </c>
      <c r="B3395" s="1">
        <v>48841.857000000004</v>
      </c>
      <c r="C3395" s="1">
        <f t="shared" ref="C3395:C3458" si="106">B3395-3904</f>
        <v>44937.857000000004</v>
      </c>
      <c r="D3395" s="1">
        <v>209.29758000000001</v>
      </c>
      <c r="E3395" s="1">
        <f t="shared" ref="E3395:E3458" si="107">D3395*(3600/5280)</f>
        <v>142.70289545454546</v>
      </c>
      <c r="F3395" s="1">
        <v>-32.991551000000001</v>
      </c>
    </row>
    <row r="3396" spans="1:6" x14ac:dyDescent="0.15">
      <c r="A3396" s="1">
        <v>451</v>
      </c>
      <c r="B3396" s="1">
        <v>48792.171000000002</v>
      </c>
      <c r="C3396" s="1">
        <f t="shared" si="106"/>
        <v>44888.171000000002</v>
      </c>
      <c r="D3396" s="1">
        <v>209.11192</v>
      </c>
      <c r="E3396" s="1">
        <f t="shared" si="107"/>
        <v>142.57630909090909</v>
      </c>
      <c r="F3396" s="1">
        <v>-32.989319999999999</v>
      </c>
    </row>
    <row r="3397" spans="1:6" x14ac:dyDescent="0.15">
      <c r="A3397" s="1">
        <v>451.25</v>
      </c>
      <c r="B3397" s="1">
        <v>48742.546000000002</v>
      </c>
      <c r="C3397" s="1">
        <f t="shared" si="106"/>
        <v>44838.546000000002</v>
      </c>
      <c r="D3397" s="1">
        <v>208.92760999999999</v>
      </c>
      <c r="E3397" s="1">
        <f t="shared" si="107"/>
        <v>142.45064318181815</v>
      </c>
      <c r="F3397" s="1">
        <v>-32.987091999999997</v>
      </c>
    </row>
    <row r="3398" spans="1:6" x14ac:dyDescent="0.15">
      <c r="A3398" s="1">
        <v>451.5</v>
      </c>
      <c r="B3398" s="1">
        <v>48692.983</v>
      </c>
      <c r="C3398" s="1">
        <f t="shared" si="106"/>
        <v>44788.983</v>
      </c>
      <c r="D3398" s="1">
        <v>208.74460999999999</v>
      </c>
      <c r="E3398" s="1">
        <f t="shared" si="107"/>
        <v>142.32587045454545</v>
      </c>
      <c r="F3398" s="1">
        <v>-32.984867999999999</v>
      </c>
    </row>
    <row r="3399" spans="1:6" x14ac:dyDescent="0.15">
      <c r="A3399" s="1">
        <v>451.75</v>
      </c>
      <c r="B3399" s="1">
        <v>48643.481</v>
      </c>
      <c r="C3399" s="1">
        <f t="shared" si="106"/>
        <v>44739.481</v>
      </c>
      <c r="D3399" s="1">
        <v>208.56281000000001</v>
      </c>
      <c r="E3399" s="1">
        <f t="shared" si="107"/>
        <v>142.2019159090909</v>
      </c>
      <c r="F3399" s="1">
        <v>-32.982649000000002</v>
      </c>
    </row>
    <row r="3400" spans="1:6" x14ac:dyDescent="0.15">
      <c r="A3400" s="1">
        <v>452</v>
      </c>
      <c r="B3400" s="1">
        <v>48594.038999999997</v>
      </c>
      <c r="C3400" s="1">
        <f t="shared" si="106"/>
        <v>44690.038999999997</v>
      </c>
      <c r="D3400" s="1">
        <v>208.38204999999999</v>
      </c>
      <c r="E3400" s="1">
        <f t="shared" si="107"/>
        <v>142.07867045454543</v>
      </c>
      <c r="F3400" s="1">
        <v>-32.980432999999998</v>
      </c>
    </row>
    <row r="3401" spans="1:6" x14ac:dyDescent="0.15">
      <c r="A3401" s="1">
        <v>452.25</v>
      </c>
      <c r="B3401" s="1">
        <v>48544.658000000003</v>
      </c>
      <c r="C3401" s="1">
        <f t="shared" si="106"/>
        <v>44640.658000000003</v>
      </c>
      <c r="D3401" s="1">
        <v>208.2021</v>
      </c>
      <c r="E3401" s="1">
        <f t="shared" si="107"/>
        <v>141.95597727272727</v>
      </c>
      <c r="F3401" s="1">
        <v>-32.97822</v>
      </c>
    </row>
    <row r="3402" spans="1:6" x14ac:dyDescent="0.15">
      <c r="A3402" s="1">
        <v>452.5</v>
      </c>
      <c r="B3402" s="1">
        <v>48495.337</v>
      </c>
      <c r="C3402" s="1">
        <f t="shared" si="106"/>
        <v>44591.337</v>
      </c>
      <c r="D3402" s="1">
        <v>208.02270999999999</v>
      </c>
      <c r="E3402" s="1">
        <f t="shared" si="107"/>
        <v>141.83366590909088</v>
      </c>
      <c r="F3402" s="1">
        <v>-32.976011</v>
      </c>
    </row>
    <row r="3403" spans="1:6" x14ac:dyDescent="0.15">
      <c r="A3403" s="1">
        <v>452.75</v>
      </c>
      <c r="B3403" s="1">
        <v>48446.076000000001</v>
      </c>
      <c r="C3403" s="1">
        <f t="shared" si="106"/>
        <v>44542.076000000001</v>
      </c>
      <c r="D3403" s="1">
        <v>207.84365</v>
      </c>
      <c r="E3403" s="1">
        <f t="shared" si="107"/>
        <v>141.71157954545453</v>
      </c>
      <c r="F3403" s="1">
        <v>-32.973806000000003</v>
      </c>
    </row>
    <row r="3404" spans="1:6" x14ac:dyDescent="0.15">
      <c r="A3404" s="1">
        <v>453</v>
      </c>
      <c r="B3404" s="1">
        <v>48396.875999999997</v>
      </c>
      <c r="C3404" s="1">
        <f t="shared" si="106"/>
        <v>44492.875999999997</v>
      </c>
      <c r="D3404" s="1">
        <v>207.66471999999999</v>
      </c>
      <c r="E3404" s="1">
        <f t="shared" si="107"/>
        <v>141.58958181818181</v>
      </c>
      <c r="F3404" s="1">
        <v>-32.971603999999999</v>
      </c>
    </row>
    <row r="3405" spans="1:6" x14ac:dyDescent="0.15">
      <c r="A3405" s="1">
        <v>453.25</v>
      </c>
      <c r="B3405" s="1">
        <v>48347.735000000001</v>
      </c>
      <c r="C3405" s="1">
        <f t="shared" si="106"/>
        <v>44443.735000000001</v>
      </c>
      <c r="D3405" s="1">
        <v>207.48576</v>
      </c>
      <c r="E3405" s="1">
        <f t="shared" si="107"/>
        <v>141.46756363636362</v>
      </c>
      <c r="F3405" s="1">
        <v>-32.969405000000002</v>
      </c>
    </row>
    <row r="3406" spans="1:6" x14ac:dyDescent="0.15">
      <c r="A3406" s="1">
        <v>453.5</v>
      </c>
      <c r="B3406" s="1">
        <v>48298.654000000002</v>
      </c>
      <c r="C3406" s="1">
        <f t="shared" si="106"/>
        <v>44394.654000000002</v>
      </c>
      <c r="D3406" s="1">
        <v>207.30671000000001</v>
      </c>
      <c r="E3406" s="1">
        <f t="shared" si="107"/>
        <v>141.34548409090908</v>
      </c>
      <c r="F3406" s="1">
        <v>-32.967210000000001</v>
      </c>
    </row>
    <row r="3407" spans="1:6" x14ac:dyDescent="0.15">
      <c r="A3407" s="1">
        <v>453.75</v>
      </c>
      <c r="B3407" s="1">
        <v>48249.633000000002</v>
      </c>
      <c r="C3407" s="1">
        <f t="shared" si="106"/>
        <v>44345.633000000002</v>
      </c>
      <c r="D3407" s="1">
        <v>207.12757999999999</v>
      </c>
      <c r="E3407" s="1">
        <f t="shared" si="107"/>
        <v>141.22334999999998</v>
      </c>
      <c r="F3407" s="1">
        <v>-32.965018000000001</v>
      </c>
    </row>
    <row r="3408" spans="1:6" x14ac:dyDescent="0.15">
      <c r="A3408" s="1">
        <v>454</v>
      </c>
      <c r="B3408" s="1">
        <v>48200.671999999999</v>
      </c>
      <c r="C3408" s="1">
        <f t="shared" si="106"/>
        <v>44296.671999999999</v>
      </c>
      <c r="D3408" s="1">
        <v>206.94846000000001</v>
      </c>
      <c r="E3408" s="1">
        <f t="shared" si="107"/>
        <v>141.10122272727273</v>
      </c>
      <c r="F3408" s="1">
        <v>-32.962829999999997</v>
      </c>
    </row>
    <row r="3409" spans="1:6" x14ac:dyDescent="0.15">
      <c r="A3409" s="1">
        <v>454.25</v>
      </c>
      <c r="B3409" s="1">
        <v>48151.77</v>
      </c>
      <c r="C3409" s="1">
        <f t="shared" si="106"/>
        <v>44247.77</v>
      </c>
      <c r="D3409" s="1">
        <v>206.76952</v>
      </c>
      <c r="E3409" s="1">
        <f t="shared" si="107"/>
        <v>140.97921818181817</v>
      </c>
      <c r="F3409" s="1">
        <v>-32.960647000000002</v>
      </c>
    </row>
    <row r="3410" spans="1:6" x14ac:dyDescent="0.15">
      <c r="A3410" s="1">
        <v>454.5</v>
      </c>
      <c r="B3410" s="1">
        <v>48102.927000000003</v>
      </c>
      <c r="C3410" s="1">
        <f t="shared" si="106"/>
        <v>44198.927000000003</v>
      </c>
      <c r="D3410" s="1">
        <v>206.59099000000001</v>
      </c>
      <c r="E3410" s="1">
        <f t="shared" si="107"/>
        <v>140.85749318181817</v>
      </c>
      <c r="F3410" s="1">
        <v>-32.958469000000001</v>
      </c>
    </row>
    <row r="3411" spans="1:6" x14ac:dyDescent="0.15">
      <c r="A3411" s="1">
        <v>454.75</v>
      </c>
      <c r="B3411" s="1">
        <v>48054.142999999996</v>
      </c>
      <c r="C3411" s="1">
        <f t="shared" si="106"/>
        <v>44150.142999999996</v>
      </c>
      <c r="D3411" s="1">
        <v>206.41310999999999</v>
      </c>
      <c r="E3411" s="1">
        <f t="shared" si="107"/>
        <v>140.73621136363636</v>
      </c>
      <c r="F3411" s="1">
        <v>-32.956294999999997</v>
      </c>
    </row>
    <row r="3412" spans="1:6" x14ac:dyDescent="0.15">
      <c r="A3412" s="1">
        <v>455</v>
      </c>
      <c r="B3412" s="1">
        <v>48005.419000000002</v>
      </c>
      <c r="C3412" s="1">
        <f t="shared" si="106"/>
        <v>44101.419000000002</v>
      </c>
      <c r="D3412" s="1">
        <v>206.23614000000001</v>
      </c>
      <c r="E3412" s="1">
        <f t="shared" si="107"/>
        <v>140.61554999999998</v>
      </c>
      <c r="F3412" s="1">
        <v>-32.954126000000002</v>
      </c>
    </row>
    <row r="3413" spans="1:6" x14ac:dyDescent="0.15">
      <c r="A3413" s="1">
        <v>455.25</v>
      </c>
      <c r="B3413" s="1">
        <v>47956.752999999997</v>
      </c>
      <c r="C3413" s="1">
        <f t="shared" si="106"/>
        <v>44052.752999999997</v>
      </c>
      <c r="D3413" s="1">
        <v>206.06030000000001</v>
      </c>
      <c r="E3413" s="1">
        <f t="shared" si="107"/>
        <v>140.4956590909091</v>
      </c>
      <c r="F3413" s="1">
        <v>-32.951963999999997</v>
      </c>
    </row>
    <row r="3414" spans="1:6" x14ac:dyDescent="0.15">
      <c r="A3414" s="1">
        <v>455.5</v>
      </c>
      <c r="B3414" s="1">
        <v>47908.146000000001</v>
      </c>
      <c r="C3414" s="1">
        <f t="shared" si="106"/>
        <v>44004.146000000001</v>
      </c>
      <c r="D3414" s="1">
        <v>205.88578000000001</v>
      </c>
      <c r="E3414" s="1">
        <f t="shared" si="107"/>
        <v>140.37666818181819</v>
      </c>
      <c r="F3414" s="1">
        <v>-32.949806000000002</v>
      </c>
    </row>
    <row r="3415" spans="1:6" x14ac:dyDescent="0.15">
      <c r="A3415" s="1">
        <v>455.75</v>
      </c>
      <c r="B3415" s="1">
        <v>47859.597000000002</v>
      </c>
      <c r="C3415" s="1">
        <f t="shared" si="106"/>
        <v>43955.597000000002</v>
      </c>
      <c r="D3415" s="1">
        <v>205.71267</v>
      </c>
      <c r="E3415" s="1">
        <f t="shared" si="107"/>
        <v>140.25863863636363</v>
      </c>
      <c r="F3415" s="1">
        <v>-32.947654999999997</v>
      </c>
    </row>
    <row r="3416" spans="1:6" x14ac:dyDescent="0.15">
      <c r="A3416" s="1">
        <v>456</v>
      </c>
      <c r="B3416" s="1">
        <v>47811.107000000004</v>
      </c>
      <c r="C3416" s="1">
        <f t="shared" si="106"/>
        <v>43907.107000000004</v>
      </c>
      <c r="D3416" s="1">
        <v>205.54102</v>
      </c>
      <c r="E3416" s="1">
        <f t="shared" si="107"/>
        <v>140.14160454545453</v>
      </c>
      <c r="F3416" s="1">
        <v>-32.945509999999999</v>
      </c>
    </row>
    <row r="3417" spans="1:6" x14ac:dyDescent="0.15">
      <c r="A3417" s="1">
        <v>456.25</v>
      </c>
      <c r="B3417" s="1">
        <v>47762.675000000003</v>
      </c>
      <c r="C3417" s="1">
        <f t="shared" si="106"/>
        <v>43858.675000000003</v>
      </c>
      <c r="D3417" s="1">
        <v>205.37074000000001</v>
      </c>
      <c r="E3417" s="1">
        <f t="shared" si="107"/>
        <v>140.02550454545454</v>
      </c>
      <c r="F3417" s="1">
        <v>-32.943370000000002</v>
      </c>
    </row>
    <row r="3418" spans="1:6" x14ac:dyDescent="0.15">
      <c r="A3418" s="1">
        <v>456.5</v>
      </c>
      <c r="B3418" s="1">
        <v>47714.300999999999</v>
      </c>
      <c r="C3418" s="1">
        <f t="shared" si="106"/>
        <v>43810.300999999999</v>
      </c>
      <c r="D3418" s="1">
        <v>205.20174</v>
      </c>
      <c r="E3418" s="1">
        <f t="shared" si="107"/>
        <v>139.91027727272726</v>
      </c>
      <c r="F3418" s="1">
        <v>-32.941025000000003</v>
      </c>
    </row>
    <row r="3419" spans="1:6" x14ac:dyDescent="0.15">
      <c r="A3419" s="1">
        <v>456.75</v>
      </c>
      <c r="B3419" s="1">
        <v>47665.985000000001</v>
      </c>
      <c r="C3419" s="1">
        <f t="shared" si="106"/>
        <v>43761.985000000001</v>
      </c>
      <c r="D3419" s="1">
        <v>205.03387000000001</v>
      </c>
      <c r="E3419" s="1">
        <f t="shared" si="107"/>
        <v>139.79582045454544</v>
      </c>
      <c r="F3419" s="1">
        <v>-32.938535000000002</v>
      </c>
    </row>
    <row r="3420" spans="1:6" x14ac:dyDescent="0.15">
      <c r="A3420" s="1">
        <v>457</v>
      </c>
      <c r="B3420" s="1">
        <v>47617.726999999999</v>
      </c>
      <c r="C3420" s="1">
        <f t="shared" si="106"/>
        <v>43713.726999999999</v>
      </c>
      <c r="D3420" s="1">
        <v>204.86689999999999</v>
      </c>
      <c r="E3420" s="1">
        <f t="shared" si="107"/>
        <v>139.68197727272727</v>
      </c>
      <c r="F3420" s="1">
        <v>-32.936083000000004</v>
      </c>
    </row>
    <row r="3421" spans="1:6" x14ac:dyDescent="0.15">
      <c r="A3421" s="1">
        <v>457.25</v>
      </c>
      <c r="B3421" s="1">
        <v>47569.525999999998</v>
      </c>
      <c r="C3421" s="1">
        <f t="shared" si="106"/>
        <v>43665.525999999998</v>
      </c>
      <c r="D3421" s="1">
        <v>204.70057</v>
      </c>
      <c r="E3421" s="1">
        <f t="shared" si="107"/>
        <v>139.56857045454544</v>
      </c>
      <c r="F3421" s="1">
        <v>-32.933664</v>
      </c>
    </row>
    <row r="3422" spans="1:6" x14ac:dyDescent="0.15">
      <c r="A3422" s="1">
        <v>457.5</v>
      </c>
      <c r="B3422" s="1">
        <v>47521.383000000002</v>
      </c>
      <c r="C3422" s="1">
        <f t="shared" si="106"/>
        <v>43617.383000000002</v>
      </c>
      <c r="D3422" s="1">
        <v>204.53464</v>
      </c>
      <c r="E3422" s="1">
        <f t="shared" si="107"/>
        <v>139.45543636363635</v>
      </c>
      <c r="F3422" s="1">
        <v>-32.931277999999999</v>
      </c>
    </row>
    <row r="3423" spans="1:6" x14ac:dyDescent="0.15">
      <c r="A3423" s="1">
        <v>457.75</v>
      </c>
      <c r="B3423" s="1">
        <v>47473.296999999999</v>
      </c>
      <c r="C3423" s="1">
        <f t="shared" si="106"/>
        <v>43569.296999999999</v>
      </c>
      <c r="D3423" s="1">
        <v>204.3689</v>
      </c>
      <c r="E3423" s="1">
        <f t="shared" si="107"/>
        <v>139.34243181818181</v>
      </c>
      <c r="F3423" s="1">
        <v>-32.928922</v>
      </c>
    </row>
    <row r="3424" spans="1:6" x14ac:dyDescent="0.15">
      <c r="A3424" s="1">
        <v>458</v>
      </c>
      <c r="B3424" s="1">
        <v>47425.267999999996</v>
      </c>
      <c r="C3424" s="1">
        <f t="shared" si="106"/>
        <v>43521.267999999996</v>
      </c>
      <c r="D3424" s="1">
        <v>204.20320000000001</v>
      </c>
      <c r="E3424" s="1">
        <f t="shared" si="107"/>
        <v>139.22945454545453</v>
      </c>
      <c r="F3424" s="1">
        <v>-32.926594999999999</v>
      </c>
    </row>
    <row r="3425" spans="1:6" x14ac:dyDescent="0.15">
      <c r="A3425" s="1">
        <v>458.25</v>
      </c>
      <c r="B3425" s="1">
        <v>47377.296999999999</v>
      </c>
      <c r="C3425" s="1">
        <f t="shared" si="106"/>
        <v>43473.296999999999</v>
      </c>
      <c r="D3425" s="1">
        <v>204.03747999999999</v>
      </c>
      <c r="E3425" s="1">
        <f t="shared" si="107"/>
        <v>139.11646363636362</v>
      </c>
      <c r="F3425" s="1">
        <v>-32.924294000000003</v>
      </c>
    </row>
    <row r="3426" spans="1:6" x14ac:dyDescent="0.15">
      <c r="A3426" s="1">
        <v>458.5</v>
      </c>
      <c r="B3426" s="1">
        <v>47329.381000000001</v>
      </c>
      <c r="C3426" s="1">
        <f t="shared" si="106"/>
        <v>43425.381000000001</v>
      </c>
      <c r="D3426" s="1">
        <v>203.87174999999999</v>
      </c>
      <c r="E3426" s="1">
        <f t="shared" si="107"/>
        <v>139.00346590909089</v>
      </c>
      <c r="F3426" s="1">
        <v>-32.922018000000001</v>
      </c>
    </row>
    <row r="3427" spans="1:6" x14ac:dyDescent="0.15">
      <c r="A3427" s="1">
        <v>458.75</v>
      </c>
      <c r="B3427" s="1">
        <v>47281.523000000001</v>
      </c>
      <c r="C3427" s="1">
        <f t="shared" si="106"/>
        <v>43377.523000000001</v>
      </c>
      <c r="D3427" s="1">
        <v>203.70612</v>
      </c>
      <c r="E3427" s="1">
        <f t="shared" si="107"/>
        <v>138.89053636363636</v>
      </c>
      <c r="F3427" s="1">
        <v>-32.919766000000003</v>
      </c>
    </row>
    <row r="3428" spans="1:6" x14ac:dyDescent="0.15">
      <c r="A3428" s="1">
        <v>459</v>
      </c>
      <c r="B3428" s="1">
        <v>47233.720999999998</v>
      </c>
      <c r="C3428" s="1">
        <f t="shared" si="106"/>
        <v>43329.720999999998</v>
      </c>
      <c r="D3428" s="1">
        <v>203.54074</v>
      </c>
      <c r="E3428" s="1">
        <f t="shared" si="107"/>
        <v>138.77777727272726</v>
      </c>
      <c r="F3428" s="1">
        <v>-32.917537000000003</v>
      </c>
    </row>
    <row r="3429" spans="1:6" x14ac:dyDescent="0.15">
      <c r="A3429" s="1">
        <v>459.25</v>
      </c>
      <c r="B3429" s="1">
        <v>47185.976000000002</v>
      </c>
      <c r="C3429" s="1">
        <f t="shared" si="106"/>
        <v>43281.976000000002</v>
      </c>
      <c r="D3429" s="1">
        <v>203.37583000000001</v>
      </c>
      <c r="E3429" s="1">
        <f t="shared" si="107"/>
        <v>138.66533863636363</v>
      </c>
      <c r="F3429" s="1">
        <v>-32.915329</v>
      </c>
    </row>
    <row r="3430" spans="1:6" x14ac:dyDescent="0.15">
      <c r="A3430" s="1">
        <v>459.5</v>
      </c>
      <c r="B3430" s="1">
        <v>47138.286</v>
      </c>
      <c r="C3430" s="1">
        <f t="shared" si="106"/>
        <v>43234.286</v>
      </c>
      <c r="D3430" s="1">
        <v>203.21164999999999</v>
      </c>
      <c r="E3430" s="1">
        <f t="shared" si="107"/>
        <v>138.55339772727271</v>
      </c>
      <c r="F3430" s="1">
        <v>-32.913141000000003</v>
      </c>
    </row>
    <row r="3431" spans="1:6" x14ac:dyDescent="0.15">
      <c r="A3431" s="1">
        <v>459.75</v>
      </c>
      <c r="B3431" s="1">
        <v>47090.652999999998</v>
      </c>
      <c r="C3431" s="1">
        <f t="shared" si="106"/>
        <v>43186.652999999998</v>
      </c>
      <c r="D3431" s="1">
        <v>203.04844</v>
      </c>
      <c r="E3431" s="1">
        <f t="shared" si="107"/>
        <v>138.44211818181816</v>
      </c>
      <c r="F3431" s="1">
        <v>-32.910972999999998</v>
      </c>
    </row>
    <row r="3432" spans="1:6" x14ac:dyDescent="0.15">
      <c r="A3432" s="1">
        <v>460</v>
      </c>
      <c r="B3432" s="1">
        <v>47043.076000000001</v>
      </c>
      <c r="C3432" s="1">
        <f t="shared" si="106"/>
        <v>43139.076000000001</v>
      </c>
      <c r="D3432" s="1">
        <v>202.88641999999999</v>
      </c>
      <c r="E3432" s="1">
        <f t="shared" si="107"/>
        <v>138.33164999999997</v>
      </c>
      <c r="F3432" s="1">
        <v>-32.908822999999998</v>
      </c>
    </row>
    <row r="3433" spans="1:6" x14ac:dyDescent="0.15">
      <c r="A3433" s="1">
        <v>460.25</v>
      </c>
      <c r="B3433" s="1">
        <v>46995.555</v>
      </c>
      <c r="C3433" s="1">
        <f t="shared" si="106"/>
        <v>43091.555</v>
      </c>
      <c r="D3433" s="1">
        <v>202.72577000000001</v>
      </c>
      <c r="E3433" s="1">
        <f t="shared" si="107"/>
        <v>138.22211590909092</v>
      </c>
      <c r="F3433" s="1">
        <v>-32.906691000000002</v>
      </c>
    </row>
    <row r="3434" spans="1:6" x14ac:dyDescent="0.15">
      <c r="A3434" s="1">
        <v>460.5</v>
      </c>
      <c r="B3434" s="1">
        <v>46948.089</v>
      </c>
      <c r="C3434" s="1">
        <f t="shared" si="106"/>
        <v>43044.089</v>
      </c>
      <c r="D3434" s="1">
        <v>202.56658999999999</v>
      </c>
      <c r="E3434" s="1">
        <f t="shared" si="107"/>
        <v>138.11358409090909</v>
      </c>
      <c r="F3434" s="1">
        <v>-32.904575999999999</v>
      </c>
    </row>
    <row r="3435" spans="1:6" x14ac:dyDescent="0.15">
      <c r="A3435" s="1">
        <v>460.75</v>
      </c>
      <c r="B3435" s="1">
        <v>46900.678999999996</v>
      </c>
      <c r="C3435" s="1">
        <f t="shared" si="106"/>
        <v>42996.678999999996</v>
      </c>
      <c r="D3435" s="1">
        <v>202.40890999999999</v>
      </c>
      <c r="E3435" s="1">
        <f t="shared" si="107"/>
        <v>138.00607499999998</v>
      </c>
      <c r="F3435" s="1">
        <v>-32.902476</v>
      </c>
    </row>
    <row r="3436" spans="1:6" x14ac:dyDescent="0.15">
      <c r="A3436" s="1">
        <v>461</v>
      </c>
      <c r="B3436" s="1">
        <v>46853.324000000001</v>
      </c>
      <c r="C3436" s="1">
        <f t="shared" si="106"/>
        <v>42949.324000000001</v>
      </c>
      <c r="D3436" s="1">
        <v>202.25268</v>
      </c>
      <c r="E3436" s="1">
        <f t="shared" si="107"/>
        <v>137.89955454545452</v>
      </c>
      <c r="F3436" s="1">
        <v>-32.900393000000001</v>
      </c>
    </row>
    <row r="3437" spans="1:6" x14ac:dyDescent="0.15">
      <c r="A3437" s="1">
        <v>461.25</v>
      </c>
      <c r="B3437" s="1">
        <v>46806.023999999998</v>
      </c>
      <c r="C3437" s="1">
        <f t="shared" si="106"/>
        <v>42902.023999999998</v>
      </c>
      <c r="D3437" s="1">
        <v>202.09775999999999</v>
      </c>
      <c r="E3437" s="1">
        <f t="shared" si="107"/>
        <v>137.79392727272725</v>
      </c>
      <c r="F3437" s="1">
        <v>-32.898322999999998</v>
      </c>
    </row>
    <row r="3438" spans="1:6" x14ac:dyDescent="0.15">
      <c r="A3438" s="1">
        <v>461.5</v>
      </c>
      <c r="B3438" s="1">
        <v>46758.78</v>
      </c>
      <c r="C3438" s="1">
        <f t="shared" si="106"/>
        <v>42854.78</v>
      </c>
      <c r="D3438" s="1">
        <v>201.94396</v>
      </c>
      <c r="E3438" s="1">
        <f t="shared" si="107"/>
        <v>137.68906363636364</v>
      </c>
      <c r="F3438" s="1">
        <v>-32.896267999999999</v>
      </c>
    </row>
    <row r="3439" spans="1:6" x14ac:dyDescent="0.15">
      <c r="A3439" s="1">
        <v>461.75</v>
      </c>
      <c r="B3439" s="1">
        <v>46711.59</v>
      </c>
      <c r="C3439" s="1">
        <f t="shared" si="106"/>
        <v>42807.59</v>
      </c>
      <c r="D3439" s="1">
        <v>201.79104000000001</v>
      </c>
      <c r="E3439" s="1">
        <f t="shared" si="107"/>
        <v>137.5848</v>
      </c>
      <c r="F3439" s="1">
        <v>-32.894226000000003</v>
      </c>
    </row>
    <row r="3440" spans="1:6" x14ac:dyDescent="0.15">
      <c r="A3440" s="1">
        <v>462</v>
      </c>
      <c r="B3440" s="1">
        <v>46664.455999999998</v>
      </c>
      <c r="C3440" s="1">
        <f t="shared" si="106"/>
        <v>42760.455999999998</v>
      </c>
      <c r="D3440" s="1">
        <v>201.63874000000001</v>
      </c>
      <c r="E3440" s="1">
        <f t="shared" si="107"/>
        <v>137.4809590909091</v>
      </c>
      <c r="F3440" s="1">
        <v>-32.892197000000003</v>
      </c>
    </row>
    <row r="3441" spans="1:6" x14ac:dyDescent="0.15">
      <c r="A3441" s="1">
        <v>462.25</v>
      </c>
      <c r="B3441" s="1">
        <v>46617.375999999997</v>
      </c>
      <c r="C3441" s="1">
        <f t="shared" si="106"/>
        <v>42713.375999999997</v>
      </c>
      <c r="D3441" s="1">
        <v>201.48681999999999</v>
      </c>
      <c r="E3441" s="1">
        <f t="shared" si="107"/>
        <v>137.37737727272727</v>
      </c>
      <c r="F3441" s="1">
        <v>-32.890180999999998</v>
      </c>
    </row>
    <row r="3442" spans="1:6" x14ac:dyDescent="0.15">
      <c r="A3442" s="1">
        <v>462.5</v>
      </c>
      <c r="B3442" s="1">
        <v>46570.35</v>
      </c>
      <c r="C3442" s="1">
        <f t="shared" si="106"/>
        <v>42666.35</v>
      </c>
      <c r="D3442" s="1">
        <v>201.33505</v>
      </c>
      <c r="E3442" s="1">
        <f t="shared" si="107"/>
        <v>137.27389772727273</v>
      </c>
      <c r="F3442" s="1">
        <v>-32.888176999999999</v>
      </c>
    </row>
    <row r="3443" spans="1:6" x14ac:dyDescent="0.15">
      <c r="A3443" s="1">
        <v>462.75</v>
      </c>
      <c r="B3443" s="1">
        <v>46523.379000000001</v>
      </c>
      <c r="C3443" s="1">
        <f t="shared" si="106"/>
        <v>42619.379000000001</v>
      </c>
      <c r="D3443" s="1">
        <v>201.18329</v>
      </c>
      <c r="E3443" s="1">
        <f t="shared" si="107"/>
        <v>137.17042499999999</v>
      </c>
      <c r="F3443" s="1">
        <v>-32.886184</v>
      </c>
    </row>
    <row r="3444" spans="1:6" x14ac:dyDescent="0.15">
      <c r="A3444" s="1">
        <v>463</v>
      </c>
      <c r="B3444" s="1">
        <v>46476.462</v>
      </c>
      <c r="C3444" s="1">
        <f t="shared" si="106"/>
        <v>42572.462</v>
      </c>
      <c r="D3444" s="1">
        <v>201.03144</v>
      </c>
      <c r="E3444" s="1">
        <f t="shared" si="107"/>
        <v>137.06689090909092</v>
      </c>
      <c r="F3444" s="1">
        <v>-32.884202000000002</v>
      </c>
    </row>
    <row r="3445" spans="1:6" x14ac:dyDescent="0.15">
      <c r="A3445" s="1">
        <v>463.25</v>
      </c>
      <c r="B3445" s="1">
        <v>46429.599000000002</v>
      </c>
      <c r="C3445" s="1">
        <f t="shared" si="106"/>
        <v>42525.599000000002</v>
      </c>
      <c r="D3445" s="1">
        <v>200.87950000000001</v>
      </c>
      <c r="E3445" s="1">
        <f t="shared" si="107"/>
        <v>136.96329545454546</v>
      </c>
      <c r="F3445" s="1">
        <v>-32.882230999999997</v>
      </c>
    </row>
    <row r="3446" spans="1:6" x14ac:dyDescent="0.15">
      <c r="A3446" s="1">
        <v>463.5</v>
      </c>
      <c r="B3446" s="1">
        <v>46382.79</v>
      </c>
      <c r="C3446" s="1">
        <f t="shared" si="106"/>
        <v>42478.79</v>
      </c>
      <c r="D3446" s="1">
        <v>200.72755000000001</v>
      </c>
      <c r="E3446" s="1">
        <f t="shared" si="107"/>
        <v>136.85969318181819</v>
      </c>
      <c r="F3446" s="1">
        <v>-32.880271</v>
      </c>
    </row>
    <row r="3447" spans="1:6" x14ac:dyDescent="0.15">
      <c r="A3447" s="1">
        <v>463.75</v>
      </c>
      <c r="B3447" s="1">
        <v>46336.036</v>
      </c>
      <c r="C3447" s="1">
        <f t="shared" si="106"/>
        <v>42432.036</v>
      </c>
      <c r="D3447" s="1">
        <v>200.57571999999999</v>
      </c>
      <c r="E3447" s="1">
        <f t="shared" si="107"/>
        <v>136.75617272727271</v>
      </c>
      <c r="F3447" s="1">
        <v>-32.878321</v>
      </c>
    </row>
    <row r="3448" spans="1:6" x14ac:dyDescent="0.15">
      <c r="A3448" s="1">
        <v>464</v>
      </c>
      <c r="B3448" s="1">
        <v>46289.334999999999</v>
      </c>
      <c r="C3448" s="1">
        <f t="shared" si="106"/>
        <v>42385.334999999999</v>
      </c>
      <c r="D3448" s="1">
        <v>200.42424</v>
      </c>
      <c r="E3448" s="1">
        <f t="shared" si="107"/>
        <v>136.6528909090909</v>
      </c>
      <c r="F3448" s="1">
        <v>-32.876381000000002</v>
      </c>
    </row>
    <row r="3449" spans="1:6" x14ac:dyDescent="0.15">
      <c r="A3449" s="1">
        <v>464.25</v>
      </c>
      <c r="B3449" s="1">
        <v>46242.686999999998</v>
      </c>
      <c r="C3449" s="1">
        <f t="shared" si="106"/>
        <v>42338.686999999998</v>
      </c>
      <c r="D3449" s="1">
        <v>200.27332999999999</v>
      </c>
      <c r="E3449" s="1">
        <f t="shared" si="107"/>
        <v>136.54999772727271</v>
      </c>
      <c r="F3449" s="1">
        <v>-32.874450000000003</v>
      </c>
    </row>
    <row r="3450" spans="1:6" x14ac:dyDescent="0.15">
      <c r="A3450" s="1">
        <v>464.5</v>
      </c>
      <c r="B3450" s="1">
        <v>46196.093000000001</v>
      </c>
      <c r="C3450" s="1">
        <f t="shared" si="106"/>
        <v>42292.093000000001</v>
      </c>
      <c r="D3450" s="1">
        <v>200.12325000000001</v>
      </c>
      <c r="E3450" s="1">
        <f t="shared" si="107"/>
        <v>136.44767045454546</v>
      </c>
      <c r="F3450" s="1">
        <v>-32.872529</v>
      </c>
    </row>
    <row r="3451" spans="1:6" x14ac:dyDescent="0.15">
      <c r="A3451" s="1">
        <v>464.75</v>
      </c>
      <c r="B3451" s="1">
        <v>46149.553</v>
      </c>
      <c r="C3451" s="1">
        <f t="shared" si="106"/>
        <v>42245.553</v>
      </c>
      <c r="D3451" s="1">
        <v>199.97424000000001</v>
      </c>
      <c r="E3451" s="1">
        <f t="shared" si="107"/>
        <v>136.34607272727271</v>
      </c>
      <c r="F3451" s="1">
        <v>-32.870618</v>
      </c>
    </row>
    <row r="3452" spans="1:6" x14ac:dyDescent="0.15">
      <c r="A3452" s="1">
        <v>465</v>
      </c>
      <c r="B3452" s="1">
        <v>46103.065999999999</v>
      </c>
      <c r="C3452" s="1">
        <f t="shared" si="106"/>
        <v>42199.065999999999</v>
      </c>
      <c r="D3452" s="1">
        <v>199.82651000000001</v>
      </c>
      <c r="E3452" s="1">
        <f t="shared" si="107"/>
        <v>136.24534772727273</v>
      </c>
      <c r="F3452" s="1">
        <v>-32.868715000000002</v>
      </c>
    </row>
    <row r="3453" spans="1:6" x14ac:dyDescent="0.15">
      <c r="A3453" s="1">
        <v>465.25</v>
      </c>
      <c r="B3453" s="1">
        <v>46056.631999999998</v>
      </c>
      <c r="C3453" s="1">
        <f t="shared" si="106"/>
        <v>42152.631999999998</v>
      </c>
      <c r="D3453" s="1">
        <v>199.68018000000001</v>
      </c>
      <c r="E3453" s="1">
        <f t="shared" si="107"/>
        <v>136.14557727272728</v>
      </c>
      <c r="F3453" s="1">
        <v>-32.866821999999999</v>
      </c>
    </row>
    <row r="3454" spans="1:6" x14ac:dyDescent="0.15">
      <c r="A3454" s="1">
        <v>465.5</v>
      </c>
      <c r="B3454" s="1">
        <v>46010.250999999997</v>
      </c>
      <c r="C3454" s="1">
        <f t="shared" si="106"/>
        <v>42106.250999999997</v>
      </c>
      <c r="D3454" s="1">
        <v>199.53533999999999</v>
      </c>
      <c r="E3454" s="1">
        <f t="shared" si="107"/>
        <v>136.04682272727271</v>
      </c>
      <c r="F3454" s="1">
        <v>-32.864936999999998</v>
      </c>
    </row>
    <row r="3455" spans="1:6" x14ac:dyDescent="0.15">
      <c r="A3455" s="1">
        <v>465.75</v>
      </c>
      <c r="B3455" s="1">
        <v>45963.921999999999</v>
      </c>
      <c r="C3455" s="1">
        <f t="shared" si="106"/>
        <v>42059.921999999999</v>
      </c>
      <c r="D3455" s="1">
        <v>199.39196000000001</v>
      </c>
      <c r="E3455" s="1">
        <f t="shared" si="107"/>
        <v>135.94906363636363</v>
      </c>
      <c r="F3455" s="1">
        <v>-32.863059999999997</v>
      </c>
    </row>
    <row r="3456" spans="1:6" x14ac:dyDescent="0.15">
      <c r="A3456" s="1">
        <v>466</v>
      </c>
      <c r="B3456" s="1">
        <v>45917.646999999997</v>
      </c>
      <c r="C3456" s="1">
        <f t="shared" si="106"/>
        <v>42013.646999999997</v>
      </c>
      <c r="D3456" s="1">
        <v>199.24995999999999</v>
      </c>
      <c r="E3456" s="1">
        <f t="shared" si="107"/>
        <v>135.85224545454543</v>
      </c>
      <c r="F3456" s="1">
        <v>-32.861192000000003</v>
      </c>
    </row>
    <row r="3457" spans="1:6" x14ac:dyDescent="0.15">
      <c r="A3457" s="1">
        <v>466.25</v>
      </c>
      <c r="B3457" s="1">
        <v>45871.423999999999</v>
      </c>
      <c r="C3457" s="1">
        <f t="shared" si="106"/>
        <v>41967.423999999999</v>
      </c>
      <c r="D3457" s="1">
        <v>199.10916</v>
      </c>
      <c r="E3457" s="1">
        <f t="shared" si="107"/>
        <v>135.75624545454545</v>
      </c>
      <c r="F3457" s="1">
        <v>-32.859332999999999</v>
      </c>
    </row>
    <row r="3458" spans="1:6" x14ac:dyDescent="0.15">
      <c r="A3458" s="1">
        <v>466.5</v>
      </c>
      <c r="B3458" s="1">
        <v>45825.254000000001</v>
      </c>
      <c r="C3458" s="1">
        <f t="shared" si="106"/>
        <v>41921.254000000001</v>
      </c>
      <c r="D3458" s="1">
        <v>198.96934999999999</v>
      </c>
      <c r="E3458" s="1">
        <f t="shared" si="107"/>
        <v>135.66092045454545</v>
      </c>
      <c r="F3458" s="1">
        <v>-32.857481</v>
      </c>
    </row>
    <row r="3459" spans="1:6" x14ac:dyDescent="0.15">
      <c r="A3459" s="1">
        <v>466.75</v>
      </c>
      <c r="B3459" s="1">
        <v>45779.135999999999</v>
      </c>
      <c r="C3459" s="1">
        <f t="shared" ref="C3459:C3522" si="108">B3459-3904</f>
        <v>41875.135999999999</v>
      </c>
      <c r="D3459" s="1">
        <v>198.83028999999999</v>
      </c>
      <c r="E3459" s="1">
        <f t="shared" ref="E3459:E3522" si="109">D3459*(3600/5280)</f>
        <v>135.56610681818179</v>
      </c>
      <c r="F3459" s="1">
        <v>-32.855637000000002</v>
      </c>
    </row>
    <row r="3460" spans="1:6" x14ac:dyDescent="0.15">
      <c r="A3460" s="1">
        <v>467</v>
      </c>
      <c r="B3460" s="1">
        <v>45733.07</v>
      </c>
      <c r="C3460" s="1">
        <f t="shared" si="108"/>
        <v>41829.07</v>
      </c>
      <c r="D3460" s="1">
        <v>198.69171</v>
      </c>
      <c r="E3460" s="1">
        <f t="shared" si="109"/>
        <v>135.47162045454544</v>
      </c>
      <c r="F3460" s="1">
        <v>-32.853802000000002</v>
      </c>
    </row>
    <row r="3461" spans="1:6" x14ac:dyDescent="0.15">
      <c r="A3461" s="1">
        <v>467.25</v>
      </c>
      <c r="B3461" s="1">
        <v>45687.057000000001</v>
      </c>
      <c r="C3461" s="1">
        <f t="shared" si="108"/>
        <v>41783.057000000001</v>
      </c>
      <c r="D3461" s="1">
        <v>198.55338</v>
      </c>
      <c r="E3461" s="1">
        <f t="shared" si="109"/>
        <v>135.37730454545454</v>
      </c>
      <c r="F3461" s="1">
        <v>-32.851973999999998</v>
      </c>
    </row>
    <row r="3462" spans="1:6" x14ac:dyDescent="0.15">
      <c r="A3462" s="1">
        <v>467.5</v>
      </c>
      <c r="B3462" s="1">
        <v>45641.095000000001</v>
      </c>
      <c r="C3462" s="1">
        <f t="shared" si="108"/>
        <v>41737.095000000001</v>
      </c>
      <c r="D3462" s="1">
        <v>198.41508999999999</v>
      </c>
      <c r="E3462" s="1">
        <f t="shared" si="109"/>
        <v>135.28301590909089</v>
      </c>
      <c r="F3462" s="1">
        <v>-32.850152999999999</v>
      </c>
    </row>
    <row r="3463" spans="1:6" x14ac:dyDescent="0.15">
      <c r="A3463" s="1">
        <v>467.75</v>
      </c>
      <c r="B3463" s="1">
        <v>45595.184999999998</v>
      </c>
      <c r="C3463" s="1">
        <f t="shared" si="108"/>
        <v>41691.184999999998</v>
      </c>
      <c r="D3463" s="1">
        <v>198.27671000000001</v>
      </c>
      <c r="E3463" s="1">
        <f t="shared" si="109"/>
        <v>135.1886659090909</v>
      </c>
      <c r="F3463" s="1">
        <v>-32.84834</v>
      </c>
    </row>
    <row r="3464" spans="1:6" x14ac:dyDescent="0.15">
      <c r="A3464" s="1">
        <v>468</v>
      </c>
      <c r="B3464" s="1">
        <v>45549.326999999997</v>
      </c>
      <c r="C3464" s="1">
        <f t="shared" si="108"/>
        <v>41645.326999999997</v>
      </c>
      <c r="D3464" s="1">
        <v>198.13818000000001</v>
      </c>
      <c r="E3464" s="1">
        <f t="shared" si="109"/>
        <v>135.09421363636363</v>
      </c>
      <c r="F3464" s="1">
        <v>-32.846535000000003</v>
      </c>
    </row>
    <row r="3465" spans="1:6" x14ac:dyDescent="0.15">
      <c r="A3465" s="1">
        <v>468.25</v>
      </c>
      <c r="B3465" s="1">
        <v>45503.521000000001</v>
      </c>
      <c r="C3465" s="1">
        <f t="shared" si="108"/>
        <v>41599.521000000001</v>
      </c>
      <c r="D3465" s="1">
        <v>197.99951999999999</v>
      </c>
      <c r="E3465" s="1">
        <f t="shared" si="109"/>
        <v>134.99967272727272</v>
      </c>
      <c r="F3465" s="1">
        <v>-32.844737000000002</v>
      </c>
    </row>
    <row r="3466" spans="1:6" x14ac:dyDescent="0.15">
      <c r="A3466" s="1">
        <v>468.5</v>
      </c>
      <c r="B3466" s="1">
        <v>45457.766000000003</v>
      </c>
      <c r="C3466" s="1">
        <f t="shared" si="108"/>
        <v>41553.766000000003</v>
      </c>
      <c r="D3466" s="1">
        <v>197.86080999999999</v>
      </c>
      <c r="E3466" s="1">
        <f t="shared" si="109"/>
        <v>134.9050977272727</v>
      </c>
      <c r="F3466" s="1">
        <v>-32.842945999999998</v>
      </c>
    </row>
    <row r="3467" spans="1:6" x14ac:dyDescent="0.15">
      <c r="A3467" s="1">
        <v>468.75</v>
      </c>
      <c r="B3467" s="1">
        <v>45412.063000000002</v>
      </c>
      <c r="C3467" s="1">
        <f t="shared" si="108"/>
        <v>41508.063000000002</v>
      </c>
      <c r="D3467" s="1">
        <v>197.72221999999999</v>
      </c>
      <c r="E3467" s="1">
        <f t="shared" si="109"/>
        <v>134.81060454545454</v>
      </c>
      <c r="F3467" s="1">
        <v>-32.841163000000002</v>
      </c>
    </row>
    <row r="3468" spans="1:6" x14ac:dyDescent="0.15">
      <c r="A3468" s="1">
        <v>469</v>
      </c>
      <c r="B3468" s="1">
        <v>45366.411</v>
      </c>
      <c r="C3468" s="1">
        <f t="shared" si="108"/>
        <v>41462.411</v>
      </c>
      <c r="D3468" s="1">
        <v>197.58398</v>
      </c>
      <c r="E3468" s="1">
        <f t="shared" si="109"/>
        <v>134.71634999999998</v>
      </c>
      <c r="F3468" s="1">
        <v>-32.839385999999998</v>
      </c>
    </row>
    <row r="3469" spans="1:6" x14ac:dyDescent="0.15">
      <c r="A3469" s="1">
        <v>469.25</v>
      </c>
      <c r="B3469" s="1">
        <v>45320.81</v>
      </c>
      <c r="C3469" s="1">
        <f t="shared" si="108"/>
        <v>41416.81</v>
      </c>
      <c r="D3469" s="1">
        <v>197.44631999999999</v>
      </c>
      <c r="E3469" s="1">
        <f t="shared" si="109"/>
        <v>134.62249090909089</v>
      </c>
      <c r="F3469" s="1">
        <v>-32.837617000000002</v>
      </c>
    </row>
    <row r="3470" spans="1:6" x14ac:dyDescent="0.15">
      <c r="A3470" s="1">
        <v>469.5</v>
      </c>
      <c r="B3470" s="1">
        <v>45275.26</v>
      </c>
      <c r="C3470" s="1">
        <f t="shared" si="108"/>
        <v>41371.26</v>
      </c>
      <c r="D3470" s="1">
        <v>197.30950000000001</v>
      </c>
      <c r="E3470" s="1">
        <f t="shared" si="109"/>
        <v>134.52920454545455</v>
      </c>
      <c r="F3470" s="1">
        <v>-32.835853999999998</v>
      </c>
    </row>
    <row r="3471" spans="1:6" x14ac:dyDescent="0.15">
      <c r="A3471" s="1">
        <v>469.75</v>
      </c>
      <c r="B3471" s="1">
        <v>45229.760999999999</v>
      </c>
      <c r="C3471" s="1">
        <f t="shared" si="108"/>
        <v>41325.760999999999</v>
      </c>
      <c r="D3471" s="1">
        <v>197.17375999999999</v>
      </c>
      <c r="E3471" s="1">
        <f t="shared" si="109"/>
        <v>134.43665454545453</v>
      </c>
      <c r="F3471" s="1">
        <v>-32.834097999999997</v>
      </c>
    </row>
    <row r="3472" spans="1:6" x14ac:dyDescent="0.15">
      <c r="A3472" s="1">
        <v>470</v>
      </c>
      <c r="B3472" s="1">
        <v>45184.313000000002</v>
      </c>
      <c r="C3472" s="1">
        <f t="shared" si="108"/>
        <v>41280.313000000002</v>
      </c>
      <c r="D3472" s="1">
        <v>197.03928999999999</v>
      </c>
      <c r="E3472" s="1">
        <f t="shared" si="109"/>
        <v>134.34497045454543</v>
      </c>
      <c r="F3472" s="1">
        <v>-32.832349000000001</v>
      </c>
    </row>
    <row r="3473" spans="1:6" x14ac:dyDescent="0.15">
      <c r="A3473" s="1">
        <v>470.25</v>
      </c>
      <c r="B3473" s="1">
        <v>45138.915999999997</v>
      </c>
      <c r="C3473" s="1">
        <f t="shared" si="108"/>
        <v>41234.915999999997</v>
      </c>
      <c r="D3473" s="1">
        <v>196.90373</v>
      </c>
      <c r="E3473" s="1">
        <f t="shared" si="109"/>
        <v>134.25254318181817</v>
      </c>
      <c r="F3473" s="1">
        <v>-32.829141</v>
      </c>
    </row>
    <row r="3474" spans="1:6" x14ac:dyDescent="0.15">
      <c r="A3474" s="1">
        <v>470.5</v>
      </c>
      <c r="B3474" s="1">
        <v>45093.569000000003</v>
      </c>
      <c r="C3474" s="1">
        <f t="shared" si="108"/>
        <v>41189.569000000003</v>
      </c>
      <c r="D3474" s="1">
        <v>196.77309</v>
      </c>
      <c r="E3474" s="1">
        <f t="shared" si="109"/>
        <v>134.16347045454543</v>
      </c>
      <c r="F3474" s="1">
        <v>-32.825912000000002</v>
      </c>
    </row>
    <row r="3475" spans="1:6" x14ac:dyDescent="0.15">
      <c r="A3475" s="1">
        <v>470.75</v>
      </c>
      <c r="B3475" s="1">
        <v>45048.273000000001</v>
      </c>
      <c r="C3475" s="1">
        <f t="shared" si="108"/>
        <v>41144.273000000001</v>
      </c>
      <c r="D3475" s="1">
        <v>196.64153999999999</v>
      </c>
      <c r="E3475" s="1">
        <f t="shared" si="109"/>
        <v>134.07377727272726</v>
      </c>
      <c r="F3475" s="1">
        <v>-32.822873000000001</v>
      </c>
    </row>
    <row r="3476" spans="1:6" x14ac:dyDescent="0.15">
      <c r="A3476" s="1">
        <v>471</v>
      </c>
      <c r="B3476" s="1">
        <v>45003.027000000002</v>
      </c>
      <c r="C3476" s="1">
        <f t="shared" si="108"/>
        <v>41099.027000000002</v>
      </c>
      <c r="D3476" s="1">
        <v>196.51219</v>
      </c>
      <c r="E3476" s="1">
        <f t="shared" si="109"/>
        <v>133.98558409090907</v>
      </c>
      <c r="F3476" s="1">
        <v>-32.820068999999997</v>
      </c>
    </row>
    <row r="3477" spans="1:6" x14ac:dyDescent="0.15">
      <c r="A3477" s="1">
        <v>471.25</v>
      </c>
      <c r="B3477" s="1">
        <v>44957.830999999998</v>
      </c>
      <c r="C3477" s="1">
        <f t="shared" si="108"/>
        <v>41053.830999999998</v>
      </c>
      <c r="D3477" s="1">
        <v>196.38298</v>
      </c>
      <c r="E3477" s="1">
        <f t="shared" si="109"/>
        <v>133.89748636363635</v>
      </c>
      <c r="F3477" s="1">
        <v>-32.817537000000002</v>
      </c>
    </row>
    <row r="3478" spans="1:6" x14ac:dyDescent="0.15">
      <c r="A3478" s="1">
        <v>471.5</v>
      </c>
      <c r="B3478" s="1">
        <v>44912.684999999998</v>
      </c>
      <c r="C3478" s="1">
        <f t="shared" si="108"/>
        <v>41008.684999999998</v>
      </c>
      <c r="D3478" s="1">
        <v>196.25467</v>
      </c>
      <c r="E3478" s="1">
        <f t="shared" si="109"/>
        <v>133.81000227272727</v>
      </c>
      <c r="F3478" s="1">
        <v>-32.815112999999997</v>
      </c>
    </row>
    <row r="3479" spans="1:6" x14ac:dyDescent="0.15">
      <c r="A3479" s="1">
        <v>471.75</v>
      </c>
      <c r="B3479" s="1">
        <v>44867.589</v>
      </c>
      <c r="C3479" s="1">
        <f t="shared" si="108"/>
        <v>40963.589</v>
      </c>
      <c r="D3479" s="1">
        <v>196.12646000000001</v>
      </c>
      <c r="E3479" s="1">
        <f t="shared" si="109"/>
        <v>133.72258636363637</v>
      </c>
      <c r="F3479" s="1">
        <v>-32.812857999999999</v>
      </c>
    </row>
    <row r="3480" spans="1:6" x14ac:dyDescent="0.15">
      <c r="A3480" s="1">
        <v>472</v>
      </c>
      <c r="B3480" s="1">
        <v>44822.542000000001</v>
      </c>
      <c r="C3480" s="1">
        <f t="shared" si="108"/>
        <v>40918.542000000001</v>
      </c>
      <c r="D3480" s="1">
        <v>195.99835999999999</v>
      </c>
      <c r="E3480" s="1">
        <f t="shared" si="109"/>
        <v>133.63524545454544</v>
      </c>
      <c r="F3480" s="1">
        <v>-32.810741999999998</v>
      </c>
    </row>
    <row r="3481" spans="1:6" x14ac:dyDescent="0.15">
      <c r="A3481" s="1">
        <v>472</v>
      </c>
      <c r="B3481" s="1">
        <v>44822.542000000001</v>
      </c>
      <c r="C3481" s="1">
        <f t="shared" si="108"/>
        <v>40918.542000000001</v>
      </c>
      <c r="D3481" s="1">
        <v>195.99835999999999</v>
      </c>
      <c r="E3481" s="1">
        <f t="shared" si="109"/>
        <v>133.63524545454544</v>
      </c>
      <c r="F3481" s="1">
        <v>-32.810741999999998</v>
      </c>
    </row>
    <row r="3482" spans="1:6" x14ac:dyDescent="0.15">
      <c r="A3482" s="1">
        <v>472.25</v>
      </c>
      <c r="B3482" s="1">
        <v>44777.544999999998</v>
      </c>
      <c r="C3482" s="1">
        <f t="shared" si="108"/>
        <v>40873.544999999998</v>
      </c>
      <c r="D3482" s="1">
        <v>195.86995999999999</v>
      </c>
      <c r="E3482" s="1">
        <f t="shared" si="109"/>
        <v>133.54769999999999</v>
      </c>
      <c r="F3482" s="1">
        <v>-32.808722000000003</v>
      </c>
    </row>
    <row r="3483" spans="1:6" x14ac:dyDescent="0.15">
      <c r="A3483" s="1">
        <v>472.5</v>
      </c>
      <c r="B3483" s="1">
        <v>44732.597000000002</v>
      </c>
      <c r="C3483" s="1">
        <f t="shared" si="108"/>
        <v>40828.597000000002</v>
      </c>
      <c r="D3483" s="1">
        <v>195.74114</v>
      </c>
      <c r="E3483" s="1">
        <f t="shared" si="109"/>
        <v>133.45986818181817</v>
      </c>
      <c r="F3483" s="1">
        <v>-32.806823000000001</v>
      </c>
    </row>
    <row r="3484" spans="1:6" x14ac:dyDescent="0.15">
      <c r="A3484" s="1">
        <v>472.75</v>
      </c>
      <c r="B3484" s="1">
        <v>44687.697999999997</v>
      </c>
      <c r="C3484" s="1">
        <f t="shared" si="108"/>
        <v>40783.697999999997</v>
      </c>
      <c r="D3484" s="1">
        <v>195.61171999999999</v>
      </c>
      <c r="E3484" s="1">
        <f t="shared" si="109"/>
        <v>133.37162727272727</v>
      </c>
      <c r="F3484" s="1">
        <v>-32.804994999999998</v>
      </c>
    </row>
    <row r="3485" spans="1:6" x14ac:dyDescent="0.15">
      <c r="A3485" s="1">
        <v>473</v>
      </c>
      <c r="B3485" s="1">
        <v>44642.849000000002</v>
      </c>
      <c r="C3485" s="1">
        <f t="shared" si="108"/>
        <v>40738.849000000002</v>
      </c>
      <c r="D3485" s="1">
        <v>195.48164</v>
      </c>
      <c r="E3485" s="1">
        <f t="shared" si="109"/>
        <v>133.28293636363637</v>
      </c>
      <c r="F3485" s="1">
        <v>-32.803252999999998</v>
      </c>
    </row>
    <row r="3486" spans="1:6" x14ac:dyDescent="0.15">
      <c r="A3486" s="1">
        <v>473.25</v>
      </c>
      <c r="B3486" s="1">
        <v>44598.048999999999</v>
      </c>
      <c r="C3486" s="1">
        <f t="shared" si="108"/>
        <v>40694.048999999999</v>
      </c>
      <c r="D3486" s="1">
        <v>195.35093000000001</v>
      </c>
      <c r="E3486" s="1">
        <f t="shared" si="109"/>
        <v>133.19381590909092</v>
      </c>
      <c r="F3486" s="1">
        <v>-32.801569999999998</v>
      </c>
    </row>
    <row r="3487" spans="1:6" x14ac:dyDescent="0.15">
      <c r="A3487" s="1">
        <v>473.5</v>
      </c>
      <c r="B3487" s="1">
        <v>44553.296999999999</v>
      </c>
      <c r="C3487" s="1">
        <f t="shared" si="108"/>
        <v>40649.296999999999</v>
      </c>
      <c r="D3487" s="1">
        <v>195.21969000000001</v>
      </c>
      <c r="E3487" s="1">
        <f t="shared" si="109"/>
        <v>133.10433409090908</v>
      </c>
      <c r="F3487" s="1">
        <v>-32.799942999999999</v>
      </c>
    </row>
    <row r="3488" spans="1:6" x14ac:dyDescent="0.15">
      <c r="A3488" s="1">
        <v>473.75</v>
      </c>
      <c r="B3488" s="1">
        <v>44508.595000000001</v>
      </c>
      <c r="C3488" s="1">
        <f t="shared" si="108"/>
        <v>40604.595000000001</v>
      </c>
      <c r="D3488" s="1">
        <v>195.08807999999999</v>
      </c>
      <c r="E3488" s="1">
        <f t="shared" si="109"/>
        <v>133.01459999999997</v>
      </c>
      <c r="F3488" s="1">
        <v>-32.798361</v>
      </c>
    </row>
    <row r="3489" spans="1:6" x14ac:dyDescent="0.15">
      <c r="A3489" s="1">
        <v>474</v>
      </c>
      <c r="B3489" s="1">
        <v>44463.940999999999</v>
      </c>
      <c r="C3489" s="1">
        <f t="shared" si="108"/>
        <v>40559.940999999999</v>
      </c>
      <c r="D3489" s="1">
        <v>194.95633000000001</v>
      </c>
      <c r="E3489" s="1">
        <f t="shared" si="109"/>
        <v>132.92477045454544</v>
      </c>
      <c r="F3489" s="1">
        <v>-32.796816999999997</v>
      </c>
    </row>
    <row r="3490" spans="1:6" x14ac:dyDescent="0.15">
      <c r="A3490" s="1">
        <v>474.25</v>
      </c>
      <c r="B3490" s="1">
        <v>44419.336000000003</v>
      </c>
      <c r="C3490" s="1">
        <f t="shared" si="108"/>
        <v>40515.336000000003</v>
      </c>
      <c r="D3490" s="1">
        <v>194.82471000000001</v>
      </c>
      <c r="E3490" s="1">
        <f t="shared" si="109"/>
        <v>132.83502954545455</v>
      </c>
      <c r="F3490" s="1">
        <v>-32.795304000000002</v>
      </c>
    </row>
    <row r="3491" spans="1:6" x14ac:dyDescent="0.15">
      <c r="A3491" s="1">
        <v>474.5</v>
      </c>
      <c r="B3491" s="1">
        <v>44374.78</v>
      </c>
      <c r="C3491" s="1">
        <f t="shared" si="108"/>
        <v>40470.78</v>
      </c>
      <c r="D3491" s="1">
        <v>194.69349</v>
      </c>
      <c r="E3491" s="1">
        <f t="shared" si="109"/>
        <v>132.74556136363634</v>
      </c>
      <c r="F3491" s="1">
        <v>-32.793816</v>
      </c>
    </row>
    <row r="3492" spans="1:6" x14ac:dyDescent="0.15">
      <c r="A3492" s="1">
        <v>474.75</v>
      </c>
      <c r="B3492" s="1">
        <v>44330.271999999997</v>
      </c>
      <c r="C3492" s="1">
        <f t="shared" si="108"/>
        <v>40426.271999999997</v>
      </c>
      <c r="D3492" s="1">
        <v>194.56291999999999</v>
      </c>
      <c r="E3492" s="1">
        <f t="shared" si="109"/>
        <v>132.65653636363635</v>
      </c>
      <c r="F3492" s="1">
        <v>-32.792349000000002</v>
      </c>
    </row>
    <row r="3493" spans="1:6" x14ac:dyDescent="0.15">
      <c r="A3493" s="1">
        <v>475</v>
      </c>
      <c r="B3493" s="1">
        <v>44285.811999999998</v>
      </c>
      <c r="C3493" s="1">
        <f t="shared" si="108"/>
        <v>40381.811999999998</v>
      </c>
      <c r="D3493" s="1">
        <v>194.43321</v>
      </c>
      <c r="E3493" s="1">
        <f t="shared" si="109"/>
        <v>132.56809772727271</v>
      </c>
      <c r="F3493" s="1">
        <v>-32.790897999999999</v>
      </c>
    </row>
    <row r="3494" spans="1:6" x14ac:dyDescent="0.15">
      <c r="A3494" s="1">
        <v>475.25</v>
      </c>
      <c r="B3494" s="1">
        <v>44241.4</v>
      </c>
      <c r="C3494" s="1">
        <f t="shared" si="108"/>
        <v>40337.4</v>
      </c>
      <c r="D3494" s="1">
        <v>194.30454</v>
      </c>
      <c r="E3494" s="1">
        <f t="shared" si="109"/>
        <v>132.48036818181816</v>
      </c>
      <c r="F3494" s="1">
        <v>-32.789459999999998</v>
      </c>
    </row>
    <row r="3495" spans="1:6" x14ac:dyDescent="0.15">
      <c r="A3495" s="1">
        <v>475.5</v>
      </c>
      <c r="B3495" s="1">
        <v>44197.036999999997</v>
      </c>
      <c r="C3495" s="1">
        <f t="shared" si="108"/>
        <v>40293.036999999997</v>
      </c>
      <c r="D3495" s="1">
        <v>194.17697999999999</v>
      </c>
      <c r="E3495" s="1">
        <f t="shared" si="109"/>
        <v>132.39339545454544</v>
      </c>
      <c r="F3495" s="1">
        <v>-32.788032999999999</v>
      </c>
    </row>
    <row r="3496" spans="1:6" x14ac:dyDescent="0.15">
      <c r="A3496" s="1">
        <v>475.75</v>
      </c>
      <c r="B3496" s="1">
        <v>44152.722000000002</v>
      </c>
      <c r="C3496" s="1">
        <f t="shared" si="108"/>
        <v>40248.722000000002</v>
      </c>
      <c r="D3496" s="1">
        <v>194.05054000000001</v>
      </c>
      <c r="E3496" s="1">
        <f t="shared" si="109"/>
        <v>132.30718636363636</v>
      </c>
      <c r="F3496" s="1">
        <v>-32.786614</v>
      </c>
    </row>
    <row r="3497" spans="1:6" x14ac:dyDescent="0.15">
      <c r="A3497" s="1">
        <v>476</v>
      </c>
      <c r="B3497" s="1">
        <v>44108.453999999998</v>
      </c>
      <c r="C3497" s="1">
        <f t="shared" si="108"/>
        <v>40204.453999999998</v>
      </c>
      <c r="D3497" s="1">
        <v>193.92515</v>
      </c>
      <c r="E3497" s="1">
        <f t="shared" si="109"/>
        <v>132.22169318181818</v>
      </c>
      <c r="F3497" s="1">
        <v>-32.785201000000001</v>
      </c>
    </row>
    <row r="3498" spans="1:6" x14ac:dyDescent="0.15">
      <c r="A3498" s="1">
        <v>476.25</v>
      </c>
      <c r="B3498" s="1">
        <v>44064.235000000001</v>
      </c>
      <c r="C3498" s="1">
        <f t="shared" si="108"/>
        <v>40160.235000000001</v>
      </c>
      <c r="D3498" s="1">
        <v>193.80067</v>
      </c>
      <c r="E3498" s="1">
        <f t="shared" si="109"/>
        <v>132.13682045454544</v>
      </c>
      <c r="F3498" s="1">
        <v>-32.783794999999998</v>
      </c>
    </row>
    <row r="3499" spans="1:6" x14ac:dyDescent="0.15">
      <c r="A3499" s="1">
        <v>476.5</v>
      </c>
      <c r="B3499" s="1">
        <v>44020.063000000002</v>
      </c>
      <c r="C3499" s="1">
        <f t="shared" si="108"/>
        <v>40116.063000000002</v>
      </c>
      <c r="D3499" s="1">
        <v>193.67688999999999</v>
      </c>
      <c r="E3499" s="1">
        <f t="shared" si="109"/>
        <v>132.05242499999997</v>
      </c>
      <c r="F3499" s="1">
        <v>-32.782392000000002</v>
      </c>
    </row>
    <row r="3500" spans="1:6" x14ac:dyDescent="0.15">
      <c r="A3500" s="1">
        <v>476.75</v>
      </c>
      <c r="B3500" s="1">
        <v>43975.938999999998</v>
      </c>
      <c r="C3500" s="1">
        <f t="shared" si="108"/>
        <v>40071.938999999998</v>
      </c>
      <c r="D3500" s="1">
        <v>193.55358000000001</v>
      </c>
      <c r="E3500" s="1">
        <f t="shared" si="109"/>
        <v>131.96834999999999</v>
      </c>
      <c r="F3500" s="1">
        <v>-32.780994</v>
      </c>
    </row>
    <row r="3501" spans="1:6" x14ac:dyDescent="0.15">
      <c r="A3501" s="1">
        <v>477</v>
      </c>
      <c r="B3501" s="1">
        <v>43931.862000000001</v>
      </c>
      <c r="C3501" s="1">
        <f t="shared" si="108"/>
        <v>40027.862000000001</v>
      </c>
      <c r="D3501" s="1">
        <v>193.43047999999999</v>
      </c>
      <c r="E3501" s="1">
        <f t="shared" si="109"/>
        <v>131.88441818181818</v>
      </c>
      <c r="F3501" s="1">
        <v>-32.779598</v>
      </c>
    </row>
    <row r="3502" spans="1:6" x14ac:dyDescent="0.15">
      <c r="A3502" s="1">
        <v>477.25</v>
      </c>
      <c r="B3502" s="1">
        <v>43887.832000000002</v>
      </c>
      <c r="C3502" s="1">
        <f t="shared" si="108"/>
        <v>39983.832000000002</v>
      </c>
      <c r="D3502" s="1">
        <v>193.30736999999999</v>
      </c>
      <c r="E3502" s="1">
        <f t="shared" si="109"/>
        <v>131.80047954545452</v>
      </c>
      <c r="F3502" s="1">
        <v>-32.778205</v>
      </c>
    </row>
    <row r="3503" spans="1:6" x14ac:dyDescent="0.15">
      <c r="A3503" s="1">
        <v>477.5</v>
      </c>
      <c r="B3503" s="1">
        <v>43843.85</v>
      </c>
      <c r="C3503" s="1">
        <f t="shared" si="108"/>
        <v>39939.85</v>
      </c>
      <c r="D3503" s="1">
        <v>193.18402</v>
      </c>
      <c r="E3503" s="1">
        <f t="shared" si="109"/>
        <v>131.71637727272727</v>
      </c>
      <c r="F3503" s="1">
        <v>-32.776814000000002</v>
      </c>
    </row>
    <row r="3504" spans="1:6" x14ac:dyDescent="0.15">
      <c r="A3504" s="1">
        <v>477.75</v>
      </c>
      <c r="B3504" s="1">
        <v>43799.915999999997</v>
      </c>
      <c r="C3504" s="1">
        <f t="shared" si="108"/>
        <v>39895.915999999997</v>
      </c>
      <c r="D3504" s="1">
        <v>193.06029000000001</v>
      </c>
      <c r="E3504" s="1">
        <f t="shared" si="109"/>
        <v>131.63201590909091</v>
      </c>
      <c r="F3504" s="1">
        <v>-32.775424000000001</v>
      </c>
    </row>
    <row r="3505" spans="1:6" x14ac:dyDescent="0.15">
      <c r="A3505" s="1">
        <v>478</v>
      </c>
      <c r="B3505" s="1">
        <v>43756.027999999998</v>
      </c>
      <c r="C3505" s="1">
        <f t="shared" si="108"/>
        <v>39852.027999999998</v>
      </c>
      <c r="D3505" s="1">
        <v>192.93609000000001</v>
      </c>
      <c r="E3505" s="1">
        <f t="shared" si="109"/>
        <v>131.54733409090909</v>
      </c>
      <c r="F3505" s="1">
        <v>-32.774036000000002</v>
      </c>
    </row>
    <row r="3506" spans="1:6" x14ac:dyDescent="0.15">
      <c r="A3506" s="1">
        <v>478.25</v>
      </c>
      <c r="B3506" s="1">
        <v>43712.186999999998</v>
      </c>
      <c r="C3506" s="1">
        <f t="shared" si="108"/>
        <v>39808.186999999998</v>
      </c>
      <c r="D3506" s="1">
        <v>192.81141</v>
      </c>
      <c r="E3506" s="1">
        <f t="shared" si="109"/>
        <v>131.46232499999999</v>
      </c>
      <c r="F3506" s="1">
        <v>-32.772646999999999</v>
      </c>
    </row>
    <row r="3507" spans="1:6" x14ac:dyDescent="0.15">
      <c r="A3507" s="1">
        <v>478.5</v>
      </c>
      <c r="B3507" s="1">
        <v>43668.394</v>
      </c>
      <c r="C3507" s="1">
        <f t="shared" si="108"/>
        <v>39764.394</v>
      </c>
      <c r="D3507" s="1">
        <v>192.68633</v>
      </c>
      <c r="E3507" s="1">
        <f t="shared" si="109"/>
        <v>131.37704318181818</v>
      </c>
      <c r="F3507" s="1">
        <v>-32.771259000000001</v>
      </c>
    </row>
    <row r="3508" spans="1:6" x14ac:dyDescent="0.15">
      <c r="A3508" s="1">
        <v>478.75</v>
      </c>
      <c r="B3508" s="1">
        <v>43624.646999999997</v>
      </c>
      <c r="C3508" s="1">
        <f t="shared" si="108"/>
        <v>39720.646999999997</v>
      </c>
      <c r="D3508" s="1">
        <v>192.56099</v>
      </c>
      <c r="E3508" s="1">
        <f t="shared" si="109"/>
        <v>131.29158409090908</v>
      </c>
      <c r="F3508" s="1">
        <v>-32.769869999999997</v>
      </c>
    </row>
    <row r="3509" spans="1:6" x14ac:dyDescent="0.15">
      <c r="A3509" s="1">
        <v>479</v>
      </c>
      <c r="B3509" s="1">
        <v>43580.947</v>
      </c>
      <c r="C3509" s="1">
        <f t="shared" si="108"/>
        <v>39676.947</v>
      </c>
      <c r="D3509" s="1">
        <v>192.43559999999999</v>
      </c>
      <c r="E3509" s="1">
        <f t="shared" si="109"/>
        <v>131.2060909090909</v>
      </c>
      <c r="F3509" s="1">
        <v>-32.768478999999999</v>
      </c>
    </row>
    <row r="3510" spans="1:6" x14ac:dyDescent="0.15">
      <c r="A3510" s="1">
        <v>479.25</v>
      </c>
      <c r="B3510" s="1">
        <v>43537.292999999998</v>
      </c>
      <c r="C3510" s="1">
        <f t="shared" si="108"/>
        <v>39633.292999999998</v>
      </c>
      <c r="D3510" s="1">
        <v>192.31039000000001</v>
      </c>
      <c r="E3510" s="1">
        <f t="shared" si="109"/>
        <v>131.12072045454545</v>
      </c>
      <c r="F3510" s="1">
        <v>-32.767086999999997</v>
      </c>
    </row>
    <row r="3511" spans="1:6" x14ac:dyDescent="0.15">
      <c r="A3511" s="1">
        <v>479.5</v>
      </c>
      <c r="B3511" s="1">
        <v>43493.686000000002</v>
      </c>
      <c r="C3511" s="1">
        <f t="shared" si="108"/>
        <v>39589.686000000002</v>
      </c>
      <c r="D3511" s="1">
        <v>192.18564000000001</v>
      </c>
      <c r="E3511" s="1">
        <f t="shared" si="109"/>
        <v>131.03566363636364</v>
      </c>
      <c r="F3511" s="1">
        <v>-32.765694000000003</v>
      </c>
    </row>
    <row r="3512" spans="1:6" x14ac:dyDescent="0.15">
      <c r="A3512" s="1">
        <v>479.75</v>
      </c>
      <c r="B3512" s="1">
        <v>43450.125999999997</v>
      </c>
      <c r="C3512" s="1">
        <f t="shared" si="108"/>
        <v>39546.125999999997</v>
      </c>
      <c r="D3512" s="1">
        <v>192.06161</v>
      </c>
      <c r="E3512" s="1">
        <f t="shared" si="109"/>
        <v>130.95109772727272</v>
      </c>
      <c r="F3512" s="1">
        <v>-32.764299000000001</v>
      </c>
    </row>
    <row r="3513" spans="1:6" x14ac:dyDescent="0.15">
      <c r="A3513" s="1">
        <v>480</v>
      </c>
      <c r="B3513" s="1">
        <v>43406.612000000001</v>
      </c>
      <c r="C3513" s="1">
        <f t="shared" si="108"/>
        <v>39502.612000000001</v>
      </c>
      <c r="D3513" s="1">
        <v>191.93853999999999</v>
      </c>
      <c r="E3513" s="1">
        <f t="shared" si="109"/>
        <v>130.86718636363634</v>
      </c>
      <c r="F3513" s="1">
        <v>-32.762901999999997</v>
      </c>
    </row>
    <row r="3514" spans="1:6" x14ac:dyDescent="0.15">
      <c r="A3514" s="1">
        <v>480.25</v>
      </c>
      <c r="B3514" s="1">
        <v>43363.144</v>
      </c>
      <c r="C3514" s="1">
        <f t="shared" si="108"/>
        <v>39459.144</v>
      </c>
      <c r="D3514" s="1">
        <v>191.81662</v>
      </c>
      <c r="E3514" s="1">
        <f t="shared" si="109"/>
        <v>130.78405909090907</v>
      </c>
      <c r="F3514" s="1">
        <v>-32.761502999999998</v>
      </c>
    </row>
    <row r="3515" spans="1:6" x14ac:dyDescent="0.15">
      <c r="A3515" s="1">
        <v>480.5</v>
      </c>
      <c r="B3515" s="1">
        <v>43319.722000000002</v>
      </c>
      <c r="C3515" s="1">
        <f t="shared" si="108"/>
        <v>39415.722000000002</v>
      </c>
      <c r="D3515" s="1">
        <v>191.69596000000001</v>
      </c>
      <c r="E3515" s="1">
        <f t="shared" si="109"/>
        <v>130.7017909090909</v>
      </c>
      <c r="F3515" s="1">
        <v>-32.760103000000001</v>
      </c>
    </row>
    <row r="3516" spans="1:6" x14ac:dyDescent="0.15">
      <c r="A3516" s="1">
        <v>480.75</v>
      </c>
      <c r="B3516" s="1">
        <v>43276.347000000002</v>
      </c>
      <c r="C3516" s="1">
        <f t="shared" si="108"/>
        <v>39372.347000000002</v>
      </c>
      <c r="D3516" s="1">
        <v>191.57661999999999</v>
      </c>
      <c r="E3516" s="1">
        <f t="shared" si="109"/>
        <v>130.62042272727271</v>
      </c>
      <c r="F3516" s="1">
        <v>-32.758702</v>
      </c>
    </row>
    <row r="3517" spans="1:6" x14ac:dyDescent="0.15">
      <c r="A3517" s="1">
        <v>481</v>
      </c>
      <c r="B3517" s="1">
        <v>43233.017</v>
      </c>
      <c r="C3517" s="1">
        <f t="shared" si="108"/>
        <v>39329.017</v>
      </c>
      <c r="D3517" s="1">
        <v>191.45858000000001</v>
      </c>
      <c r="E3517" s="1">
        <f t="shared" si="109"/>
        <v>130.53994090909092</v>
      </c>
      <c r="F3517" s="1">
        <v>-32.757300000000001</v>
      </c>
    </row>
    <row r="3518" spans="1:6" x14ac:dyDescent="0.15">
      <c r="A3518" s="1">
        <v>481.25</v>
      </c>
      <c r="B3518" s="1">
        <v>43189.733</v>
      </c>
      <c r="C3518" s="1">
        <f t="shared" si="108"/>
        <v>39285.733</v>
      </c>
      <c r="D3518" s="1">
        <v>191.34173000000001</v>
      </c>
      <c r="E3518" s="1">
        <f t="shared" si="109"/>
        <v>130.46027045454545</v>
      </c>
      <c r="F3518" s="1">
        <v>-32.755898000000002</v>
      </c>
    </row>
    <row r="3519" spans="1:6" x14ac:dyDescent="0.15">
      <c r="A3519" s="1">
        <v>481.5</v>
      </c>
      <c r="B3519" s="1">
        <v>43146.495000000003</v>
      </c>
      <c r="C3519" s="1">
        <f t="shared" si="108"/>
        <v>39242.495000000003</v>
      </c>
      <c r="D3519" s="1">
        <v>191.22588999999999</v>
      </c>
      <c r="E3519" s="1">
        <f t="shared" si="109"/>
        <v>130.38128863636362</v>
      </c>
      <c r="F3519" s="1">
        <v>-32.754496000000003</v>
      </c>
    </row>
    <row r="3520" spans="1:6" x14ac:dyDescent="0.15">
      <c r="A3520" s="1">
        <v>481.75</v>
      </c>
      <c r="B3520" s="1">
        <v>43103.302000000003</v>
      </c>
      <c r="C3520" s="1">
        <f t="shared" si="108"/>
        <v>39199.302000000003</v>
      </c>
      <c r="D3520" s="1">
        <v>191.11086</v>
      </c>
      <c r="E3520" s="1">
        <f t="shared" si="109"/>
        <v>130.3028590909091</v>
      </c>
      <c r="F3520" s="1">
        <v>-32.753093999999997</v>
      </c>
    </row>
    <row r="3521" spans="1:6" x14ac:dyDescent="0.15">
      <c r="A3521" s="1">
        <v>482</v>
      </c>
      <c r="B3521" s="1">
        <v>43060.154999999999</v>
      </c>
      <c r="C3521" s="1">
        <f t="shared" si="108"/>
        <v>39156.154999999999</v>
      </c>
      <c r="D3521" s="1">
        <v>190.99637999999999</v>
      </c>
      <c r="E3521" s="1">
        <f t="shared" si="109"/>
        <v>130.22480454545453</v>
      </c>
      <c r="F3521" s="1">
        <v>-32.751693000000003</v>
      </c>
    </row>
    <row r="3522" spans="1:6" x14ac:dyDescent="0.15">
      <c r="A3522" s="1">
        <v>482.25</v>
      </c>
      <c r="B3522" s="1">
        <v>43017.053</v>
      </c>
      <c r="C3522" s="1">
        <f t="shared" si="108"/>
        <v>39113.053</v>
      </c>
      <c r="D3522" s="1">
        <v>190.88220000000001</v>
      </c>
      <c r="E3522" s="1">
        <f t="shared" si="109"/>
        <v>130.14695454545455</v>
      </c>
      <c r="F3522" s="1">
        <v>-32.750293999999997</v>
      </c>
    </row>
    <row r="3523" spans="1:6" x14ac:dyDescent="0.15">
      <c r="A3523" s="1">
        <v>482.5</v>
      </c>
      <c r="B3523" s="1">
        <v>42973.997000000003</v>
      </c>
      <c r="C3523" s="1">
        <f t="shared" ref="C3523:C3586" si="110">B3523-3904</f>
        <v>39069.997000000003</v>
      </c>
      <c r="D3523" s="1">
        <v>190.80753000000001</v>
      </c>
      <c r="E3523" s="1">
        <f t="shared" ref="E3523:E3586" si="111">D3523*(3600/5280)</f>
        <v>130.09604318181817</v>
      </c>
      <c r="F3523" s="1">
        <v>-32.753256999999998</v>
      </c>
    </row>
    <row r="3524" spans="1:6" x14ac:dyDescent="0.15">
      <c r="A3524" s="1">
        <v>482.75</v>
      </c>
      <c r="B3524" s="1">
        <v>42930.985000000001</v>
      </c>
      <c r="C3524" s="1">
        <f t="shared" si="110"/>
        <v>39026.985000000001</v>
      </c>
      <c r="D3524" s="1">
        <v>190.69597999999999</v>
      </c>
      <c r="E3524" s="1">
        <f t="shared" si="111"/>
        <v>130.01998636363635</v>
      </c>
      <c r="F3524" s="1">
        <v>-32.754657000000002</v>
      </c>
    </row>
    <row r="3525" spans="1:6" x14ac:dyDescent="0.15">
      <c r="A3525" s="1">
        <v>483</v>
      </c>
      <c r="B3525" s="1">
        <v>42888.02</v>
      </c>
      <c r="C3525" s="1">
        <f t="shared" si="110"/>
        <v>38984.019999999997</v>
      </c>
      <c r="D3525" s="1">
        <v>190.61599000000001</v>
      </c>
      <c r="E3525" s="1">
        <f t="shared" si="111"/>
        <v>129.96544772727273</v>
      </c>
      <c r="F3525" s="1">
        <v>-32.756998000000003</v>
      </c>
    </row>
    <row r="3526" spans="1:6" x14ac:dyDescent="0.15">
      <c r="A3526" s="1">
        <v>483.25</v>
      </c>
      <c r="B3526" s="1">
        <v>42845.099000000002</v>
      </c>
      <c r="C3526" s="1">
        <f t="shared" si="110"/>
        <v>38941.099000000002</v>
      </c>
      <c r="D3526" s="1">
        <v>190.53375</v>
      </c>
      <c r="E3526" s="1">
        <f t="shared" si="111"/>
        <v>129.90937499999998</v>
      </c>
      <c r="F3526" s="1">
        <v>-32.760537999999997</v>
      </c>
    </row>
    <row r="3527" spans="1:6" x14ac:dyDescent="0.15">
      <c r="A3527" s="1">
        <v>483.5</v>
      </c>
      <c r="B3527" s="1">
        <v>42802.224999999999</v>
      </c>
      <c r="C3527" s="1">
        <f t="shared" si="110"/>
        <v>38898.224999999999</v>
      </c>
      <c r="D3527" s="1">
        <v>190.47476</v>
      </c>
      <c r="E3527" s="1">
        <f t="shared" si="111"/>
        <v>129.86915454545453</v>
      </c>
      <c r="F3527" s="1">
        <v>-32.764429</v>
      </c>
    </row>
    <row r="3528" spans="1:6" x14ac:dyDescent="0.15">
      <c r="A3528" s="1">
        <v>483.75</v>
      </c>
      <c r="B3528" s="1">
        <v>42759.394999999997</v>
      </c>
      <c r="C3528" s="1">
        <f t="shared" si="110"/>
        <v>38855.394999999997</v>
      </c>
      <c r="D3528" s="1">
        <v>190.42028999999999</v>
      </c>
      <c r="E3528" s="1">
        <f t="shared" si="111"/>
        <v>129.8320159090909</v>
      </c>
      <c r="F3528" s="1">
        <v>-32.768768000000001</v>
      </c>
    </row>
    <row r="3529" spans="1:6" x14ac:dyDescent="0.15">
      <c r="A3529" s="1">
        <v>484</v>
      </c>
      <c r="B3529" s="1">
        <v>42716.612000000001</v>
      </c>
      <c r="C3529" s="1">
        <f t="shared" si="110"/>
        <v>38812.612000000001</v>
      </c>
      <c r="D3529" s="1">
        <v>190.3819</v>
      </c>
      <c r="E3529" s="1">
        <f t="shared" si="111"/>
        <v>129.8058409090909</v>
      </c>
      <c r="F3529" s="1">
        <v>-32.773291999999998</v>
      </c>
    </row>
    <row r="3530" spans="1:6" x14ac:dyDescent="0.15">
      <c r="A3530" s="1">
        <v>484.25</v>
      </c>
      <c r="B3530" s="1">
        <v>42673.874000000003</v>
      </c>
      <c r="C3530" s="1">
        <f t="shared" si="110"/>
        <v>38769.874000000003</v>
      </c>
      <c r="D3530" s="1">
        <v>190.35203000000001</v>
      </c>
      <c r="E3530" s="1">
        <f t="shared" si="111"/>
        <v>129.78547499999999</v>
      </c>
      <c r="F3530" s="1">
        <v>-32.777903000000002</v>
      </c>
    </row>
    <row r="3531" spans="1:6" x14ac:dyDescent="0.15">
      <c r="A3531" s="1">
        <v>484.5</v>
      </c>
      <c r="B3531" s="1">
        <v>42631.182000000001</v>
      </c>
      <c r="C3531" s="1">
        <f t="shared" si="110"/>
        <v>38727.182000000001</v>
      </c>
      <c r="D3531" s="1">
        <v>190.33488</v>
      </c>
      <c r="E3531" s="1">
        <f t="shared" si="111"/>
        <v>129.77378181818182</v>
      </c>
      <c r="F3531" s="1">
        <v>-32.782535000000003</v>
      </c>
    </row>
    <row r="3532" spans="1:6" x14ac:dyDescent="0.15">
      <c r="A3532" s="1">
        <v>484.75</v>
      </c>
      <c r="B3532" s="1">
        <v>42588.535000000003</v>
      </c>
      <c r="C3532" s="1">
        <f t="shared" si="110"/>
        <v>38684.535000000003</v>
      </c>
      <c r="D3532" s="1">
        <v>190.32787999999999</v>
      </c>
      <c r="E3532" s="1">
        <f t="shared" si="111"/>
        <v>129.76900909090907</v>
      </c>
      <c r="F3532" s="1">
        <v>-32.787148000000002</v>
      </c>
    </row>
    <row r="3533" spans="1:6" x14ac:dyDescent="0.15">
      <c r="A3533" s="1">
        <v>485</v>
      </c>
      <c r="B3533" s="1">
        <v>42545.934999999998</v>
      </c>
      <c r="C3533" s="1">
        <f t="shared" si="110"/>
        <v>38641.934999999998</v>
      </c>
      <c r="D3533" s="1">
        <v>190.33234999999999</v>
      </c>
      <c r="E3533" s="1">
        <f t="shared" si="111"/>
        <v>129.7720568181818</v>
      </c>
      <c r="F3533" s="1">
        <v>-32.791665000000002</v>
      </c>
    </row>
    <row r="3534" spans="1:6" x14ac:dyDescent="0.15">
      <c r="A3534" s="1">
        <v>485.25</v>
      </c>
      <c r="B3534" s="1">
        <v>42503.38</v>
      </c>
      <c r="C3534" s="1">
        <f t="shared" si="110"/>
        <v>38599.379999999997</v>
      </c>
      <c r="D3534" s="1">
        <v>190.3475</v>
      </c>
      <c r="E3534" s="1">
        <f t="shared" si="111"/>
        <v>129.78238636363636</v>
      </c>
      <c r="F3534" s="1">
        <v>-32.796075000000002</v>
      </c>
    </row>
    <row r="3535" spans="1:6" x14ac:dyDescent="0.15">
      <c r="A3535" s="1">
        <v>485.5</v>
      </c>
      <c r="B3535" s="1">
        <v>42460.870999999999</v>
      </c>
      <c r="C3535" s="1">
        <f t="shared" si="110"/>
        <v>38556.870999999999</v>
      </c>
      <c r="D3535" s="1">
        <v>190.37363999999999</v>
      </c>
      <c r="E3535" s="1">
        <f t="shared" si="111"/>
        <v>129.80020909090908</v>
      </c>
      <c r="F3535" s="1">
        <v>-32.800327000000003</v>
      </c>
    </row>
    <row r="3536" spans="1:6" x14ac:dyDescent="0.15">
      <c r="A3536" s="1">
        <v>485.75</v>
      </c>
      <c r="B3536" s="1">
        <v>42418.408000000003</v>
      </c>
      <c r="C3536" s="1">
        <f t="shared" si="110"/>
        <v>38514.408000000003</v>
      </c>
      <c r="D3536" s="1">
        <v>190.41045</v>
      </c>
      <c r="E3536" s="1">
        <f t="shared" si="111"/>
        <v>129.82530681818182</v>
      </c>
      <c r="F3536" s="1">
        <v>-32.804403999999998</v>
      </c>
    </row>
    <row r="3537" spans="1:6" x14ac:dyDescent="0.15">
      <c r="A3537" s="1">
        <v>486</v>
      </c>
      <c r="B3537" s="1">
        <v>42375.991000000002</v>
      </c>
      <c r="C3537" s="1">
        <f t="shared" si="110"/>
        <v>38471.991000000002</v>
      </c>
      <c r="D3537" s="1">
        <v>190.45786000000001</v>
      </c>
      <c r="E3537" s="1">
        <f t="shared" si="111"/>
        <v>129.85763181818183</v>
      </c>
      <c r="F3537" s="1">
        <v>-32.808281999999998</v>
      </c>
    </row>
    <row r="3538" spans="1:6" x14ac:dyDescent="0.15">
      <c r="A3538" s="1">
        <v>486.25</v>
      </c>
      <c r="B3538" s="1">
        <v>42333.62</v>
      </c>
      <c r="C3538" s="1">
        <f t="shared" si="110"/>
        <v>38429.620000000003</v>
      </c>
      <c r="D3538" s="1">
        <v>190.51557</v>
      </c>
      <c r="E3538" s="1">
        <f t="shared" si="111"/>
        <v>129.89697954545454</v>
      </c>
      <c r="F3538" s="1">
        <v>-32.811948999999998</v>
      </c>
    </row>
    <row r="3539" spans="1:6" x14ac:dyDescent="0.15">
      <c r="A3539" s="1">
        <v>486.5</v>
      </c>
      <c r="B3539" s="1">
        <v>42291.294999999998</v>
      </c>
      <c r="C3539" s="1">
        <f t="shared" si="110"/>
        <v>38387.294999999998</v>
      </c>
      <c r="D3539" s="1">
        <v>190.58329000000001</v>
      </c>
      <c r="E3539" s="1">
        <f t="shared" si="111"/>
        <v>129.94315227272727</v>
      </c>
      <c r="F3539" s="1">
        <v>-32.815393999999998</v>
      </c>
    </row>
    <row r="3540" spans="1:6" x14ac:dyDescent="0.15">
      <c r="A3540" s="1">
        <v>486.75</v>
      </c>
      <c r="B3540" s="1">
        <v>42249.014999999999</v>
      </c>
      <c r="C3540" s="1">
        <f t="shared" si="110"/>
        <v>38345.014999999999</v>
      </c>
      <c r="D3540" s="1">
        <v>190.66063</v>
      </c>
      <c r="E3540" s="1">
        <f t="shared" si="111"/>
        <v>129.99588409090907</v>
      </c>
      <c r="F3540" s="1">
        <v>-32.818609000000002</v>
      </c>
    </row>
    <row r="3541" spans="1:6" x14ac:dyDescent="0.15">
      <c r="A3541" s="1">
        <v>487</v>
      </c>
      <c r="B3541" s="1">
        <v>42206.781000000003</v>
      </c>
      <c r="C3541" s="1">
        <f t="shared" si="110"/>
        <v>38302.781000000003</v>
      </c>
      <c r="D3541" s="1">
        <v>190.74715</v>
      </c>
      <c r="E3541" s="1">
        <f t="shared" si="111"/>
        <v>130.05487499999998</v>
      </c>
      <c r="F3541" s="1">
        <v>-32.821593999999997</v>
      </c>
    </row>
    <row r="3542" spans="1:6" x14ac:dyDescent="0.15">
      <c r="A3542" s="1">
        <v>487.25</v>
      </c>
      <c r="B3542" s="1">
        <v>42164.591999999997</v>
      </c>
      <c r="C3542" s="1">
        <f t="shared" si="110"/>
        <v>38260.591999999997</v>
      </c>
      <c r="D3542" s="1">
        <v>190.8424</v>
      </c>
      <c r="E3542" s="1">
        <f t="shared" si="111"/>
        <v>130.11981818181818</v>
      </c>
      <c r="F3542" s="1">
        <v>-32.824348000000001</v>
      </c>
    </row>
    <row r="3543" spans="1:6" x14ac:dyDescent="0.15">
      <c r="A3543" s="1">
        <v>487.5</v>
      </c>
      <c r="B3543" s="1">
        <v>42122.449000000001</v>
      </c>
      <c r="C3543" s="1">
        <f t="shared" si="110"/>
        <v>38218.449000000001</v>
      </c>
      <c r="D3543" s="1">
        <v>190.94587999999999</v>
      </c>
      <c r="E3543" s="1">
        <f t="shared" si="111"/>
        <v>130.19037272727272</v>
      </c>
      <c r="F3543" s="1">
        <v>-32.826872000000002</v>
      </c>
    </row>
    <row r="3544" spans="1:6" x14ac:dyDescent="0.15">
      <c r="A3544" s="1">
        <v>487.75</v>
      </c>
      <c r="B3544" s="1">
        <v>42080.351999999999</v>
      </c>
      <c r="C3544" s="1">
        <f t="shared" si="110"/>
        <v>38176.351999999999</v>
      </c>
      <c r="D3544" s="1">
        <v>191.05714</v>
      </c>
      <c r="E3544" s="1">
        <f t="shared" si="111"/>
        <v>130.26623181818181</v>
      </c>
      <c r="F3544" s="1">
        <v>-32.829171000000002</v>
      </c>
    </row>
    <row r="3545" spans="1:6" x14ac:dyDescent="0.15">
      <c r="A3545" s="1">
        <v>488</v>
      </c>
      <c r="B3545" s="1">
        <v>42038.3</v>
      </c>
      <c r="C3545" s="1">
        <f t="shared" si="110"/>
        <v>38134.300000000003</v>
      </c>
      <c r="D3545" s="1">
        <v>191.17572000000001</v>
      </c>
      <c r="E3545" s="1">
        <f t="shared" si="111"/>
        <v>130.34708181818181</v>
      </c>
      <c r="F3545" s="1">
        <v>-32.831251000000002</v>
      </c>
    </row>
    <row r="3546" spans="1:6" x14ac:dyDescent="0.15">
      <c r="A3546" s="1">
        <v>488.25</v>
      </c>
      <c r="B3546" s="1">
        <v>41996.292999999998</v>
      </c>
      <c r="C3546" s="1">
        <f t="shared" si="110"/>
        <v>38092.292999999998</v>
      </c>
      <c r="D3546" s="1">
        <v>191.30126000000001</v>
      </c>
      <c r="E3546" s="1">
        <f t="shared" si="111"/>
        <v>130.43267727272726</v>
      </c>
      <c r="F3546" s="1">
        <v>-32.833119000000003</v>
      </c>
    </row>
    <row r="3547" spans="1:6" x14ac:dyDescent="0.15">
      <c r="A3547" s="1">
        <v>488.5</v>
      </c>
      <c r="B3547" s="1">
        <v>41954.332000000002</v>
      </c>
      <c r="C3547" s="1">
        <f t="shared" si="110"/>
        <v>38050.332000000002</v>
      </c>
      <c r="D3547" s="1">
        <v>191.43344999999999</v>
      </c>
      <c r="E3547" s="1">
        <f t="shared" si="111"/>
        <v>130.52280681818181</v>
      </c>
      <c r="F3547" s="1">
        <v>-32.834783000000002</v>
      </c>
    </row>
    <row r="3548" spans="1:6" x14ac:dyDescent="0.15">
      <c r="A3548" s="1">
        <v>488.75</v>
      </c>
      <c r="B3548" s="1">
        <v>41912.415999999997</v>
      </c>
      <c r="C3548" s="1">
        <f t="shared" si="110"/>
        <v>38008.415999999997</v>
      </c>
      <c r="D3548" s="1">
        <v>191.57205999999999</v>
      </c>
      <c r="E3548" s="1">
        <f t="shared" si="111"/>
        <v>130.61731363636363</v>
      </c>
      <c r="F3548" s="1">
        <v>-32.83625</v>
      </c>
    </row>
    <row r="3549" spans="1:6" x14ac:dyDescent="0.15">
      <c r="A3549" s="1">
        <v>489</v>
      </c>
      <c r="B3549" s="1">
        <v>41870.544999999998</v>
      </c>
      <c r="C3549" s="1">
        <f t="shared" si="110"/>
        <v>37966.544999999998</v>
      </c>
      <c r="D3549" s="1">
        <v>191.71699000000001</v>
      </c>
      <c r="E3549" s="1">
        <f t="shared" si="111"/>
        <v>130.71612954545455</v>
      </c>
      <c r="F3549" s="1">
        <v>-32.837529000000004</v>
      </c>
    </row>
    <row r="3550" spans="1:6" x14ac:dyDescent="0.15">
      <c r="A3550" s="1">
        <v>489.25</v>
      </c>
      <c r="B3550" s="1">
        <v>41828.718999999997</v>
      </c>
      <c r="C3550" s="1">
        <f t="shared" si="110"/>
        <v>37924.718999999997</v>
      </c>
      <c r="D3550" s="1">
        <v>191.86816999999999</v>
      </c>
      <c r="E3550" s="1">
        <f t="shared" si="111"/>
        <v>130.81920681818181</v>
      </c>
      <c r="F3550" s="1">
        <v>-32.838630000000002</v>
      </c>
    </row>
    <row r="3551" spans="1:6" x14ac:dyDescent="0.15">
      <c r="A3551" s="1">
        <v>489.5</v>
      </c>
      <c r="B3551" s="1">
        <v>41786.938000000002</v>
      </c>
      <c r="C3551" s="1">
        <f t="shared" si="110"/>
        <v>37882.938000000002</v>
      </c>
      <c r="D3551" s="1">
        <v>192.02567999999999</v>
      </c>
      <c r="E3551" s="1">
        <f t="shared" si="111"/>
        <v>130.92659999999998</v>
      </c>
      <c r="F3551" s="1">
        <v>-32.839559000000001</v>
      </c>
    </row>
    <row r="3552" spans="1:6" x14ac:dyDescent="0.15">
      <c r="A3552" s="1">
        <v>489.75</v>
      </c>
      <c r="B3552" s="1">
        <v>41745.201999999997</v>
      </c>
      <c r="C3552" s="1">
        <f t="shared" si="110"/>
        <v>37841.201999999997</v>
      </c>
      <c r="D3552" s="1">
        <v>192.18960000000001</v>
      </c>
      <c r="E3552" s="1">
        <f t="shared" si="111"/>
        <v>131.03836363636364</v>
      </c>
      <c r="F3552" s="1">
        <v>-32.840327000000002</v>
      </c>
    </row>
    <row r="3553" spans="1:6" x14ac:dyDescent="0.15">
      <c r="A3553" s="1">
        <v>490</v>
      </c>
      <c r="B3553" s="1">
        <v>41703.510999999999</v>
      </c>
      <c r="C3553" s="1">
        <f t="shared" si="110"/>
        <v>37799.510999999999</v>
      </c>
      <c r="D3553" s="1">
        <v>192.36009999999999</v>
      </c>
      <c r="E3553" s="1">
        <f t="shared" si="111"/>
        <v>131.15461363636362</v>
      </c>
      <c r="F3553" s="1">
        <v>-32.840938999999999</v>
      </c>
    </row>
    <row r="3554" spans="1:6" x14ac:dyDescent="0.15">
      <c r="A3554" s="1">
        <v>490.25</v>
      </c>
      <c r="B3554" s="1">
        <v>41661.864999999998</v>
      </c>
      <c r="C3554" s="1">
        <f t="shared" si="110"/>
        <v>37757.864999999998</v>
      </c>
      <c r="D3554" s="1">
        <v>192.53734</v>
      </c>
      <c r="E3554" s="1">
        <f t="shared" si="111"/>
        <v>131.2754590909091</v>
      </c>
      <c r="F3554" s="1">
        <v>-32.841405999999999</v>
      </c>
    </row>
    <row r="3555" spans="1:6" x14ac:dyDescent="0.15">
      <c r="A3555" s="1">
        <v>490.5</v>
      </c>
      <c r="B3555" s="1">
        <v>41620.262999999999</v>
      </c>
      <c r="C3555" s="1">
        <f t="shared" si="110"/>
        <v>37716.262999999999</v>
      </c>
      <c r="D3555" s="1">
        <v>192.72149999999999</v>
      </c>
      <c r="E3555" s="1">
        <f t="shared" si="111"/>
        <v>131.4010227272727</v>
      </c>
      <c r="F3555" s="1">
        <v>-32.841732</v>
      </c>
    </row>
    <row r="3556" spans="1:6" x14ac:dyDescent="0.15">
      <c r="A3556" s="1">
        <v>490.75</v>
      </c>
      <c r="B3556" s="1">
        <v>41578.705000000002</v>
      </c>
      <c r="C3556" s="1">
        <f t="shared" si="110"/>
        <v>37674.705000000002</v>
      </c>
      <c r="D3556" s="1">
        <v>192.91271</v>
      </c>
      <c r="E3556" s="1">
        <f t="shared" si="111"/>
        <v>131.53139318181817</v>
      </c>
      <c r="F3556" s="1">
        <v>-32.841926000000001</v>
      </c>
    </row>
    <row r="3557" spans="1:6" x14ac:dyDescent="0.15">
      <c r="A3557" s="1">
        <v>491</v>
      </c>
      <c r="B3557" s="1">
        <v>41537.192000000003</v>
      </c>
      <c r="C3557" s="1">
        <f t="shared" si="110"/>
        <v>37633.192000000003</v>
      </c>
      <c r="D3557" s="1">
        <v>193.11105000000001</v>
      </c>
      <c r="E3557" s="1">
        <f t="shared" si="111"/>
        <v>131.66662499999998</v>
      </c>
      <c r="F3557" s="1">
        <v>-32.841994</v>
      </c>
    </row>
    <row r="3558" spans="1:6" x14ac:dyDescent="0.15">
      <c r="A3558" s="1">
        <v>491.25</v>
      </c>
      <c r="B3558" s="1">
        <v>41495.722999999998</v>
      </c>
      <c r="C3558" s="1">
        <f t="shared" si="110"/>
        <v>37591.722999999998</v>
      </c>
      <c r="D3558" s="1">
        <v>193.31654</v>
      </c>
      <c r="E3558" s="1">
        <f t="shared" si="111"/>
        <v>131.80673181818182</v>
      </c>
      <c r="F3558" s="1">
        <v>-32.841943000000001</v>
      </c>
    </row>
    <row r="3559" spans="1:6" x14ac:dyDescent="0.15">
      <c r="A3559" s="1">
        <v>491.5</v>
      </c>
      <c r="B3559" s="1">
        <v>41454.298000000003</v>
      </c>
      <c r="C3559" s="1">
        <f t="shared" si="110"/>
        <v>37550.298000000003</v>
      </c>
      <c r="D3559" s="1">
        <v>193.52909</v>
      </c>
      <c r="E3559" s="1">
        <f t="shared" si="111"/>
        <v>131.95165227272727</v>
      </c>
      <c r="F3559" s="1">
        <v>-32.841779000000002</v>
      </c>
    </row>
    <row r="3560" spans="1:6" x14ac:dyDescent="0.15">
      <c r="A3560" s="1">
        <v>491.75</v>
      </c>
      <c r="B3560" s="1">
        <v>41412.915999999997</v>
      </c>
      <c r="C3560" s="1">
        <f t="shared" si="110"/>
        <v>37508.915999999997</v>
      </c>
      <c r="D3560" s="1">
        <v>193.74853999999999</v>
      </c>
      <c r="E3560" s="1">
        <f t="shared" si="111"/>
        <v>132.10127727272726</v>
      </c>
      <c r="F3560" s="1">
        <v>-32.841509000000002</v>
      </c>
    </row>
    <row r="3561" spans="1:6" x14ac:dyDescent="0.15">
      <c r="A3561" s="1">
        <v>492</v>
      </c>
      <c r="B3561" s="1">
        <v>41371.578000000001</v>
      </c>
      <c r="C3561" s="1">
        <f t="shared" si="110"/>
        <v>37467.578000000001</v>
      </c>
      <c r="D3561" s="1">
        <v>193.97466</v>
      </c>
      <c r="E3561" s="1">
        <f t="shared" si="111"/>
        <v>132.25545</v>
      </c>
      <c r="F3561" s="1">
        <v>-32.841138999999998</v>
      </c>
    </row>
    <row r="3562" spans="1:6" x14ac:dyDescent="0.15">
      <c r="A3562" s="1">
        <v>492.25</v>
      </c>
      <c r="B3562" s="1">
        <v>41330.284</v>
      </c>
      <c r="C3562" s="1">
        <f t="shared" si="110"/>
        <v>37426.284</v>
      </c>
      <c r="D3562" s="1">
        <v>194.20711</v>
      </c>
      <c r="E3562" s="1">
        <f t="shared" si="111"/>
        <v>132.41393863636364</v>
      </c>
      <c r="F3562" s="1">
        <v>-32.840674999999997</v>
      </c>
    </row>
    <row r="3563" spans="1:6" x14ac:dyDescent="0.15">
      <c r="A3563" s="1">
        <v>492.5</v>
      </c>
      <c r="B3563" s="1">
        <v>41289.031999999999</v>
      </c>
      <c r="C3563" s="1">
        <f t="shared" si="110"/>
        <v>37385.031999999999</v>
      </c>
      <c r="D3563" s="1">
        <v>194.44551000000001</v>
      </c>
      <c r="E3563" s="1">
        <f t="shared" si="111"/>
        <v>132.57648409090908</v>
      </c>
      <c r="F3563" s="1">
        <v>-32.840124000000003</v>
      </c>
    </row>
    <row r="3564" spans="1:6" x14ac:dyDescent="0.15">
      <c r="A3564" s="1">
        <v>492.75</v>
      </c>
      <c r="B3564" s="1">
        <v>41247.824000000001</v>
      </c>
      <c r="C3564" s="1">
        <f t="shared" si="110"/>
        <v>37343.824000000001</v>
      </c>
      <c r="D3564" s="1">
        <v>194.68943999999999</v>
      </c>
      <c r="E3564" s="1">
        <f t="shared" si="111"/>
        <v>132.74279999999999</v>
      </c>
      <c r="F3564" s="1">
        <v>-32.839491000000002</v>
      </c>
    </row>
    <row r="3565" spans="1:6" x14ac:dyDescent="0.15">
      <c r="A3565" s="1">
        <v>493</v>
      </c>
      <c r="B3565" s="1">
        <v>41206.659</v>
      </c>
      <c r="C3565" s="1">
        <f t="shared" si="110"/>
        <v>37302.659</v>
      </c>
      <c r="D3565" s="1">
        <v>194.93848</v>
      </c>
      <c r="E3565" s="1">
        <f t="shared" si="111"/>
        <v>132.9126</v>
      </c>
      <c r="F3565" s="1">
        <v>-32.838783999999997</v>
      </c>
    </row>
    <row r="3566" spans="1:6" x14ac:dyDescent="0.15">
      <c r="A3566" s="1">
        <v>493.25</v>
      </c>
      <c r="B3566" s="1">
        <v>41165.536</v>
      </c>
      <c r="C3566" s="1">
        <f t="shared" si="110"/>
        <v>37261.536</v>
      </c>
      <c r="D3566" s="1">
        <v>195.19220000000001</v>
      </c>
      <c r="E3566" s="1">
        <f t="shared" si="111"/>
        <v>133.08559090909091</v>
      </c>
      <c r="F3566" s="1">
        <v>-32.838006</v>
      </c>
    </row>
    <row r="3567" spans="1:6" x14ac:dyDescent="0.15">
      <c r="A3567" s="1">
        <v>493.5</v>
      </c>
      <c r="B3567" s="1">
        <v>41124.455999999998</v>
      </c>
      <c r="C3567" s="1">
        <f t="shared" si="110"/>
        <v>37220.455999999998</v>
      </c>
      <c r="D3567" s="1">
        <v>195.45023</v>
      </c>
      <c r="E3567" s="1">
        <f t="shared" si="111"/>
        <v>133.26152045454546</v>
      </c>
      <c r="F3567" s="1">
        <v>-32.837164000000001</v>
      </c>
    </row>
    <row r="3568" spans="1:6" x14ac:dyDescent="0.15">
      <c r="A3568" s="1">
        <v>493.75</v>
      </c>
      <c r="B3568" s="1">
        <v>41083.419000000002</v>
      </c>
      <c r="C3568" s="1">
        <f t="shared" si="110"/>
        <v>37179.419000000002</v>
      </c>
      <c r="D3568" s="1">
        <v>195.71225999999999</v>
      </c>
      <c r="E3568" s="1">
        <f t="shared" si="111"/>
        <v>133.44017727272725</v>
      </c>
      <c r="F3568" s="1">
        <v>-32.836261999999998</v>
      </c>
    </row>
    <row r="3569" spans="1:6" x14ac:dyDescent="0.15">
      <c r="A3569" s="1">
        <v>494</v>
      </c>
      <c r="B3569" s="1">
        <v>41042.425000000003</v>
      </c>
      <c r="C3569" s="1">
        <f t="shared" si="110"/>
        <v>37138.425000000003</v>
      </c>
      <c r="D3569" s="1">
        <v>195.97805</v>
      </c>
      <c r="E3569" s="1">
        <f t="shared" si="111"/>
        <v>133.62139772727272</v>
      </c>
      <c r="F3569" s="1">
        <v>-32.835307</v>
      </c>
    </row>
    <row r="3570" spans="1:6" x14ac:dyDescent="0.15">
      <c r="A3570" s="1">
        <v>494.25</v>
      </c>
      <c r="B3570" s="1">
        <v>41001.472000000002</v>
      </c>
      <c r="C3570" s="1">
        <f t="shared" si="110"/>
        <v>37097.472000000002</v>
      </c>
      <c r="D3570" s="1">
        <v>196.24745999999999</v>
      </c>
      <c r="E3570" s="1">
        <f t="shared" si="111"/>
        <v>133.80508636363635</v>
      </c>
      <c r="F3570" s="1">
        <v>-32.834301000000004</v>
      </c>
    </row>
    <row r="3571" spans="1:6" x14ac:dyDescent="0.15">
      <c r="A3571" s="1">
        <v>494.5</v>
      </c>
      <c r="B3571" s="1">
        <v>40960.563000000002</v>
      </c>
      <c r="C3571" s="1">
        <f t="shared" si="110"/>
        <v>37056.563000000002</v>
      </c>
      <c r="D3571" s="1">
        <v>196.44646</v>
      </c>
      <c r="E3571" s="1">
        <f t="shared" si="111"/>
        <v>133.94076818181819</v>
      </c>
      <c r="F3571" s="1">
        <v>-32.812786000000003</v>
      </c>
    </row>
    <row r="3572" spans="1:6" x14ac:dyDescent="0.15">
      <c r="A3572" s="1">
        <v>494.75</v>
      </c>
      <c r="B3572" s="1">
        <v>40919.697</v>
      </c>
      <c r="C3572" s="1">
        <f t="shared" si="110"/>
        <v>37015.697</v>
      </c>
      <c r="D3572" s="1">
        <v>196.74386000000001</v>
      </c>
      <c r="E3572" s="1">
        <f t="shared" si="111"/>
        <v>134.14354090909092</v>
      </c>
      <c r="F3572" s="1">
        <v>-32.791549000000003</v>
      </c>
    </row>
    <row r="3573" spans="1:6" x14ac:dyDescent="0.15">
      <c r="A3573" s="1">
        <v>495</v>
      </c>
      <c r="B3573" s="1">
        <v>40878.870999999999</v>
      </c>
      <c r="C3573" s="1">
        <f t="shared" si="110"/>
        <v>36974.870999999999</v>
      </c>
      <c r="D3573" s="1">
        <v>196.96963</v>
      </c>
      <c r="E3573" s="1">
        <f t="shared" si="111"/>
        <v>134.29747499999999</v>
      </c>
      <c r="F3573" s="1">
        <v>-32.773192000000002</v>
      </c>
    </row>
    <row r="3574" spans="1:6" x14ac:dyDescent="0.15">
      <c r="A3574" s="1">
        <v>495.25</v>
      </c>
      <c r="B3574" s="1">
        <v>40838.084999999999</v>
      </c>
      <c r="C3574" s="1">
        <f t="shared" si="110"/>
        <v>36934.084999999999</v>
      </c>
      <c r="D3574" s="1">
        <v>197.21643</v>
      </c>
      <c r="E3574" s="1">
        <f t="shared" si="111"/>
        <v>134.46574772727271</v>
      </c>
      <c r="F3574" s="1">
        <v>-32.756714000000002</v>
      </c>
    </row>
    <row r="3575" spans="1:6" x14ac:dyDescent="0.15">
      <c r="A3575" s="1">
        <v>495.5</v>
      </c>
      <c r="B3575" s="1">
        <v>40797.339</v>
      </c>
      <c r="C3575" s="1">
        <f t="shared" si="110"/>
        <v>36893.339</v>
      </c>
      <c r="D3575" s="1">
        <v>197.43548000000001</v>
      </c>
      <c r="E3575" s="1">
        <f t="shared" si="111"/>
        <v>134.61510000000001</v>
      </c>
      <c r="F3575" s="1">
        <v>-32.742646000000001</v>
      </c>
    </row>
    <row r="3576" spans="1:6" x14ac:dyDescent="0.15">
      <c r="A3576" s="1">
        <v>495.75</v>
      </c>
      <c r="B3576" s="1">
        <v>40756.631999999998</v>
      </c>
      <c r="C3576" s="1">
        <f t="shared" si="110"/>
        <v>36852.631999999998</v>
      </c>
      <c r="D3576" s="1">
        <v>197.65289000000001</v>
      </c>
      <c r="E3576" s="1">
        <f t="shared" si="111"/>
        <v>134.7633340909091</v>
      </c>
      <c r="F3576" s="1">
        <v>-32.729970999999999</v>
      </c>
    </row>
    <row r="3577" spans="1:6" x14ac:dyDescent="0.15">
      <c r="A3577" s="1">
        <v>496</v>
      </c>
      <c r="B3577" s="1">
        <v>40715.964</v>
      </c>
      <c r="C3577" s="1">
        <f t="shared" si="110"/>
        <v>36811.964</v>
      </c>
      <c r="D3577" s="1">
        <v>197.85633000000001</v>
      </c>
      <c r="E3577" s="1">
        <f t="shared" si="111"/>
        <v>134.90204318181819</v>
      </c>
      <c r="F3577" s="1">
        <v>-32.719054999999997</v>
      </c>
    </row>
    <row r="3578" spans="1:6" x14ac:dyDescent="0.15">
      <c r="A3578" s="1">
        <v>496.25</v>
      </c>
      <c r="B3578" s="1">
        <v>40675.334999999999</v>
      </c>
      <c r="C3578" s="1">
        <f t="shared" si="110"/>
        <v>36771.334999999999</v>
      </c>
      <c r="D3578" s="1">
        <v>198.05262999999999</v>
      </c>
      <c r="E3578" s="1">
        <f t="shared" si="111"/>
        <v>135.03588409090906</v>
      </c>
      <c r="F3578" s="1">
        <v>-32.709344999999999</v>
      </c>
    </row>
    <row r="3579" spans="1:6" x14ac:dyDescent="0.15">
      <c r="A3579" s="1">
        <v>496.5</v>
      </c>
      <c r="B3579" s="1">
        <v>40634.743000000002</v>
      </c>
      <c r="C3579" s="1">
        <f t="shared" si="110"/>
        <v>36730.743000000002</v>
      </c>
      <c r="D3579" s="1">
        <v>198.23933</v>
      </c>
      <c r="E3579" s="1">
        <f t="shared" si="111"/>
        <v>135.16317954545454</v>
      </c>
      <c r="F3579" s="1">
        <v>-32.700888999999997</v>
      </c>
    </row>
    <row r="3580" spans="1:6" x14ac:dyDescent="0.15">
      <c r="A3580" s="1">
        <v>496.75</v>
      </c>
      <c r="B3580" s="1">
        <v>40594.19</v>
      </c>
      <c r="C3580" s="1">
        <f t="shared" si="110"/>
        <v>36690.19</v>
      </c>
      <c r="D3580" s="1">
        <v>198.41817</v>
      </c>
      <c r="E3580" s="1">
        <f t="shared" si="111"/>
        <v>135.28511590909091</v>
      </c>
      <c r="F3580" s="1">
        <v>-32.693437000000003</v>
      </c>
    </row>
    <row r="3581" spans="1:6" x14ac:dyDescent="0.15">
      <c r="A3581" s="1">
        <v>497</v>
      </c>
      <c r="B3581" s="1">
        <v>40553.675000000003</v>
      </c>
      <c r="C3581" s="1">
        <f t="shared" si="110"/>
        <v>36649.675000000003</v>
      </c>
      <c r="D3581" s="1">
        <v>198.58895000000001</v>
      </c>
      <c r="E3581" s="1">
        <f t="shared" si="111"/>
        <v>135.4015568181818</v>
      </c>
      <c r="F3581" s="1">
        <v>-32.686909</v>
      </c>
    </row>
    <row r="3582" spans="1:6" x14ac:dyDescent="0.15">
      <c r="A3582" s="1">
        <v>497.25</v>
      </c>
      <c r="B3582" s="1">
        <v>40513.197999999997</v>
      </c>
      <c r="C3582" s="1">
        <f t="shared" si="110"/>
        <v>36609.197999999997</v>
      </c>
      <c r="D3582" s="1">
        <v>198.75212999999999</v>
      </c>
      <c r="E3582" s="1">
        <f t="shared" si="111"/>
        <v>135.5128159090909</v>
      </c>
      <c r="F3582" s="1">
        <v>-32.681178000000003</v>
      </c>
    </row>
    <row r="3583" spans="1:6" x14ac:dyDescent="0.15">
      <c r="A3583" s="1">
        <v>497.5</v>
      </c>
      <c r="B3583" s="1">
        <v>40472.758000000002</v>
      </c>
      <c r="C3583" s="1">
        <f t="shared" si="110"/>
        <v>36568.758000000002</v>
      </c>
      <c r="D3583" s="1">
        <v>198.90781000000001</v>
      </c>
      <c r="E3583" s="1">
        <f t="shared" si="111"/>
        <v>135.61896136363637</v>
      </c>
      <c r="F3583" s="1">
        <v>-32.676144999999998</v>
      </c>
    </row>
    <row r="3584" spans="1:6" x14ac:dyDescent="0.15">
      <c r="A3584" s="1">
        <v>497.75</v>
      </c>
      <c r="B3584" s="1">
        <v>40432.356</v>
      </c>
      <c r="C3584" s="1">
        <f t="shared" si="110"/>
        <v>36528.356</v>
      </c>
      <c r="D3584" s="1">
        <v>199.05610999999999</v>
      </c>
      <c r="E3584" s="1">
        <f t="shared" si="111"/>
        <v>135.72007499999998</v>
      </c>
      <c r="F3584" s="1">
        <v>-32.671726</v>
      </c>
    </row>
    <row r="3585" spans="1:6" x14ac:dyDescent="0.15">
      <c r="A3585" s="1">
        <v>498</v>
      </c>
      <c r="B3585" s="1">
        <v>40391.991000000002</v>
      </c>
      <c r="C3585" s="1">
        <f t="shared" si="110"/>
        <v>36487.991000000002</v>
      </c>
      <c r="D3585" s="1">
        <v>199.19707</v>
      </c>
      <c r="E3585" s="1">
        <f t="shared" si="111"/>
        <v>135.81618409090908</v>
      </c>
      <c r="F3585" s="1">
        <v>-32.667839000000001</v>
      </c>
    </row>
    <row r="3586" spans="1:6" x14ac:dyDescent="0.15">
      <c r="A3586" s="1">
        <v>498.25</v>
      </c>
      <c r="B3586" s="1">
        <v>40351.663999999997</v>
      </c>
      <c r="C3586" s="1">
        <f t="shared" si="110"/>
        <v>36447.663999999997</v>
      </c>
      <c r="D3586" s="1">
        <v>199.33065999999999</v>
      </c>
      <c r="E3586" s="1">
        <f t="shared" si="111"/>
        <v>135.90726818181818</v>
      </c>
      <c r="F3586" s="1">
        <v>-32.664416000000003</v>
      </c>
    </row>
    <row r="3587" spans="1:6" x14ac:dyDescent="0.15">
      <c r="A3587" s="1">
        <v>498.5</v>
      </c>
      <c r="B3587" s="1">
        <v>40311.374000000003</v>
      </c>
      <c r="C3587" s="1">
        <f t="shared" ref="C3587:C3650" si="112">B3587-3904</f>
        <v>36407.374000000003</v>
      </c>
      <c r="D3587" s="1">
        <v>199.45688999999999</v>
      </c>
      <c r="E3587" s="1">
        <f t="shared" ref="E3587:E3650" si="113">D3587*(3600/5280)</f>
        <v>135.99333409090906</v>
      </c>
      <c r="F3587" s="1">
        <v>-32.661394000000001</v>
      </c>
    </row>
    <row r="3588" spans="1:6" x14ac:dyDescent="0.15">
      <c r="A3588" s="1">
        <v>498.75</v>
      </c>
      <c r="B3588" s="1">
        <v>40271.120999999999</v>
      </c>
      <c r="C3588" s="1">
        <f t="shared" si="112"/>
        <v>36367.120999999999</v>
      </c>
      <c r="D3588" s="1">
        <v>199.57571999999999</v>
      </c>
      <c r="E3588" s="1">
        <f t="shared" si="113"/>
        <v>136.07435454545453</v>
      </c>
      <c r="F3588" s="1">
        <v>-32.658718999999998</v>
      </c>
    </row>
    <row r="3589" spans="1:6" x14ac:dyDescent="0.15">
      <c r="A3589" s="1">
        <v>499</v>
      </c>
      <c r="B3589" s="1">
        <v>40230.904999999999</v>
      </c>
      <c r="C3589" s="1">
        <f t="shared" si="112"/>
        <v>36326.904999999999</v>
      </c>
      <c r="D3589" s="1">
        <v>199.68716000000001</v>
      </c>
      <c r="E3589" s="1">
        <f t="shared" si="113"/>
        <v>136.15033636363637</v>
      </c>
      <c r="F3589" s="1">
        <v>-32.656340999999998</v>
      </c>
    </row>
    <row r="3590" spans="1:6" x14ac:dyDescent="0.15">
      <c r="A3590" s="1">
        <v>499.25</v>
      </c>
      <c r="B3590" s="1">
        <v>40190.726999999999</v>
      </c>
      <c r="C3590" s="1">
        <f t="shared" si="112"/>
        <v>36286.726999999999</v>
      </c>
      <c r="D3590" s="1">
        <v>199.79127</v>
      </c>
      <c r="E3590" s="1">
        <f t="shared" si="113"/>
        <v>136.22132045454543</v>
      </c>
      <c r="F3590" s="1">
        <v>-32.654218999999998</v>
      </c>
    </row>
    <row r="3591" spans="1:6" x14ac:dyDescent="0.15">
      <c r="A3591" s="1">
        <v>499.5</v>
      </c>
      <c r="B3591" s="1">
        <v>40150.587</v>
      </c>
      <c r="C3591" s="1">
        <f t="shared" si="112"/>
        <v>36246.587</v>
      </c>
      <c r="D3591" s="1">
        <v>199.88818000000001</v>
      </c>
      <c r="E3591" s="1">
        <f t="shared" si="113"/>
        <v>136.28739545454545</v>
      </c>
      <c r="F3591" s="1">
        <v>-32.652312999999999</v>
      </c>
    </row>
    <row r="3592" spans="1:6" x14ac:dyDescent="0.15">
      <c r="A3592" s="1">
        <v>499.75</v>
      </c>
      <c r="B3592" s="1">
        <v>40110.483</v>
      </c>
      <c r="C3592" s="1">
        <f t="shared" si="112"/>
        <v>36206.483</v>
      </c>
      <c r="D3592" s="1">
        <v>199.97808000000001</v>
      </c>
      <c r="E3592" s="1">
        <f t="shared" si="113"/>
        <v>136.34869090909089</v>
      </c>
      <c r="F3592" s="1">
        <v>-32.650590999999999</v>
      </c>
    </row>
    <row r="3593" spans="1:6" x14ac:dyDescent="0.15">
      <c r="A3593" s="1">
        <v>500</v>
      </c>
      <c r="B3593" s="1">
        <v>40070.417000000001</v>
      </c>
      <c r="C3593" s="1">
        <f t="shared" si="112"/>
        <v>36166.417000000001</v>
      </c>
      <c r="D3593" s="1">
        <v>200.06126</v>
      </c>
      <c r="E3593" s="1">
        <f t="shared" si="113"/>
        <v>136.40540454545453</v>
      </c>
      <c r="F3593" s="1">
        <v>-32.649025000000002</v>
      </c>
    </row>
    <row r="3594" spans="1:6" x14ac:dyDescent="0.15">
      <c r="A3594" s="1">
        <v>500.25</v>
      </c>
      <c r="B3594" s="1">
        <v>40030.389000000003</v>
      </c>
      <c r="C3594" s="1">
        <f t="shared" si="112"/>
        <v>36126.389000000003</v>
      </c>
      <c r="D3594" s="1">
        <v>200.13806</v>
      </c>
      <c r="E3594" s="1">
        <f t="shared" si="113"/>
        <v>136.45776818181818</v>
      </c>
      <c r="F3594" s="1">
        <v>-32.647590999999998</v>
      </c>
    </row>
    <row r="3595" spans="1:6" x14ac:dyDescent="0.15">
      <c r="A3595" s="1">
        <v>500.5</v>
      </c>
      <c r="B3595" s="1">
        <v>39990.398000000001</v>
      </c>
      <c r="C3595" s="1">
        <f t="shared" si="112"/>
        <v>36086.398000000001</v>
      </c>
      <c r="D3595" s="1">
        <v>200.20671999999999</v>
      </c>
      <c r="E3595" s="1">
        <f t="shared" si="113"/>
        <v>136.5045818181818</v>
      </c>
      <c r="F3595" s="1">
        <v>-32.646096</v>
      </c>
    </row>
    <row r="3596" spans="1:6" x14ac:dyDescent="0.15">
      <c r="A3596" s="1">
        <v>500.75</v>
      </c>
      <c r="B3596" s="1">
        <v>39950.445</v>
      </c>
      <c r="C3596" s="1">
        <f t="shared" si="112"/>
        <v>36046.445</v>
      </c>
      <c r="D3596" s="1">
        <v>200.24804</v>
      </c>
      <c r="E3596" s="1">
        <f t="shared" si="113"/>
        <v>136.53275454545454</v>
      </c>
      <c r="F3596" s="1">
        <v>-32.641612000000002</v>
      </c>
    </row>
    <row r="3597" spans="1:6" x14ac:dyDescent="0.15">
      <c r="A3597" s="1">
        <v>501</v>
      </c>
      <c r="B3597" s="1">
        <v>39910.529000000002</v>
      </c>
      <c r="C3597" s="1">
        <f t="shared" si="112"/>
        <v>36006.529000000002</v>
      </c>
      <c r="D3597" s="1">
        <v>200.30942999999999</v>
      </c>
      <c r="E3597" s="1">
        <f t="shared" si="113"/>
        <v>136.57461136363634</v>
      </c>
      <c r="F3597" s="1">
        <v>-32.637385000000002</v>
      </c>
    </row>
    <row r="3598" spans="1:6" x14ac:dyDescent="0.15">
      <c r="A3598" s="1">
        <v>501.25</v>
      </c>
      <c r="B3598" s="1">
        <v>39870.65</v>
      </c>
      <c r="C3598" s="1">
        <f t="shared" si="112"/>
        <v>35966.65</v>
      </c>
      <c r="D3598" s="1">
        <v>200.34529000000001</v>
      </c>
      <c r="E3598" s="1">
        <f t="shared" si="113"/>
        <v>136.59906136363637</v>
      </c>
      <c r="F3598" s="1">
        <v>-32.634338999999997</v>
      </c>
    </row>
    <row r="3599" spans="1:6" x14ac:dyDescent="0.15">
      <c r="A3599" s="1">
        <v>501.5</v>
      </c>
      <c r="B3599" s="1">
        <v>39830.807999999997</v>
      </c>
      <c r="C3599" s="1">
        <f t="shared" si="112"/>
        <v>35926.807999999997</v>
      </c>
      <c r="D3599" s="1">
        <v>200.37801999999999</v>
      </c>
      <c r="E3599" s="1">
        <f t="shared" si="113"/>
        <v>136.62137727272724</v>
      </c>
      <c r="F3599" s="1">
        <v>-32.631405000000001</v>
      </c>
    </row>
    <row r="3600" spans="1:6" x14ac:dyDescent="0.15">
      <c r="A3600" s="1">
        <v>501.75</v>
      </c>
      <c r="B3600" s="1">
        <v>39791.004000000001</v>
      </c>
      <c r="C3600" s="1">
        <f t="shared" si="112"/>
        <v>35887.004000000001</v>
      </c>
      <c r="D3600" s="1">
        <v>200.39860999999999</v>
      </c>
      <c r="E3600" s="1">
        <f t="shared" si="113"/>
        <v>136.63541590909088</v>
      </c>
      <c r="F3600" s="1">
        <v>-32.629224000000001</v>
      </c>
    </row>
    <row r="3601" spans="1:6" x14ac:dyDescent="0.15">
      <c r="A3601" s="1">
        <v>502</v>
      </c>
      <c r="B3601" s="1">
        <v>39751.235999999997</v>
      </c>
      <c r="C3601" s="1">
        <f t="shared" si="112"/>
        <v>35847.235999999997</v>
      </c>
      <c r="D3601" s="1">
        <v>200.41181</v>
      </c>
      <c r="E3601" s="1">
        <f t="shared" si="113"/>
        <v>136.6444159090909</v>
      </c>
      <c r="F3601" s="1">
        <v>-32.627231000000002</v>
      </c>
    </row>
    <row r="3602" spans="1:6" x14ac:dyDescent="0.15">
      <c r="A3602" s="1">
        <v>502.25</v>
      </c>
      <c r="B3602" s="1">
        <v>39711.506000000001</v>
      </c>
      <c r="C3602" s="1">
        <f t="shared" si="112"/>
        <v>35807.506000000001</v>
      </c>
      <c r="D3602" s="1">
        <v>200.41661999999999</v>
      </c>
      <c r="E3602" s="1">
        <f t="shared" si="113"/>
        <v>136.64769545454544</v>
      </c>
      <c r="F3602" s="1">
        <v>-32.625616999999998</v>
      </c>
    </row>
    <row r="3603" spans="1:6" x14ac:dyDescent="0.15">
      <c r="A3603" s="1">
        <v>502.5</v>
      </c>
      <c r="B3603" s="1">
        <v>39671.813000000002</v>
      </c>
      <c r="C3603" s="1">
        <f t="shared" si="112"/>
        <v>35767.813000000002</v>
      </c>
      <c r="D3603" s="1">
        <v>200.41404</v>
      </c>
      <c r="E3603" s="1">
        <f t="shared" si="113"/>
        <v>136.64593636363637</v>
      </c>
      <c r="F3603" s="1">
        <v>-32.624225000000003</v>
      </c>
    </row>
    <row r="3604" spans="1:6" x14ac:dyDescent="0.15">
      <c r="A3604" s="1">
        <v>502.75</v>
      </c>
      <c r="B3604" s="1">
        <v>39632.156000000003</v>
      </c>
      <c r="C3604" s="1">
        <f t="shared" si="112"/>
        <v>35728.156000000003</v>
      </c>
      <c r="D3604" s="1">
        <v>200.40436</v>
      </c>
      <c r="E3604" s="1">
        <f t="shared" si="113"/>
        <v>136.63933636363635</v>
      </c>
      <c r="F3604" s="1">
        <v>-32.623055999999998</v>
      </c>
    </row>
    <row r="3605" spans="1:6" x14ac:dyDescent="0.15">
      <c r="A3605" s="1">
        <v>503</v>
      </c>
      <c r="B3605" s="1">
        <v>39592.536999999997</v>
      </c>
      <c r="C3605" s="1">
        <f t="shared" si="112"/>
        <v>35688.536999999997</v>
      </c>
      <c r="D3605" s="1">
        <v>200.38785999999999</v>
      </c>
      <c r="E3605" s="1">
        <f t="shared" si="113"/>
        <v>136.62808636363636</v>
      </c>
      <c r="F3605" s="1">
        <v>-32.622062999999997</v>
      </c>
    </row>
    <row r="3606" spans="1:6" x14ac:dyDescent="0.15">
      <c r="A3606" s="1">
        <v>503.25</v>
      </c>
      <c r="B3606" s="1">
        <v>39552.955000000002</v>
      </c>
      <c r="C3606" s="1">
        <f t="shared" si="112"/>
        <v>35648.955000000002</v>
      </c>
      <c r="D3606" s="1">
        <v>200.36479</v>
      </c>
      <c r="E3606" s="1">
        <f t="shared" si="113"/>
        <v>136.61235681818181</v>
      </c>
      <c r="F3606" s="1">
        <v>-32.621214000000002</v>
      </c>
    </row>
    <row r="3607" spans="1:6" x14ac:dyDescent="0.15">
      <c r="A3607" s="1">
        <v>503.5</v>
      </c>
      <c r="B3607" s="1">
        <v>39513.409</v>
      </c>
      <c r="C3607" s="1">
        <f t="shared" si="112"/>
        <v>35609.409</v>
      </c>
      <c r="D3607" s="1">
        <v>200.33524</v>
      </c>
      <c r="E3607" s="1">
        <f t="shared" si="113"/>
        <v>136.59220909090908</v>
      </c>
      <c r="F3607" s="1">
        <v>-32.620486</v>
      </c>
    </row>
    <row r="3608" spans="1:6" x14ac:dyDescent="0.15">
      <c r="A3608" s="1">
        <v>503.75</v>
      </c>
      <c r="B3608" s="1">
        <v>39473.900999999998</v>
      </c>
      <c r="C3608" s="1">
        <f t="shared" si="112"/>
        <v>35569.900999999998</v>
      </c>
      <c r="D3608" s="1">
        <v>200.29929999999999</v>
      </c>
      <c r="E3608" s="1">
        <f t="shared" si="113"/>
        <v>136.56770454545452</v>
      </c>
      <c r="F3608" s="1">
        <v>-32.619852000000002</v>
      </c>
    </row>
    <row r="3609" spans="1:6" x14ac:dyDescent="0.15">
      <c r="A3609" s="1">
        <v>504</v>
      </c>
      <c r="B3609" s="1">
        <v>39434.428999999996</v>
      </c>
      <c r="C3609" s="1">
        <f t="shared" si="112"/>
        <v>35530.428999999996</v>
      </c>
      <c r="D3609" s="1">
        <v>200.25699</v>
      </c>
      <c r="E3609" s="1">
        <f t="shared" si="113"/>
        <v>136.53885681818181</v>
      </c>
      <c r="F3609" s="1">
        <v>-32.619292999999999</v>
      </c>
    </row>
    <row r="3610" spans="1:6" x14ac:dyDescent="0.15">
      <c r="A3610" s="1">
        <v>504.25</v>
      </c>
      <c r="B3610" s="1">
        <v>39394.995000000003</v>
      </c>
      <c r="C3610" s="1">
        <f t="shared" si="112"/>
        <v>35490.995000000003</v>
      </c>
      <c r="D3610" s="1">
        <v>200.20832999999999</v>
      </c>
      <c r="E3610" s="1">
        <f t="shared" si="113"/>
        <v>136.50567954545454</v>
      </c>
      <c r="F3610" s="1">
        <v>-32.618791999999999</v>
      </c>
    </row>
    <row r="3611" spans="1:6" x14ac:dyDescent="0.15">
      <c r="A3611" s="1">
        <v>504.5</v>
      </c>
      <c r="B3611" s="1">
        <v>39355.597000000002</v>
      </c>
      <c r="C3611" s="1">
        <f t="shared" si="112"/>
        <v>35451.597000000002</v>
      </c>
      <c r="D3611" s="1">
        <v>200.1533</v>
      </c>
      <c r="E3611" s="1">
        <f t="shared" si="113"/>
        <v>136.46815909090907</v>
      </c>
      <c r="F3611" s="1">
        <v>-32.618332000000002</v>
      </c>
    </row>
    <row r="3612" spans="1:6" x14ac:dyDescent="0.15">
      <c r="A3612" s="1">
        <v>504.75</v>
      </c>
      <c r="B3612" s="1">
        <v>39316.235999999997</v>
      </c>
      <c r="C3612" s="1">
        <f t="shared" si="112"/>
        <v>35412.235999999997</v>
      </c>
      <c r="D3612" s="1">
        <v>200.09196</v>
      </c>
      <c r="E3612" s="1">
        <f t="shared" si="113"/>
        <v>136.42633636363635</v>
      </c>
      <c r="F3612" s="1">
        <v>-32.617899999999999</v>
      </c>
    </row>
    <row r="3613" spans="1:6" x14ac:dyDescent="0.15">
      <c r="A3613" s="1">
        <v>505</v>
      </c>
      <c r="B3613" s="1">
        <v>39276.913</v>
      </c>
      <c r="C3613" s="1">
        <f t="shared" si="112"/>
        <v>35372.913</v>
      </c>
      <c r="D3613" s="1">
        <v>200.02438000000001</v>
      </c>
      <c r="E3613" s="1">
        <f t="shared" si="113"/>
        <v>136.38025909090908</v>
      </c>
      <c r="F3613" s="1">
        <v>-32.617485000000002</v>
      </c>
    </row>
    <row r="3614" spans="1:6" x14ac:dyDescent="0.15">
      <c r="A3614" s="1">
        <v>505.25</v>
      </c>
      <c r="B3614" s="1">
        <v>39237.625999999997</v>
      </c>
      <c r="C3614" s="1">
        <f t="shared" si="112"/>
        <v>35333.625999999997</v>
      </c>
      <c r="D3614" s="1">
        <v>199.98981000000001</v>
      </c>
      <c r="E3614" s="1">
        <f t="shared" si="113"/>
        <v>136.35668863636363</v>
      </c>
      <c r="F3614" s="1">
        <v>-32.618031000000002</v>
      </c>
    </row>
    <row r="3615" spans="1:6" x14ac:dyDescent="0.15">
      <c r="A3615" s="1">
        <v>505.5</v>
      </c>
      <c r="B3615" s="1">
        <v>39198.375999999997</v>
      </c>
      <c r="C3615" s="1">
        <f t="shared" si="112"/>
        <v>35294.375999999997</v>
      </c>
      <c r="D3615" s="1">
        <v>199.90210999999999</v>
      </c>
      <c r="E3615" s="1">
        <f t="shared" si="113"/>
        <v>136.29689318181818</v>
      </c>
      <c r="F3615" s="1">
        <v>-32.618208000000003</v>
      </c>
    </row>
    <row r="3616" spans="1:6" x14ac:dyDescent="0.15">
      <c r="A3616" s="1">
        <v>505.75</v>
      </c>
      <c r="B3616" s="1">
        <v>39159.163</v>
      </c>
      <c r="C3616" s="1">
        <f t="shared" si="112"/>
        <v>35255.163</v>
      </c>
      <c r="D3616" s="1">
        <v>199.84934000000001</v>
      </c>
      <c r="E3616" s="1">
        <f t="shared" si="113"/>
        <v>136.26091363636363</v>
      </c>
      <c r="F3616" s="1">
        <v>-32.618676000000001</v>
      </c>
    </row>
    <row r="3617" spans="1:6" x14ac:dyDescent="0.15">
      <c r="A3617" s="1">
        <v>506</v>
      </c>
      <c r="B3617" s="1">
        <v>39119.987000000001</v>
      </c>
      <c r="C3617" s="1">
        <f t="shared" si="112"/>
        <v>35215.987000000001</v>
      </c>
      <c r="D3617" s="1">
        <v>199.78421</v>
      </c>
      <c r="E3617" s="1">
        <f t="shared" si="113"/>
        <v>136.21650681818181</v>
      </c>
      <c r="F3617" s="1">
        <v>-32.619199000000002</v>
      </c>
    </row>
    <row r="3618" spans="1:6" x14ac:dyDescent="0.15">
      <c r="A3618" s="1">
        <v>506.25</v>
      </c>
      <c r="B3618" s="1">
        <v>39080.847999999998</v>
      </c>
      <c r="C3618" s="1">
        <f t="shared" si="112"/>
        <v>35176.847999999998</v>
      </c>
      <c r="D3618" s="1">
        <v>199.73187999999999</v>
      </c>
      <c r="E3618" s="1">
        <f t="shared" si="113"/>
        <v>136.18082727272724</v>
      </c>
      <c r="F3618" s="1">
        <v>-32.619582999999999</v>
      </c>
    </row>
    <row r="3619" spans="1:6" x14ac:dyDescent="0.15">
      <c r="A3619" s="1">
        <v>506.5</v>
      </c>
      <c r="B3619" s="1">
        <v>39041.745999999999</v>
      </c>
      <c r="C3619" s="1">
        <f t="shared" si="112"/>
        <v>35137.745999999999</v>
      </c>
      <c r="D3619" s="1">
        <v>199.67920000000001</v>
      </c>
      <c r="E3619" s="1">
        <f t="shared" si="113"/>
        <v>136.1449090909091</v>
      </c>
      <c r="F3619" s="1">
        <v>-32.620057000000003</v>
      </c>
    </row>
    <row r="3620" spans="1:6" x14ac:dyDescent="0.15">
      <c r="A3620" s="1">
        <v>506.75</v>
      </c>
      <c r="B3620" s="1">
        <v>39002.68</v>
      </c>
      <c r="C3620" s="1">
        <f t="shared" si="112"/>
        <v>35098.68</v>
      </c>
      <c r="D3620" s="1">
        <v>199.63296</v>
      </c>
      <c r="E3620" s="1">
        <f t="shared" si="113"/>
        <v>136.11338181818181</v>
      </c>
      <c r="F3620" s="1">
        <v>-32.620387000000001</v>
      </c>
    </row>
    <row r="3621" spans="1:6" x14ac:dyDescent="0.15">
      <c r="A3621" s="1">
        <v>507</v>
      </c>
      <c r="B3621" s="1">
        <v>38963.652000000002</v>
      </c>
      <c r="C3621" s="1">
        <f t="shared" si="112"/>
        <v>35059.652000000002</v>
      </c>
      <c r="D3621" s="1">
        <v>199.58993000000001</v>
      </c>
      <c r="E3621" s="1">
        <f t="shared" si="113"/>
        <v>136.08404318181817</v>
      </c>
      <c r="F3621" s="1">
        <v>-32.620722999999998</v>
      </c>
    </row>
    <row r="3622" spans="1:6" x14ac:dyDescent="0.15">
      <c r="A3622" s="1">
        <v>507.25</v>
      </c>
      <c r="B3622" s="1">
        <v>38924.661</v>
      </c>
      <c r="C3622" s="1">
        <f t="shared" si="112"/>
        <v>35020.661</v>
      </c>
      <c r="D3622" s="1">
        <v>199.55186</v>
      </c>
      <c r="E3622" s="1">
        <f t="shared" si="113"/>
        <v>136.05808636363636</v>
      </c>
      <c r="F3622" s="1">
        <v>-32.620970999999997</v>
      </c>
    </row>
    <row r="3623" spans="1:6" x14ac:dyDescent="0.15">
      <c r="A3623" s="1">
        <v>507.5</v>
      </c>
      <c r="B3623" s="1">
        <v>38885.705999999998</v>
      </c>
      <c r="C3623" s="1">
        <f t="shared" si="112"/>
        <v>34981.705999999998</v>
      </c>
      <c r="D3623" s="1">
        <v>199.51811000000001</v>
      </c>
      <c r="E3623" s="1">
        <f t="shared" si="113"/>
        <v>136.03507500000001</v>
      </c>
      <c r="F3623" s="1">
        <v>-32.621172999999999</v>
      </c>
    </row>
    <row r="3624" spans="1:6" x14ac:dyDescent="0.15">
      <c r="A3624" s="1">
        <v>507.75</v>
      </c>
      <c r="B3624" s="1">
        <v>38846.788</v>
      </c>
      <c r="C3624" s="1">
        <f t="shared" si="112"/>
        <v>34942.788</v>
      </c>
      <c r="D3624" s="1">
        <v>199.48910000000001</v>
      </c>
      <c r="E3624" s="1">
        <f t="shared" si="113"/>
        <v>136.01529545454545</v>
      </c>
      <c r="F3624" s="1">
        <v>-32.621308999999997</v>
      </c>
    </row>
    <row r="3625" spans="1:6" x14ac:dyDescent="0.15">
      <c r="A3625" s="1">
        <v>508</v>
      </c>
      <c r="B3625" s="1">
        <v>38807.906999999999</v>
      </c>
      <c r="C3625" s="1">
        <f t="shared" si="112"/>
        <v>34903.906999999999</v>
      </c>
      <c r="D3625" s="1">
        <v>199.46469999999999</v>
      </c>
      <c r="E3625" s="1">
        <f t="shared" si="113"/>
        <v>135.99865909090909</v>
      </c>
      <c r="F3625" s="1">
        <v>-32.621383000000002</v>
      </c>
    </row>
    <row r="3626" spans="1:6" x14ac:dyDescent="0.15">
      <c r="A3626" s="1">
        <v>508.25</v>
      </c>
      <c r="B3626" s="1">
        <v>38769.063000000002</v>
      </c>
      <c r="C3626" s="1">
        <f t="shared" si="112"/>
        <v>34865.063000000002</v>
      </c>
      <c r="D3626" s="1">
        <v>199.44494</v>
      </c>
      <c r="E3626" s="1">
        <f t="shared" si="113"/>
        <v>135.98518636363636</v>
      </c>
      <c r="F3626" s="1">
        <v>-32.621395999999997</v>
      </c>
    </row>
    <row r="3627" spans="1:6" x14ac:dyDescent="0.15">
      <c r="A3627" s="1">
        <v>508.5</v>
      </c>
      <c r="B3627" s="1">
        <v>38730.254999999997</v>
      </c>
      <c r="C3627" s="1">
        <f t="shared" si="112"/>
        <v>34826.254999999997</v>
      </c>
      <c r="D3627" s="1">
        <v>199.42968999999999</v>
      </c>
      <c r="E3627" s="1">
        <f t="shared" si="113"/>
        <v>135.97478863636363</v>
      </c>
      <c r="F3627" s="1">
        <v>-32.621346000000003</v>
      </c>
    </row>
    <row r="3628" spans="1:6" x14ac:dyDescent="0.15">
      <c r="A3628" s="1">
        <v>508.75</v>
      </c>
      <c r="B3628" s="1">
        <v>38691.483999999997</v>
      </c>
      <c r="C3628" s="1">
        <f t="shared" si="112"/>
        <v>34787.483999999997</v>
      </c>
      <c r="D3628" s="1">
        <v>199.41878</v>
      </c>
      <c r="E3628" s="1">
        <f t="shared" si="113"/>
        <v>135.96734999999998</v>
      </c>
      <c r="F3628" s="1">
        <v>-32.621237999999998</v>
      </c>
    </row>
    <row r="3629" spans="1:6" x14ac:dyDescent="0.15">
      <c r="A3629" s="1">
        <v>509</v>
      </c>
      <c r="B3629" s="1">
        <v>38652.75</v>
      </c>
      <c r="C3629" s="1">
        <f t="shared" si="112"/>
        <v>34748.75</v>
      </c>
      <c r="D3629" s="1">
        <v>199.41193999999999</v>
      </c>
      <c r="E3629" s="1">
        <f t="shared" si="113"/>
        <v>135.96268636363635</v>
      </c>
      <c r="F3629" s="1">
        <v>-32.621071999999998</v>
      </c>
    </row>
    <row r="3630" spans="1:6" x14ac:dyDescent="0.15">
      <c r="A3630" s="1">
        <v>509.25</v>
      </c>
      <c r="B3630" s="1">
        <v>38614.052000000003</v>
      </c>
      <c r="C3630" s="1">
        <f t="shared" si="112"/>
        <v>34710.052000000003</v>
      </c>
      <c r="D3630" s="1">
        <v>199.40886</v>
      </c>
      <c r="E3630" s="1">
        <f t="shared" si="113"/>
        <v>135.96058636363637</v>
      </c>
      <c r="F3630" s="1">
        <v>-32.620851000000002</v>
      </c>
    </row>
    <row r="3631" spans="1:6" x14ac:dyDescent="0.15">
      <c r="A3631" s="1">
        <v>509.5</v>
      </c>
      <c r="B3631" s="1">
        <v>38575.391000000003</v>
      </c>
      <c r="C3631" s="1">
        <f t="shared" si="112"/>
        <v>34671.391000000003</v>
      </c>
      <c r="D3631" s="1">
        <v>199.40916999999999</v>
      </c>
      <c r="E3631" s="1">
        <f t="shared" si="113"/>
        <v>135.96079772727271</v>
      </c>
      <c r="F3631" s="1">
        <v>-32.620576999999997</v>
      </c>
    </row>
    <row r="3632" spans="1:6" x14ac:dyDescent="0.15">
      <c r="A3632" s="1">
        <v>509.75</v>
      </c>
      <c r="B3632" s="1">
        <v>38536.766000000003</v>
      </c>
      <c r="C3632" s="1">
        <f t="shared" si="112"/>
        <v>34632.766000000003</v>
      </c>
      <c r="D3632" s="1">
        <v>199.41247999999999</v>
      </c>
      <c r="E3632" s="1">
        <f t="shared" si="113"/>
        <v>135.96305454545453</v>
      </c>
      <c r="F3632" s="1">
        <v>-32.620254000000003</v>
      </c>
    </row>
    <row r="3633" spans="1:6" x14ac:dyDescent="0.15">
      <c r="A3633" s="1">
        <v>510</v>
      </c>
      <c r="B3633" s="1">
        <v>38498.177000000003</v>
      </c>
      <c r="C3633" s="1">
        <f t="shared" si="112"/>
        <v>34594.177000000003</v>
      </c>
      <c r="D3633" s="1">
        <v>199.41838000000001</v>
      </c>
      <c r="E3633" s="1">
        <f t="shared" si="113"/>
        <v>135.96707727272727</v>
      </c>
      <c r="F3633" s="1">
        <v>-32.619883999999999</v>
      </c>
    </row>
    <row r="3634" spans="1:6" x14ac:dyDescent="0.15">
      <c r="A3634" s="1">
        <v>510.25</v>
      </c>
      <c r="B3634" s="1">
        <v>38459.625</v>
      </c>
      <c r="C3634" s="1">
        <f t="shared" si="112"/>
        <v>34555.625</v>
      </c>
      <c r="D3634" s="1">
        <v>199.42646999999999</v>
      </c>
      <c r="E3634" s="1">
        <f t="shared" si="113"/>
        <v>135.97259318181816</v>
      </c>
      <c r="F3634" s="1">
        <v>-32.619470999999997</v>
      </c>
    </row>
    <row r="3635" spans="1:6" x14ac:dyDescent="0.15">
      <c r="A3635" s="1">
        <v>510.5</v>
      </c>
      <c r="B3635" s="1">
        <v>38421.108999999997</v>
      </c>
      <c r="C3635" s="1">
        <f t="shared" si="112"/>
        <v>34517.108999999997</v>
      </c>
      <c r="D3635" s="1">
        <v>199.43639999999999</v>
      </c>
      <c r="E3635" s="1">
        <f t="shared" si="113"/>
        <v>135.97936363636362</v>
      </c>
      <c r="F3635" s="1">
        <v>-32.619016000000002</v>
      </c>
    </row>
    <row r="3636" spans="1:6" x14ac:dyDescent="0.15">
      <c r="A3636" s="1">
        <v>510.75</v>
      </c>
      <c r="B3636" s="1">
        <v>38382.629000000001</v>
      </c>
      <c r="C3636" s="1">
        <f t="shared" si="112"/>
        <v>34478.629000000001</v>
      </c>
      <c r="D3636" s="1">
        <v>199.44784999999999</v>
      </c>
      <c r="E3636" s="1">
        <f t="shared" si="113"/>
        <v>135.98717045454543</v>
      </c>
      <c r="F3636" s="1">
        <v>-32.618524000000001</v>
      </c>
    </row>
    <row r="3637" spans="1:6" x14ac:dyDescent="0.15">
      <c r="A3637" s="1">
        <v>511</v>
      </c>
      <c r="B3637" s="1">
        <v>38344.184999999998</v>
      </c>
      <c r="C3637" s="1">
        <f t="shared" si="112"/>
        <v>34440.184999999998</v>
      </c>
      <c r="D3637" s="1">
        <v>199.46059</v>
      </c>
      <c r="E3637" s="1">
        <f t="shared" si="113"/>
        <v>135.99585681818181</v>
      </c>
      <c r="F3637" s="1">
        <v>-32.617995000000001</v>
      </c>
    </row>
    <row r="3638" spans="1:6" x14ac:dyDescent="0.15">
      <c r="A3638" s="1">
        <v>511.25</v>
      </c>
      <c r="B3638" s="1">
        <v>38305.777999999998</v>
      </c>
      <c r="C3638" s="1">
        <f t="shared" si="112"/>
        <v>34401.777999999998</v>
      </c>
      <c r="D3638" s="1">
        <v>199.47444999999999</v>
      </c>
      <c r="E3638" s="1">
        <f t="shared" si="113"/>
        <v>136.00530681818179</v>
      </c>
      <c r="F3638" s="1">
        <v>-32.617434000000003</v>
      </c>
    </row>
    <row r="3639" spans="1:6" x14ac:dyDescent="0.15">
      <c r="A3639" s="1">
        <v>511.5</v>
      </c>
      <c r="B3639" s="1">
        <v>38267.406000000003</v>
      </c>
      <c r="C3639" s="1">
        <f t="shared" si="112"/>
        <v>34363.406000000003</v>
      </c>
      <c r="D3639" s="1">
        <v>199.48934</v>
      </c>
      <c r="E3639" s="1">
        <f t="shared" si="113"/>
        <v>136.01545909090908</v>
      </c>
      <c r="F3639" s="1">
        <v>-32.616843000000003</v>
      </c>
    </row>
    <row r="3640" spans="1:6" x14ac:dyDescent="0.15">
      <c r="A3640" s="1">
        <v>511.75</v>
      </c>
      <c r="B3640" s="1">
        <v>38229.07</v>
      </c>
      <c r="C3640" s="1">
        <f t="shared" si="112"/>
        <v>34325.07</v>
      </c>
      <c r="D3640" s="1">
        <v>199.50529</v>
      </c>
      <c r="E3640" s="1">
        <f t="shared" si="113"/>
        <v>136.02633409090907</v>
      </c>
      <c r="F3640" s="1">
        <v>-32.616222</v>
      </c>
    </row>
    <row r="3641" spans="1:6" x14ac:dyDescent="0.15">
      <c r="A3641" s="1">
        <v>512</v>
      </c>
      <c r="B3641" s="1">
        <v>38190.771000000001</v>
      </c>
      <c r="C3641" s="1">
        <f t="shared" si="112"/>
        <v>34286.771000000001</v>
      </c>
      <c r="D3641" s="1">
        <v>199.52234999999999</v>
      </c>
      <c r="E3641" s="1">
        <f t="shared" si="113"/>
        <v>136.0379659090909</v>
      </c>
      <c r="F3641" s="1">
        <v>-32.615575</v>
      </c>
    </row>
    <row r="3642" spans="1:6" x14ac:dyDescent="0.15">
      <c r="A3642" s="1">
        <v>512.25</v>
      </c>
      <c r="B3642" s="1">
        <v>38152.506999999998</v>
      </c>
      <c r="C3642" s="1">
        <f t="shared" si="112"/>
        <v>34248.506999999998</v>
      </c>
      <c r="D3642" s="1">
        <v>199.54069000000001</v>
      </c>
      <c r="E3642" s="1">
        <f t="shared" si="113"/>
        <v>136.05047045454546</v>
      </c>
      <c r="F3642" s="1">
        <v>-32.614902999999998</v>
      </c>
    </row>
    <row r="3643" spans="1:6" x14ac:dyDescent="0.15">
      <c r="A3643" s="1">
        <v>512.5</v>
      </c>
      <c r="B3643" s="1">
        <v>38114.279000000002</v>
      </c>
      <c r="C3643" s="1">
        <f t="shared" si="112"/>
        <v>34210.279000000002</v>
      </c>
      <c r="D3643" s="1">
        <v>199.56050999999999</v>
      </c>
      <c r="E3643" s="1">
        <f t="shared" si="113"/>
        <v>136.06398409090909</v>
      </c>
      <c r="F3643" s="1">
        <v>-32.614207</v>
      </c>
    </row>
    <row r="3644" spans="1:6" x14ac:dyDescent="0.15">
      <c r="A3644" s="1">
        <v>512.75</v>
      </c>
      <c r="B3644" s="1">
        <v>38076.087</v>
      </c>
      <c r="C3644" s="1">
        <f t="shared" si="112"/>
        <v>34172.087</v>
      </c>
      <c r="D3644" s="1">
        <v>199.58203</v>
      </c>
      <c r="E3644" s="1">
        <f t="shared" si="113"/>
        <v>136.0786568181818</v>
      </c>
      <c r="F3644" s="1">
        <v>-32.613489000000001</v>
      </c>
    </row>
    <row r="3645" spans="1:6" x14ac:dyDescent="0.15">
      <c r="A3645" s="1">
        <v>513</v>
      </c>
      <c r="B3645" s="1">
        <v>38037.93</v>
      </c>
      <c r="C3645" s="1">
        <f t="shared" si="112"/>
        <v>34133.93</v>
      </c>
      <c r="D3645" s="1">
        <v>199.60551000000001</v>
      </c>
      <c r="E3645" s="1">
        <f t="shared" si="113"/>
        <v>136.09466590909091</v>
      </c>
      <c r="F3645" s="1">
        <v>-32.612749999999998</v>
      </c>
    </row>
    <row r="3646" spans="1:6" x14ac:dyDescent="0.15">
      <c r="A3646" s="1">
        <v>513.25</v>
      </c>
      <c r="B3646" s="1">
        <v>37999.809000000001</v>
      </c>
      <c r="C3646" s="1">
        <f t="shared" si="112"/>
        <v>34095.809000000001</v>
      </c>
      <c r="D3646" s="1">
        <v>199.63117</v>
      </c>
      <c r="E3646" s="1">
        <f t="shared" si="113"/>
        <v>136.11216136363635</v>
      </c>
      <c r="F3646" s="1">
        <v>-32.611992000000001</v>
      </c>
    </row>
    <row r="3647" spans="1:6" x14ac:dyDescent="0.15">
      <c r="A3647" s="1">
        <v>513.5</v>
      </c>
      <c r="B3647" s="1">
        <v>37961.722999999998</v>
      </c>
      <c r="C3647" s="1">
        <f t="shared" si="112"/>
        <v>34057.722999999998</v>
      </c>
      <c r="D3647" s="1">
        <v>199.65923000000001</v>
      </c>
      <c r="E3647" s="1">
        <f t="shared" si="113"/>
        <v>136.13129318181817</v>
      </c>
      <c r="F3647" s="1">
        <v>-32.611215000000001</v>
      </c>
    </row>
    <row r="3648" spans="1:6" x14ac:dyDescent="0.15">
      <c r="A3648" s="1">
        <v>513.75</v>
      </c>
      <c r="B3648" s="1">
        <v>37923.673000000003</v>
      </c>
      <c r="C3648" s="1">
        <f t="shared" si="112"/>
        <v>34019.673000000003</v>
      </c>
      <c r="D3648" s="1">
        <v>199.68984</v>
      </c>
      <c r="E3648" s="1">
        <f t="shared" si="113"/>
        <v>136.15216363636364</v>
      </c>
      <c r="F3648" s="1">
        <v>-32.610422</v>
      </c>
    </row>
    <row r="3649" spans="1:6" x14ac:dyDescent="0.15">
      <c r="A3649" s="1">
        <v>514</v>
      </c>
      <c r="B3649" s="1">
        <v>37885.658000000003</v>
      </c>
      <c r="C3649" s="1">
        <f t="shared" si="112"/>
        <v>33981.658000000003</v>
      </c>
      <c r="D3649" s="1">
        <v>199.72309000000001</v>
      </c>
      <c r="E3649" s="1">
        <f t="shared" si="113"/>
        <v>136.17483409090909</v>
      </c>
      <c r="F3649" s="1">
        <v>-32.609613000000003</v>
      </c>
    </row>
    <row r="3650" spans="1:6" x14ac:dyDescent="0.15">
      <c r="A3650" s="1">
        <v>514.25</v>
      </c>
      <c r="B3650" s="1">
        <v>37847.678999999996</v>
      </c>
      <c r="C3650" s="1">
        <f t="shared" si="112"/>
        <v>33943.678999999996</v>
      </c>
      <c r="D3650" s="1">
        <v>199.75901999999999</v>
      </c>
      <c r="E3650" s="1">
        <f t="shared" si="113"/>
        <v>136.1993318181818</v>
      </c>
      <c r="F3650" s="1">
        <v>-32.608789999999999</v>
      </c>
    </row>
    <row r="3651" spans="1:6" x14ac:dyDescent="0.15">
      <c r="A3651" s="1">
        <v>514.5</v>
      </c>
      <c r="B3651" s="1">
        <v>37809.733999999997</v>
      </c>
      <c r="C3651" s="1">
        <f t="shared" ref="C3651:C3714" si="114">B3651-3904</f>
        <v>33905.733999999997</v>
      </c>
      <c r="D3651" s="1">
        <v>199.79756</v>
      </c>
      <c r="E3651" s="1">
        <f t="shared" ref="E3651:E3714" si="115">D3651*(3600/5280)</f>
        <v>136.22560909090907</v>
      </c>
      <c r="F3651" s="1">
        <v>-32.607953999999999</v>
      </c>
    </row>
    <row r="3652" spans="1:6" x14ac:dyDescent="0.15">
      <c r="A3652" s="1">
        <v>514.75</v>
      </c>
      <c r="B3652" s="1">
        <v>37771.824999999997</v>
      </c>
      <c r="C3652" s="1">
        <f t="shared" si="114"/>
        <v>33867.824999999997</v>
      </c>
      <c r="D3652" s="1">
        <v>199.83859000000001</v>
      </c>
      <c r="E3652" s="1">
        <f t="shared" si="115"/>
        <v>136.2535840909091</v>
      </c>
      <c r="F3652" s="1">
        <v>-32.607106000000002</v>
      </c>
    </row>
    <row r="3653" spans="1:6" x14ac:dyDescent="0.15">
      <c r="A3653" s="1">
        <v>515</v>
      </c>
      <c r="B3653" s="1">
        <v>37733.949999999997</v>
      </c>
      <c r="C3653" s="1">
        <f t="shared" si="114"/>
        <v>33829.949999999997</v>
      </c>
      <c r="D3653" s="1">
        <v>199.88189</v>
      </c>
      <c r="E3653" s="1">
        <f t="shared" si="115"/>
        <v>136.28310681818181</v>
      </c>
      <c r="F3653" s="1">
        <v>-32.606247000000003</v>
      </c>
    </row>
    <row r="3654" spans="1:6" x14ac:dyDescent="0.15">
      <c r="A3654" s="1">
        <v>515.25</v>
      </c>
      <c r="B3654" s="1">
        <v>37696.110999999997</v>
      </c>
      <c r="C3654" s="1">
        <f t="shared" si="114"/>
        <v>33792.110999999997</v>
      </c>
      <c r="D3654" s="1">
        <v>199.92721</v>
      </c>
      <c r="E3654" s="1">
        <f t="shared" si="115"/>
        <v>136.31400681818181</v>
      </c>
      <c r="F3654" s="1">
        <v>-32.605378999999999</v>
      </c>
    </row>
    <row r="3655" spans="1:6" x14ac:dyDescent="0.15">
      <c r="A3655" s="1">
        <v>515.5</v>
      </c>
      <c r="B3655" s="1">
        <v>37658.305999999997</v>
      </c>
      <c r="C3655" s="1">
        <f t="shared" si="114"/>
        <v>33754.305999999997</v>
      </c>
      <c r="D3655" s="1">
        <v>199.97425000000001</v>
      </c>
      <c r="E3655" s="1">
        <f t="shared" si="115"/>
        <v>136.34607954545456</v>
      </c>
      <c r="F3655" s="1">
        <v>-32.604501999999997</v>
      </c>
    </row>
    <row r="3656" spans="1:6" x14ac:dyDescent="0.15">
      <c r="A3656" s="1">
        <v>515.75</v>
      </c>
      <c r="B3656" s="1">
        <v>37620.536</v>
      </c>
      <c r="C3656" s="1">
        <f t="shared" si="114"/>
        <v>33716.536</v>
      </c>
      <c r="D3656" s="1">
        <v>200.02266</v>
      </c>
      <c r="E3656" s="1">
        <f t="shared" si="115"/>
        <v>136.37908636363636</v>
      </c>
      <c r="F3656" s="1">
        <v>-32.603617</v>
      </c>
    </row>
    <row r="3657" spans="1:6" x14ac:dyDescent="0.15">
      <c r="A3657" s="1">
        <v>516</v>
      </c>
      <c r="B3657" s="1">
        <v>37582.800999999999</v>
      </c>
      <c r="C3657" s="1">
        <f t="shared" si="114"/>
        <v>33678.800999999999</v>
      </c>
      <c r="D3657" s="1">
        <v>200.07211000000001</v>
      </c>
      <c r="E3657" s="1">
        <f t="shared" si="115"/>
        <v>136.41280227272728</v>
      </c>
      <c r="F3657" s="1">
        <v>-32.602725999999997</v>
      </c>
    </row>
    <row r="3658" spans="1:6" x14ac:dyDescent="0.15">
      <c r="A3658" s="1">
        <v>516.25</v>
      </c>
      <c r="B3658" s="1">
        <v>37545.1</v>
      </c>
      <c r="C3658" s="1">
        <f t="shared" si="114"/>
        <v>33641.1</v>
      </c>
      <c r="D3658" s="1">
        <v>200.12226999999999</v>
      </c>
      <c r="E3658" s="1">
        <f t="shared" si="115"/>
        <v>136.44700227272725</v>
      </c>
      <c r="F3658" s="1">
        <v>-32.60183</v>
      </c>
    </row>
    <row r="3659" spans="1:6" x14ac:dyDescent="0.15">
      <c r="A3659" s="1">
        <v>516.5</v>
      </c>
      <c r="B3659" s="1">
        <v>37507.434000000001</v>
      </c>
      <c r="C3659" s="1">
        <f t="shared" si="114"/>
        <v>33603.434000000001</v>
      </c>
      <c r="D3659" s="1">
        <v>200.17285999999999</v>
      </c>
      <c r="E3659" s="1">
        <f t="shared" si="115"/>
        <v>136.48149545454544</v>
      </c>
      <c r="F3659" s="1">
        <v>-32.600928000000003</v>
      </c>
    </row>
    <row r="3660" spans="1:6" x14ac:dyDescent="0.15">
      <c r="A3660" s="1">
        <v>516.75</v>
      </c>
      <c r="B3660" s="1">
        <v>37469.803</v>
      </c>
      <c r="C3660" s="1">
        <f t="shared" si="114"/>
        <v>33565.803</v>
      </c>
      <c r="D3660" s="1">
        <v>200.22363999999999</v>
      </c>
      <c r="E3660" s="1">
        <f t="shared" si="115"/>
        <v>136.51611818181817</v>
      </c>
      <c r="F3660" s="1">
        <v>-32.600023</v>
      </c>
    </row>
    <row r="3661" spans="1:6" x14ac:dyDescent="0.15">
      <c r="A3661" s="1">
        <v>517</v>
      </c>
      <c r="B3661" s="1">
        <v>37432.205999999998</v>
      </c>
      <c r="C3661" s="1">
        <f t="shared" si="114"/>
        <v>33528.205999999998</v>
      </c>
      <c r="D3661" s="1">
        <v>200.27444</v>
      </c>
      <c r="E3661" s="1">
        <f t="shared" si="115"/>
        <v>136.55075454545454</v>
      </c>
      <c r="F3661" s="1">
        <v>-32.599114</v>
      </c>
    </row>
    <row r="3662" spans="1:6" x14ac:dyDescent="0.15">
      <c r="A3662" s="1">
        <v>517.25</v>
      </c>
      <c r="B3662" s="1">
        <v>37394.642999999996</v>
      </c>
      <c r="C3662" s="1">
        <f t="shared" si="114"/>
        <v>33490.642999999996</v>
      </c>
      <c r="D3662" s="1">
        <v>200.32516000000001</v>
      </c>
      <c r="E3662" s="1">
        <f t="shared" si="115"/>
        <v>136.58533636363637</v>
      </c>
      <c r="F3662" s="1">
        <v>-32.598202000000001</v>
      </c>
    </row>
    <row r="3663" spans="1:6" x14ac:dyDescent="0.15">
      <c r="A3663" s="1">
        <v>517.5</v>
      </c>
      <c r="B3663" s="1">
        <v>37357.114999999998</v>
      </c>
      <c r="C3663" s="1">
        <f t="shared" si="114"/>
        <v>33453.114999999998</v>
      </c>
      <c r="D3663" s="1">
        <v>200.37578999999999</v>
      </c>
      <c r="E3663" s="1">
        <f t="shared" si="115"/>
        <v>136.6198568181818</v>
      </c>
      <c r="F3663" s="1">
        <v>-32.597287000000001</v>
      </c>
    </row>
    <row r="3664" spans="1:6" x14ac:dyDescent="0.15">
      <c r="A3664" s="1">
        <v>517.75</v>
      </c>
      <c r="B3664" s="1">
        <v>37319.622000000003</v>
      </c>
      <c r="C3664" s="1">
        <f t="shared" si="114"/>
        <v>33415.622000000003</v>
      </c>
      <c r="D3664" s="1">
        <v>200.42639</v>
      </c>
      <c r="E3664" s="1">
        <f t="shared" si="115"/>
        <v>136.65435681818181</v>
      </c>
      <c r="F3664" s="1">
        <v>-32.596370999999998</v>
      </c>
    </row>
    <row r="3665" spans="1:6" x14ac:dyDescent="0.15">
      <c r="A3665" s="1">
        <v>518</v>
      </c>
      <c r="B3665" s="1">
        <v>37282.161999999997</v>
      </c>
      <c r="C3665" s="1">
        <f t="shared" si="114"/>
        <v>33378.161999999997</v>
      </c>
      <c r="D3665" s="1">
        <v>200.47709</v>
      </c>
      <c r="E3665" s="1">
        <f t="shared" si="115"/>
        <v>136.68892499999998</v>
      </c>
      <c r="F3665" s="1">
        <v>-32.595452999999999</v>
      </c>
    </row>
    <row r="3666" spans="1:6" x14ac:dyDescent="0.15">
      <c r="A3666" s="1">
        <v>518.25</v>
      </c>
      <c r="B3666" s="1">
        <v>37244.737000000001</v>
      </c>
      <c r="C3666" s="1">
        <f t="shared" si="114"/>
        <v>33340.737000000001</v>
      </c>
      <c r="D3666" s="1">
        <v>200.52808999999999</v>
      </c>
      <c r="E3666" s="1">
        <f t="shared" si="115"/>
        <v>136.72369772727271</v>
      </c>
      <c r="F3666" s="1">
        <v>-32.594534000000003</v>
      </c>
    </row>
    <row r="3667" spans="1:6" x14ac:dyDescent="0.15">
      <c r="A3667" s="1">
        <v>518.5</v>
      </c>
      <c r="B3667" s="1">
        <v>37207.345000000001</v>
      </c>
      <c r="C3667" s="1">
        <f t="shared" si="114"/>
        <v>33303.345000000001</v>
      </c>
      <c r="D3667" s="1">
        <v>200.57963000000001</v>
      </c>
      <c r="E3667" s="1">
        <f t="shared" si="115"/>
        <v>136.75883863636363</v>
      </c>
      <c r="F3667" s="1">
        <v>-32.593614000000002</v>
      </c>
    </row>
    <row r="3668" spans="1:6" x14ac:dyDescent="0.15">
      <c r="A3668" s="1">
        <v>518.75</v>
      </c>
      <c r="B3668" s="1">
        <v>37169.987999999998</v>
      </c>
      <c r="C3668" s="1">
        <f t="shared" si="114"/>
        <v>33265.987999999998</v>
      </c>
      <c r="D3668" s="1">
        <v>200.63198</v>
      </c>
      <c r="E3668" s="1">
        <f t="shared" si="115"/>
        <v>136.79453181818181</v>
      </c>
      <c r="F3668" s="1">
        <v>-32.592692999999997</v>
      </c>
    </row>
    <row r="3669" spans="1:6" x14ac:dyDescent="0.15">
      <c r="A3669" s="1">
        <v>519</v>
      </c>
      <c r="B3669" s="1">
        <v>37132.665000000001</v>
      </c>
      <c r="C3669" s="1">
        <f t="shared" si="114"/>
        <v>33228.665000000001</v>
      </c>
      <c r="D3669" s="1">
        <v>200.68544</v>
      </c>
      <c r="E3669" s="1">
        <f t="shared" si="115"/>
        <v>136.83098181818181</v>
      </c>
      <c r="F3669" s="1">
        <v>-32.591771999999999</v>
      </c>
    </row>
    <row r="3670" spans="1:6" x14ac:dyDescent="0.15">
      <c r="A3670" s="1">
        <v>519.25</v>
      </c>
      <c r="B3670" s="1">
        <v>37095.375999999997</v>
      </c>
      <c r="C3670" s="1">
        <f t="shared" si="114"/>
        <v>33191.375999999997</v>
      </c>
      <c r="D3670" s="1">
        <v>200.74026000000001</v>
      </c>
      <c r="E3670" s="1">
        <f t="shared" si="115"/>
        <v>136.86835909090908</v>
      </c>
      <c r="F3670" s="1">
        <v>-32.590850000000003</v>
      </c>
    </row>
    <row r="3671" spans="1:6" x14ac:dyDescent="0.15">
      <c r="A3671" s="1">
        <v>519.5</v>
      </c>
      <c r="B3671" s="1">
        <v>37058.120000000003</v>
      </c>
      <c r="C3671" s="1">
        <f t="shared" si="114"/>
        <v>33154.120000000003</v>
      </c>
      <c r="D3671" s="1">
        <v>200.79668000000001</v>
      </c>
      <c r="E3671" s="1">
        <f t="shared" si="115"/>
        <v>136.90682727272727</v>
      </c>
      <c r="F3671" s="1">
        <v>-32.589928999999998</v>
      </c>
    </row>
    <row r="3672" spans="1:6" x14ac:dyDescent="0.15">
      <c r="A3672" s="1">
        <v>519.75</v>
      </c>
      <c r="B3672" s="1">
        <v>37020.898000000001</v>
      </c>
      <c r="C3672" s="1">
        <f t="shared" si="114"/>
        <v>33116.898000000001</v>
      </c>
      <c r="D3672" s="1">
        <v>200.85489999999999</v>
      </c>
      <c r="E3672" s="1">
        <f t="shared" si="115"/>
        <v>136.94652272727271</v>
      </c>
      <c r="F3672" s="1">
        <v>-32.589007000000002</v>
      </c>
    </row>
    <row r="3673" spans="1:6" x14ac:dyDescent="0.15">
      <c r="A3673" s="1">
        <v>520</v>
      </c>
      <c r="B3673" s="1">
        <v>36983.71</v>
      </c>
      <c r="C3673" s="1">
        <f t="shared" si="114"/>
        <v>33079.71</v>
      </c>
      <c r="D3673" s="1">
        <v>200.91504</v>
      </c>
      <c r="E3673" s="1">
        <f t="shared" si="115"/>
        <v>136.98752727272728</v>
      </c>
      <c r="F3673" s="1">
        <v>-32.588085999999997</v>
      </c>
    </row>
    <row r="3674" spans="1:6" x14ac:dyDescent="0.15">
      <c r="A3674" s="1">
        <v>520.25</v>
      </c>
      <c r="B3674" s="1">
        <v>36946.555</v>
      </c>
      <c r="C3674" s="1">
        <f t="shared" si="114"/>
        <v>33042.555</v>
      </c>
      <c r="D3674" s="1">
        <v>200.97717</v>
      </c>
      <c r="E3674" s="1">
        <f t="shared" si="115"/>
        <v>137.02988863636364</v>
      </c>
      <c r="F3674" s="1">
        <v>-32.587164999999999</v>
      </c>
    </row>
    <row r="3675" spans="1:6" x14ac:dyDescent="0.15">
      <c r="A3675" s="1">
        <v>520.5</v>
      </c>
      <c r="B3675" s="1">
        <v>36909.434000000001</v>
      </c>
      <c r="C3675" s="1">
        <f t="shared" si="114"/>
        <v>33005.434000000001</v>
      </c>
      <c r="D3675" s="1">
        <v>201.04125999999999</v>
      </c>
      <c r="E3675" s="1">
        <f t="shared" si="115"/>
        <v>137.07358636363634</v>
      </c>
      <c r="F3675" s="1">
        <v>-32.586244999999998</v>
      </c>
    </row>
    <row r="3676" spans="1:6" x14ac:dyDescent="0.15">
      <c r="A3676" s="1">
        <v>520.75</v>
      </c>
      <c r="B3676" s="1">
        <v>36872.347000000002</v>
      </c>
      <c r="C3676" s="1">
        <f t="shared" si="114"/>
        <v>32968.347000000002</v>
      </c>
      <c r="D3676" s="1">
        <v>201.10722000000001</v>
      </c>
      <c r="E3676" s="1">
        <f t="shared" si="115"/>
        <v>137.11855909090909</v>
      </c>
      <c r="F3676" s="1">
        <v>-32.585324999999997</v>
      </c>
    </row>
    <row r="3677" spans="1:6" x14ac:dyDescent="0.15">
      <c r="A3677" s="1">
        <v>521</v>
      </c>
      <c r="B3677" s="1">
        <v>36835.292000000001</v>
      </c>
      <c r="C3677" s="1">
        <f t="shared" si="114"/>
        <v>32931.292000000001</v>
      </c>
      <c r="D3677" s="1">
        <v>201.17489</v>
      </c>
      <c r="E3677" s="1">
        <f t="shared" si="115"/>
        <v>137.16469772727271</v>
      </c>
      <c r="F3677" s="1">
        <v>-32.584406999999999</v>
      </c>
    </row>
    <row r="3678" spans="1:6" x14ac:dyDescent="0.15">
      <c r="A3678" s="1">
        <v>521.25</v>
      </c>
      <c r="B3678" s="1">
        <v>36798.271000000001</v>
      </c>
      <c r="C3678" s="1">
        <f t="shared" si="114"/>
        <v>32894.271000000001</v>
      </c>
      <c r="D3678" s="1">
        <v>201.24404000000001</v>
      </c>
      <c r="E3678" s="1">
        <f t="shared" si="115"/>
        <v>137.21184545454545</v>
      </c>
      <c r="F3678" s="1">
        <v>-32.583489999999998</v>
      </c>
    </row>
    <row r="3679" spans="1:6" x14ac:dyDescent="0.15">
      <c r="A3679" s="1">
        <v>521.5</v>
      </c>
      <c r="B3679" s="1">
        <v>36761.283000000003</v>
      </c>
      <c r="C3679" s="1">
        <f t="shared" si="114"/>
        <v>32857.283000000003</v>
      </c>
      <c r="D3679" s="1">
        <v>201.31439</v>
      </c>
      <c r="E3679" s="1">
        <f t="shared" si="115"/>
        <v>137.25981136363635</v>
      </c>
      <c r="F3679" s="1">
        <v>-32.582574000000001</v>
      </c>
    </row>
    <row r="3680" spans="1:6" x14ac:dyDescent="0.15">
      <c r="A3680" s="1">
        <v>521.75</v>
      </c>
      <c r="B3680" s="1">
        <v>36724.328999999998</v>
      </c>
      <c r="C3680" s="1">
        <f t="shared" si="114"/>
        <v>32820.328999999998</v>
      </c>
      <c r="D3680" s="1">
        <v>201.38565</v>
      </c>
      <c r="E3680" s="1">
        <f t="shared" si="115"/>
        <v>137.30839772727271</v>
      </c>
      <c r="F3680" s="1">
        <v>-32.581659999999999</v>
      </c>
    </row>
    <row r="3681" spans="1:6" x14ac:dyDescent="0.15">
      <c r="A3681" s="1">
        <v>522</v>
      </c>
      <c r="B3681" s="1">
        <v>36687.406999999999</v>
      </c>
      <c r="C3681" s="1">
        <f t="shared" si="114"/>
        <v>32783.406999999999</v>
      </c>
      <c r="D3681" s="1">
        <v>201.45750000000001</v>
      </c>
      <c r="E3681" s="1">
        <f t="shared" si="115"/>
        <v>137.35738636363635</v>
      </c>
      <c r="F3681" s="1">
        <v>-32.580747000000002</v>
      </c>
    </row>
    <row r="3682" spans="1:6" x14ac:dyDescent="0.15">
      <c r="A3682" s="1">
        <v>522.25</v>
      </c>
      <c r="B3682" s="1">
        <v>36650.517999999996</v>
      </c>
      <c r="C3682" s="1">
        <f t="shared" si="114"/>
        <v>32746.517999999996</v>
      </c>
      <c r="D3682" s="1">
        <v>201.52964</v>
      </c>
      <c r="E3682" s="1">
        <f t="shared" si="115"/>
        <v>137.40657272727273</v>
      </c>
      <c r="F3682" s="1">
        <v>-32.579836</v>
      </c>
    </row>
    <row r="3683" spans="1:6" x14ac:dyDescent="0.15">
      <c r="A3683" s="1">
        <v>522.5</v>
      </c>
      <c r="B3683" s="1">
        <v>36613.663</v>
      </c>
      <c r="C3683" s="1">
        <f t="shared" si="114"/>
        <v>32709.663</v>
      </c>
      <c r="D3683" s="1">
        <v>201.57581999999999</v>
      </c>
      <c r="E3683" s="1">
        <f t="shared" si="115"/>
        <v>137.43805909090906</v>
      </c>
      <c r="F3683" s="1">
        <v>-32.577644999999997</v>
      </c>
    </row>
    <row r="3684" spans="1:6" x14ac:dyDescent="0.15">
      <c r="A3684" s="1">
        <v>522.75</v>
      </c>
      <c r="B3684" s="1">
        <v>36576.841</v>
      </c>
      <c r="C3684" s="1">
        <f t="shared" si="114"/>
        <v>32672.841</v>
      </c>
      <c r="D3684" s="1">
        <v>201.64242999999999</v>
      </c>
      <c r="E3684" s="1">
        <f t="shared" si="115"/>
        <v>137.48347499999997</v>
      </c>
      <c r="F3684" s="1">
        <v>-32.572014000000003</v>
      </c>
    </row>
    <row r="3685" spans="1:6" x14ac:dyDescent="0.15">
      <c r="A3685" s="1">
        <v>523</v>
      </c>
      <c r="B3685" s="1">
        <v>36540.050999999999</v>
      </c>
      <c r="C3685" s="1">
        <f t="shared" si="114"/>
        <v>32636.050999999999</v>
      </c>
      <c r="D3685" s="1">
        <v>201.69349</v>
      </c>
      <c r="E3685" s="1">
        <f t="shared" si="115"/>
        <v>137.51828863636362</v>
      </c>
      <c r="F3685" s="1">
        <v>-32.567400999999997</v>
      </c>
    </row>
    <row r="3686" spans="1:6" x14ac:dyDescent="0.15">
      <c r="A3686" s="1">
        <v>523.25</v>
      </c>
      <c r="B3686" s="1">
        <v>36503.294000000002</v>
      </c>
      <c r="C3686" s="1">
        <f t="shared" si="114"/>
        <v>32599.294000000002</v>
      </c>
      <c r="D3686" s="1">
        <v>201.74028000000001</v>
      </c>
      <c r="E3686" s="1">
        <f t="shared" si="115"/>
        <v>137.5501909090909</v>
      </c>
      <c r="F3686" s="1">
        <v>-32.563710999999998</v>
      </c>
    </row>
    <row r="3687" spans="1:6" x14ac:dyDescent="0.15">
      <c r="A3687" s="1">
        <v>523.5</v>
      </c>
      <c r="B3687" s="1">
        <v>36466.569000000003</v>
      </c>
      <c r="C3687" s="1">
        <f t="shared" si="114"/>
        <v>32562.569000000003</v>
      </c>
      <c r="D3687" s="1">
        <v>201.77386999999999</v>
      </c>
      <c r="E3687" s="1">
        <f t="shared" si="115"/>
        <v>137.57309318181817</v>
      </c>
      <c r="F3687" s="1">
        <v>-32.560434000000001</v>
      </c>
    </row>
    <row r="3688" spans="1:6" x14ac:dyDescent="0.15">
      <c r="A3688" s="1">
        <v>523.75</v>
      </c>
      <c r="B3688" s="1">
        <v>36429.877</v>
      </c>
      <c r="C3688" s="1">
        <f t="shared" si="114"/>
        <v>32525.877</v>
      </c>
      <c r="D3688" s="1">
        <v>201.80107000000001</v>
      </c>
      <c r="E3688" s="1">
        <f t="shared" si="115"/>
        <v>137.59163863636363</v>
      </c>
      <c r="F3688" s="1">
        <v>-32.557758999999997</v>
      </c>
    </row>
    <row r="3689" spans="1:6" x14ac:dyDescent="0.15">
      <c r="A3689" s="1">
        <v>524</v>
      </c>
      <c r="B3689" s="1">
        <v>36393.216999999997</v>
      </c>
      <c r="C3689" s="1">
        <f t="shared" si="114"/>
        <v>32489.216999999997</v>
      </c>
      <c r="D3689" s="1">
        <v>201.8184</v>
      </c>
      <c r="E3689" s="1">
        <f t="shared" si="115"/>
        <v>137.60345454545453</v>
      </c>
      <c r="F3689" s="1">
        <v>-32.555354000000001</v>
      </c>
    </row>
    <row r="3690" spans="1:6" x14ac:dyDescent="0.15">
      <c r="A3690" s="1">
        <v>524.25</v>
      </c>
      <c r="B3690" s="1">
        <v>36356.589</v>
      </c>
      <c r="C3690" s="1">
        <f t="shared" si="114"/>
        <v>32452.589</v>
      </c>
      <c r="D3690" s="1">
        <v>201.82872</v>
      </c>
      <c r="E3690" s="1">
        <f t="shared" si="115"/>
        <v>137.61049090909091</v>
      </c>
      <c r="F3690" s="1">
        <v>-32.553288000000002</v>
      </c>
    </row>
    <row r="3691" spans="1:6" x14ac:dyDescent="0.15">
      <c r="A3691" s="1">
        <v>524.5</v>
      </c>
      <c r="B3691" s="1">
        <v>36319.993000000002</v>
      </c>
      <c r="C3691" s="1">
        <f t="shared" si="114"/>
        <v>32415.993000000002</v>
      </c>
      <c r="D3691" s="1">
        <v>201.83132000000001</v>
      </c>
      <c r="E3691" s="1">
        <f t="shared" si="115"/>
        <v>137.61226363636362</v>
      </c>
      <c r="F3691" s="1">
        <v>-32.551462000000001</v>
      </c>
    </row>
    <row r="3692" spans="1:6" x14ac:dyDescent="0.15">
      <c r="A3692" s="1">
        <v>524.75</v>
      </c>
      <c r="B3692" s="1">
        <v>36283.43</v>
      </c>
      <c r="C3692" s="1">
        <f t="shared" si="114"/>
        <v>32379.43</v>
      </c>
      <c r="D3692" s="1">
        <v>201.82749999999999</v>
      </c>
      <c r="E3692" s="1">
        <f t="shared" si="115"/>
        <v>137.60965909090908</v>
      </c>
      <c r="F3692" s="1">
        <v>-32.549855999999998</v>
      </c>
    </row>
    <row r="3693" spans="1:6" x14ac:dyDescent="0.15">
      <c r="A3693" s="1">
        <v>525</v>
      </c>
      <c r="B3693" s="1">
        <v>36246.898000000001</v>
      </c>
      <c r="C3693" s="1">
        <f t="shared" si="114"/>
        <v>32342.898000000001</v>
      </c>
      <c r="D3693" s="1">
        <v>201.8175</v>
      </c>
      <c r="E3693" s="1">
        <f t="shared" si="115"/>
        <v>137.6028409090909</v>
      </c>
      <c r="F3693" s="1">
        <v>-32.548431999999998</v>
      </c>
    </row>
    <row r="3694" spans="1:6" x14ac:dyDescent="0.15">
      <c r="A3694" s="1">
        <v>525.25</v>
      </c>
      <c r="B3694" s="1">
        <v>36210.398000000001</v>
      </c>
      <c r="C3694" s="1">
        <f t="shared" si="114"/>
        <v>32306.398000000001</v>
      </c>
      <c r="D3694" s="1">
        <v>201.8021</v>
      </c>
      <c r="E3694" s="1">
        <f t="shared" si="115"/>
        <v>137.59234090909089</v>
      </c>
      <c r="F3694" s="1">
        <v>-32.547162</v>
      </c>
    </row>
    <row r="3695" spans="1:6" x14ac:dyDescent="0.15">
      <c r="A3695" s="1">
        <v>525.5</v>
      </c>
      <c r="B3695" s="1">
        <v>36173.93</v>
      </c>
      <c r="C3695" s="1">
        <f t="shared" si="114"/>
        <v>32269.93</v>
      </c>
      <c r="D3695" s="1">
        <v>201.78175999999999</v>
      </c>
      <c r="E3695" s="1">
        <f t="shared" si="115"/>
        <v>137.57847272727273</v>
      </c>
      <c r="F3695" s="1">
        <v>-32.546022999999998</v>
      </c>
    </row>
    <row r="3696" spans="1:6" x14ac:dyDescent="0.15">
      <c r="A3696" s="1">
        <v>525.75</v>
      </c>
      <c r="B3696" s="1">
        <v>36137.493999999999</v>
      </c>
      <c r="C3696" s="1">
        <f t="shared" si="114"/>
        <v>32233.493999999999</v>
      </c>
      <c r="D3696" s="1">
        <v>201.75718000000001</v>
      </c>
      <c r="E3696" s="1">
        <f t="shared" si="115"/>
        <v>137.56171363636363</v>
      </c>
      <c r="F3696" s="1">
        <v>-32.540841999999998</v>
      </c>
    </row>
    <row r="3697" spans="1:6" x14ac:dyDescent="0.15">
      <c r="A3697" s="1">
        <v>526</v>
      </c>
      <c r="B3697" s="1">
        <v>36101.089</v>
      </c>
      <c r="C3697" s="1">
        <f t="shared" si="114"/>
        <v>32197.089</v>
      </c>
      <c r="D3697" s="1">
        <v>201.73012</v>
      </c>
      <c r="E3697" s="1">
        <f t="shared" si="115"/>
        <v>137.54326363636363</v>
      </c>
      <c r="F3697" s="1">
        <v>-32.530118000000002</v>
      </c>
    </row>
    <row r="3698" spans="1:6" x14ac:dyDescent="0.15">
      <c r="A3698" s="1">
        <v>526.25</v>
      </c>
      <c r="B3698" s="1">
        <v>36064.714999999997</v>
      </c>
      <c r="C3698" s="1">
        <f t="shared" si="114"/>
        <v>32160.714999999997</v>
      </c>
      <c r="D3698" s="1">
        <v>201.70113000000001</v>
      </c>
      <c r="E3698" s="1">
        <f t="shared" si="115"/>
        <v>137.52349772727271</v>
      </c>
      <c r="F3698" s="1">
        <v>-32.520505</v>
      </c>
    </row>
    <row r="3699" spans="1:6" x14ac:dyDescent="0.15">
      <c r="A3699" s="1">
        <v>526.5</v>
      </c>
      <c r="B3699" s="1">
        <v>36028.372000000003</v>
      </c>
      <c r="C3699" s="1">
        <f t="shared" si="114"/>
        <v>32124.372000000003</v>
      </c>
      <c r="D3699" s="1">
        <v>201.67033000000001</v>
      </c>
      <c r="E3699" s="1">
        <f t="shared" si="115"/>
        <v>137.50249772727273</v>
      </c>
      <c r="F3699" s="1">
        <v>-32.511884000000002</v>
      </c>
    </row>
    <row r="3700" spans="1:6" x14ac:dyDescent="0.15">
      <c r="A3700" s="1">
        <v>526.75</v>
      </c>
      <c r="B3700" s="1">
        <v>35992.057999999997</v>
      </c>
      <c r="C3700" s="1">
        <f t="shared" si="114"/>
        <v>32088.057999999997</v>
      </c>
      <c r="D3700" s="1">
        <v>201.63775000000001</v>
      </c>
      <c r="E3700" s="1">
        <f t="shared" si="115"/>
        <v>137.48028409090909</v>
      </c>
      <c r="F3700" s="1">
        <v>-32.504145000000001</v>
      </c>
    </row>
    <row r="3701" spans="1:6" x14ac:dyDescent="0.15">
      <c r="A3701" s="1">
        <v>527</v>
      </c>
      <c r="B3701" s="1">
        <v>35955.773999999998</v>
      </c>
      <c r="C3701" s="1">
        <f t="shared" si="114"/>
        <v>32051.773999999998</v>
      </c>
      <c r="D3701" s="1">
        <v>201.60339999999999</v>
      </c>
      <c r="E3701" s="1">
        <f t="shared" si="115"/>
        <v>137.45686363636364</v>
      </c>
      <c r="F3701" s="1">
        <v>-32.497194999999998</v>
      </c>
    </row>
    <row r="3702" spans="1:6" x14ac:dyDescent="0.15">
      <c r="A3702" s="1">
        <v>527.25</v>
      </c>
      <c r="B3702" s="1">
        <v>35919.517999999996</v>
      </c>
      <c r="C3702" s="1">
        <f t="shared" si="114"/>
        <v>32015.517999999996</v>
      </c>
      <c r="D3702" s="1">
        <v>201.56718000000001</v>
      </c>
      <c r="E3702" s="1">
        <f t="shared" si="115"/>
        <v>137.43216818181818</v>
      </c>
      <c r="F3702" s="1">
        <v>-32.490946000000001</v>
      </c>
    </row>
    <row r="3703" spans="1:6" x14ac:dyDescent="0.15">
      <c r="A3703" s="1">
        <v>527.5</v>
      </c>
      <c r="B3703" s="1">
        <v>35883.290999999997</v>
      </c>
      <c r="C3703" s="1">
        <f t="shared" si="114"/>
        <v>31979.290999999997</v>
      </c>
      <c r="D3703" s="1">
        <v>201.52898999999999</v>
      </c>
      <c r="E3703" s="1">
        <f t="shared" si="115"/>
        <v>137.40612954545452</v>
      </c>
      <c r="F3703" s="1">
        <v>-32.485321999999996</v>
      </c>
    </row>
    <row r="3704" spans="1:6" x14ac:dyDescent="0.15">
      <c r="A3704" s="1">
        <v>527.75</v>
      </c>
      <c r="B3704" s="1">
        <v>35847.091999999997</v>
      </c>
      <c r="C3704" s="1">
        <f t="shared" si="114"/>
        <v>31943.091999999997</v>
      </c>
      <c r="D3704" s="1">
        <v>201.48866000000001</v>
      </c>
      <c r="E3704" s="1">
        <f t="shared" si="115"/>
        <v>137.37863181818182</v>
      </c>
      <c r="F3704" s="1">
        <v>-32.480254000000002</v>
      </c>
    </row>
    <row r="3705" spans="1:6" x14ac:dyDescent="0.15">
      <c r="A3705" s="1">
        <v>528</v>
      </c>
      <c r="B3705" s="1">
        <v>35810.921000000002</v>
      </c>
      <c r="C3705" s="1">
        <f t="shared" si="114"/>
        <v>31906.921000000002</v>
      </c>
      <c r="D3705" s="1">
        <v>201.44601</v>
      </c>
      <c r="E3705" s="1">
        <f t="shared" si="115"/>
        <v>137.34955227272727</v>
      </c>
      <c r="F3705" s="1">
        <v>-32.475681999999999</v>
      </c>
    </row>
    <row r="3706" spans="1:6" x14ac:dyDescent="0.15">
      <c r="A3706" s="1">
        <v>528.25</v>
      </c>
      <c r="B3706" s="1">
        <v>35774.777000000002</v>
      </c>
      <c r="C3706" s="1">
        <f t="shared" si="114"/>
        <v>31870.777000000002</v>
      </c>
      <c r="D3706" s="1">
        <v>201.40083999999999</v>
      </c>
      <c r="E3706" s="1">
        <f t="shared" si="115"/>
        <v>137.31875454545454</v>
      </c>
      <c r="F3706" s="1">
        <v>-32.471550999999998</v>
      </c>
    </row>
    <row r="3707" spans="1:6" x14ac:dyDescent="0.15">
      <c r="A3707" s="1">
        <v>528.5</v>
      </c>
      <c r="B3707" s="1">
        <v>35738.661</v>
      </c>
      <c r="C3707" s="1">
        <f t="shared" si="114"/>
        <v>31834.661</v>
      </c>
      <c r="D3707" s="1">
        <v>201.35299000000001</v>
      </c>
      <c r="E3707" s="1">
        <f t="shared" si="115"/>
        <v>137.28612954545454</v>
      </c>
      <c r="F3707" s="1">
        <v>-32.467810999999998</v>
      </c>
    </row>
    <row r="3708" spans="1:6" x14ac:dyDescent="0.15">
      <c r="A3708" s="1">
        <v>528.75</v>
      </c>
      <c r="B3708" s="1">
        <v>35702.572</v>
      </c>
      <c r="C3708" s="1">
        <f t="shared" si="114"/>
        <v>31798.572</v>
      </c>
      <c r="D3708" s="1">
        <v>201.30231000000001</v>
      </c>
      <c r="E3708" s="1">
        <f t="shared" si="115"/>
        <v>137.251575</v>
      </c>
      <c r="F3708" s="1">
        <v>-32.464419999999997</v>
      </c>
    </row>
    <row r="3709" spans="1:6" x14ac:dyDescent="0.15">
      <c r="A3709" s="1">
        <v>529</v>
      </c>
      <c r="B3709" s="1">
        <v>35666.508999999998</v>
      </c>
      <c r="C3709" s="1">
        <f t="shared" si="114"/>
        <v>31762.508999999998</v>
      </c>
      <c r="D3709" s="1">
        <v>201.24867</v>
      </c>
      <c r="E3709" s="1">
        <f t="shared" si="115"/>
        <v>137.21500227272728</v>
      </c>
      <c r="F3709" s="1">
        <v>-32.461339000000002</v>
      </c>
    </row>
    <row r="3710" spans="1:6" x14ac:dyDescent="0.15">
      <c r="A3710" s="1">
        <v>529.25</v>
      </c>
      <c r="B3710" s="1">
        <v>35630.474000000002</v>
      </c>
      <c r="C3710" s="1">
        <f t="shared" si="114"/>
        <v>31726.474000000002</v>
      </c>
      <c r="D3710" s="1">
        <v>201.19202999999999</v>
      </c>
      <c r="E3710" s="1">
        <f t="shared" si="115"/>
        <v>137.17638409090907</v>
      </c>
      <c r="F3710" s="1">
        <v>-32.458533000000003</v>
      </c>
    </row>
    <row r="3711" spans="1:6" x14ac:dyDescent="0.15">
      <c r="A3711" s="1">
        <v>529.5</v>
      </c>
      <c r="B3711" s="1">
        <v>35594.464</v>
      </c>
      <c r="C3711" s="1">
        <f t="shared" si="114"/>
        <v>31690.464</v>
      </c>
      <c r="D3711" s="1">
        <v>201.13238999999999</v>
      </c>
      <c r="E3711" s="1">
        <f t="shared" si="115"/>
        <v>137.13572045454544</v>
      </c>
      <c r="F3711" s="1">
        <v>-32.455973</v>
      </c>
    </row>
    <row r="3712" spans="1:6" x14ac:dyDescent="0.15">
      <c r="A3712" s="1">
        <v>529.75</v>
      </c>
      <c r="B3712" s="1">
        <v>35558.482000000004</v>
      </c>
      <c r="C3712" s="1">
        <f t="shared" si="114"/>
        <v>31654.482000000004</v>
      </c>
      <c r="D3712" s="1">
        <v>201.06983</v>
      </c>
      <c r="E3712" s="1">
        <f t="shared" si="115"/>
        <v>137.09306590909091</v>
      </c>
      <c r="F3712" s="1">
        <v>-32.453629999999997</v>
      </c>
    </row>
    <row r="3713" spans="1:6" x14ac:dyDescent="0.15">
      <c r="A3713" s="1">
        <v>530</v>
      </c>
      <c r="B3713" s="1">
        <v>35522.525000000001</v>
      </c>
      <c r="C3713" s="1">
        <f t="shared" si="114"/>
        <v>31618.525000000001</v>
      </c>
      <c r="D3713" s="1">
        <v>201.00448</v>
      </c>
      <c r="E3713" s="1">
        <f t="shared" si="115"/>
        <v>137.04850909090908</v>
      </c>
      <c r="F3713" s="1">
        <v>-32.451481999999999</v>
      </c>
    </row>
    <row r="3714" spans="1:6" x14ac:dyDescent="0.15">
      <c r="A3714" s="1">
        <v>530.25</v>
      </c>
      <c r="B3714" s="1">
        <v>35486.593999999997</v>
      </c>
      <c r="C3714" s="1">
        <f t="shared" si="114"/>
        <v>31582.593999999997</v>
      </c>
      <c r="D3714" s="1">
        <v>200.93654000000001</v>
      </c>
      <c r="E3714" s="1">
        <f t="shared" si="115"/>
        <v>137.00218636363635</v>
      </c>
      <c r="F3714" s="1">
        <v>-32.449506999999997</v>
      </c>
    </row>
    <row r="3715" spans="1:6" x14ac:dyDescent="0.15">
      <c r="A3715" s="1">
        <v>530.5</v>
      </c>
      <c r="B3715" s="1">
        <v>35450.688999999998</v>
      </c>
      <c r="C3715" s="1">
        <f t="shared" ref="C3715:C3778" si="116">B3715-3904</f>
        <v>31546.688999999998</v>
      </c>
      <c r="D3715" s="1">
        <v>200.86627999999999</v>
      </c>
      <c r="E3715" s="1">
        <f t="shared" ref="E3715:E3778" si="117">D3715*(3600/5280)</f>
        <v>136.95428181818181</v>
      </c>
      <c r="F3715" s="1">
        <v>-32.447685999999997</v>
      </c>
    </row>
    <row r="3716" spans="1:6" x14ac:dyDescent="0.15">
      <c r="A3716" s="1">
        <v>530.75</v>
      </c>
      <c r="B3716" s="1">
        <v>35414.81</v>
      </c>
      <c r="C3716" s="1">
        <f t="shared" si="116"/>
        <v>31510.809999999998</v>
      </c>
      <c r="D3716" s="1">
        <v>200.79399000000001</v>
      </c>
      <c r="E3716" s="1">
        <f t="shared" si="117"/>
        <v>136.90499318181818</v>
      </c>
      <c r="F3716" s="1">
        <v>-32.446002</v>
      </c>
    </row>
    <row r="3717" spans="1:6" x14ac:dyDescent="0.15">
      <c r="A3717" s="1">
        <v>531</v>
      </c>
      <c r="B3717" s="1">
        <v>35378.957000000002</v>
      </c>
      <c r="C3717" s="1">
        <f t="shared" si="116"/>
        <v>31474.957000000002</v>
      </c>
      <c r="D3717" s="1">
        <v>200.72001</v>
      </c>
      <c r="E3717" s="1">
        <f t="shared" si="117"/>
        <v>136.85455227272726</v>
      </c>
      <c r="F3717" s="1">
        <v>-32.44444</v>
      </c>
    </row>
    <row r="3718" spans="1:6" x14ac:dyDescent="0.15">
      <c r="A3718" s="1">
        <v>531.25</v>
      </c>
      <c r="B3718" s="1">
        <v>35343.129000000001</v>
      </c>
      <c r="C3718" s="1">
        <f t="shared" si="116"/>
        <v>31439.129000000001</v>
      </c>
      <c r="D3718" s="1">
        <v>200.64469</v>
      </c>
      <c r="E3718" s="1">
        <f t="shared" si="117"/>
        <v>136.8031977272727</v>
      </c>
      <c r="F3718" s="1">
        <v>-32.442988</v>
      </c>
    </row>
    <row r="3719" spans="1:6" x14ac:dyDescent="0.15">
      <c r="A3719" s="1">
        <v>531.5</v>
      </c>
      <c r="B3719" s="1">
        <v>35307.326999999997</v>
      </c>
      <c r="C3719" s="1">
        <f t="shared" si="116"/>
        <v>31403.326999999997</v>
      </c>
      <c r="D3719" s="1">
        <v>200.56836000000001</v>
      </c>
      <c r="E3719" s="1">
        <f t="shared" si="117"/>
        <v>136.75115454545454</v>
      </c>
      <c r="F3719" s="1">
        <v>-32.441634000000001</v>
      </c>
    </row>
    <row r="3720" spans="1:6" x14ac:dyDescent="0.15">
      <c r="A3720" s="1">
        <v>531.75</v>
      </c>
      <c r="B3720" s="1">
        <v>35271.550000000003</v>
      </c>
      <c r="C3720" s="1">
        <f t="shared" si="116"/>
        <v>31367.550000000003</v>
      </c>
      <c r="D3720" s="1">
        <v>200.49135999999999</v>
      </c>
      <c r="E3720" s="1">
        <f t="shared" si="117"/>
        <v>136.69865454545453</v>
      </c>
      <c r="F3720" s="1">
        <v>-32.440367000000002</v>
      </c>
    </row>
    <row r="3721" spans="1:6" x14ac:dyDescent="0.15">
      <c r="A3721" s="1">
        <v>532</v>
      </c>
      <c r="B3721" s="1">
        <v>35235.798000000003</v>
      </c>
      <c r="C3721" s="1">
        <f t="shared" si="116"/>
        <v>31331.798000000003</v>
      </c>
      <c r="D3721" s="1">
        <v>200.41397000000001</v>
      </c>
      <c r="E3721" s="1">
        <f t="shared" si="117"/>
        <v>136.64588863636362</v>
      </c>
      <c r="F3721" s="1">
        <v>-32.439177999999998</v>
      </c>
    </row>
    <row r="3722" spans="1:6" x14ac:dyDescent="0.15">
      <c r="A3722" s="1">
        <v>532.25</v>
      </c>
      <c r="B3722" s="1">
        <v>35200.072</v>
      </c>
      <c r="C3722" s="1">
        <f t="shared" si="116"/>
        <v>31296.072</v>
      </c>
      <c r="D3722" s="1">
        <v>200.33645000000001</v>
      </c>
      <c r="E3722" s="1">
        <f t="shared" si="117"/>
        <v>136.5930340909091</v>
      </c>
      <c r="F3722" s="1">
        <v>-32.438059000000003</v>
      </c>
    </row>
    <row r="3723" spans="1:6" x14ac:dyDescent="0.15">
      <c r="A3723" s="1">
        <v>532.5</v>
      </c>
      <c r="B3723" s="1">
        <v>35164.370000000003</v>
      </c>
      <c r="C3723" s="1">
        <f t="shared" si="116"/>
        <v>31260.370000000003</v>
      </c>
      <c r="D3723" s="1">
        <v>200.25897000000001</v>
      </c>
      <c r="E3723" s="1">
        <f t="shared" si="117"/>
        <v>136.54020681818182</v>
      </c>
      <c r="F3723" s="1">
        <v>-32.437002</v>
      </c>
    </row>
    <row r="3724" spans="1:6" x14ac:dyDescent="0.15">
      <c r="A3724" s="1">
        <v>532.75</v>
      </c>
      <c r="B3724" s="1">
        <v>35128.694000000003</v>
      </c>
      <c r="C3724" s="1">
        <f t="shared" si="116"/>
        <v>31224.694000000003</v>
      </c>
      <c r="D3724" s="1">
        <v>200.18164999999999</v>
      </c>
      <c r="E3724" s="1">
        <f t="shared" si="117"/>
        <v>136.48748863636362</v>
      </c>
      <c r="F3724" s="1">
        <v>-32.436000999999997</v>
      </c>
    </row>
    <row r="3725" spans="1:6" x14ac:dyDescent="0.15">
      <c r="A3725" s="1">
        <v>533</v>
      </c>
      <c r="B3725" s="1">
        <v>35093.042999999998</v>
      </c>
      <c r="C3725" s="1">
        <f t="shared" si="116"/>
        <v>31189.042999999998</v>
      </c>
      <c r="D3725" s="1">
        <v>200.10454999999999</v>
      </c>
      <c r="E3725" s="1">
        <f t="shared" si="117"/>
        <v>136.43492045454545</v>
      </c>
      <c r="F3725" s="1">
        <v>-32.435051000000001</v>
      </c>
    </row>
    <row r="3726" spans="1:6" x14ac:dyDescent="0.15">
      <c r="A3726" s="1">
        <v>533.25</v>
      </c>
      <c r="B3726" s="1">
        <v>35057.417000000001</v>
      </c>
      <c r="C3726" s="1">
        <f t="shared" si="116"/>
        <v>31153.417000000001</v>
      </c>
      <c r="D3726" s="1">
        <v>200.02763999999999</v>
      </c>
      <c r="E3726" s="1">
        <f t="shared" si="117"/>
        <v>136.38248181818182</v>
      </c>
      <c r="F3726" s="1">
        <v>-32.434145000000001</v>
      </c>
    </row>
    <row r="3727" spans="1:6" x14ac:dyDescent="0.15">
      <c r="A3727" s="1">
        <v>533.5</v>
      </c>
      <c r="B3727" s="1">
        <v>35021.815000000002</v>
      </c>
      <c r="C3727" s="1">
        <f t="shared" si="116"/>
        <v>31117.815000000002</v>
      </c>
      <c r="D3727" s="1">
        <v>199.95084</v>
      </c>
      <c r="E3727" s="1">
        <f t="shared" si="117"/>
        <v>136.33011818181816</v>
      </c>
      <c r="F3727" s="1">
        <v>-32.433278999999999</v>
      </c>
    </row>
    <row r="3728" spans="1:6" x14ac:dyDescent="0.15">
      <c r="A3728" s="1">
        <v>533.75</v>
      </c>
      <c r="B3728" s="1">
        <v>34986.237999999998</v>
      </c>
      <c r="C3728" s="1">
        <f t="shared" si="116"/>
        <v>31082.237999999998</v>
      </c>
      <c r="D3728" s="1">
        <v>199.85525999999999</v>
      </c>
      <c r="E3728" s="1">
        <f t="shared" si="117"/>
        <v>136.26494999999997</v>
      </c>
      <c r="F3728" s="1">
        <v>-32.438329000000003</v>
      </c>
    </row>
    <row r="3729" spans="1:6" x14ac:dyDescent="0.15">
      <c r="A3729" s="1">
        <v>534</v>
      </c>
      <c r="B3729" s="1">
        <v>34950.686999999998</v>
      </c>
      <c r="C3729" s="1">
        <f t="shared" si="116"/>
        <v>31046.686999999998</v>
      </c>
      <c r="D3729" s="1">
        <v>199.75498999999999</v>
      </c>
      <c r="E3729" s="1">
        <f t="shared" si="117"/>
        <v>136.19658409090908</v>
      </c>
      <c r="F3729" s="1">
        <v>-32.438796000000004</v>
      </c>
    </row>
    <row r="3730" spans="1:6" x14ac:dyDescent="0.15">
      <c r="A3730" s="1">
        <v>534.25</v>
      </c>
      <c r="B3730" s="1">
        <v>34915.160000000003</v>
      </c>
      <c r="C3730" s="1">
        <f t="shared" si="116"/>
        <v>31011.160000000003</v>
      </c>
      <c r="D3730" s="1">
        <v>199.66143</v>
      </c>
      <c r="E3730" s="1">
        <f t="shared" si="117"/>
        <v>136.13279318181816</v>
      </c>
      <c r="F3730" s="1">
        <v>-32.443859000000003</v>
      </c>
    </row>
    <row r="3731" spans="1:6" x14ac:dyDescent="0.15">
      <c r="A3731" s="1">
        <v>534.5</v>
      </c>
      <c r="B3731" s="1">
        <v>34879.659</v>
      </c>
      <c r="C3731" s="1">
        <f t="shared" si="116"/>
        <v>30975.659</v>
      </c>
      <c r="D3731" s="1">
        <v>199.54875999999999</v>
      </c>
      <c r="E3731" s="1">
        <f t="shared" si="117"/>
        <v>136.05597272727272</v>
      </c>
      <c r="F3731" s="1">
        <v>-32.452317000000001</v>
      </c>
    </row>
    <row r="3732" spans="1:6" x14ac:dyDescent="0.15">
      <c r="A3732" s="1">
        <v>534.75</v>
      </c>
      <c r="B3732" s="1">
        <v>34844.182999999997</v>
      </c>
      <c r="C3732" s="1">
        <f t="shared" si="116"/>
        <v>30940.182999999997</v>
      </c>
      <c r="D3732" s="1">
        <v>199.42537999999999</v>
      </c>
      <c r="E3732" s="1">
        <f t="shared" si="117"/>
        <v>135.97184999999999</v>
      </c>
      <c r="F3732" s="1">
        <v>-32.462668000000001</v>
      </c>
    </row>
    <row r="3733" spans="1:6" x14ac:dyDescent="0.15">
      <c r="A3733" s="1">
        <v>535</v>
      </c>
      <c r="B3733" s="1">
        <v>34808.732000000004</v>
      </c>
      <c r="C3733" s="1">
        <f t="shared" si="116"/>
        <v>30904.732000000004</v>
      </c>
      <c r="D3733" s="1">
        <v>199.28989999999999</v>
      </c>
      <c r="E3733" s="1">
        <f t="shared" si="117"/>
        <v>135.87947727272726</v>
      </c>
      <c r="F3733" s="1">
        <v>-32.474882000000001</v>
      </c>
    </row>
    <row r="3734" spans="1:6" x14ac:dyDescent="0.15">
      <c r="A3734" s="1">
        <v>535.25</v>
      </c>
      <c r="B3734" s="1">
        <v>34773.307999999997</v>
      </c>
      <c r="C3734" s="1">
        <f t="shared" si="116"/>
        <v>30869.307999999997</v>
      </c>
      <c r="D3734" s="1">
        <v>199.14277000000001</v>
      </c>
      <c r="E3734" s="1">
        <f t="shared" si="117"/>
        <v>135.77916136363638</v>
      </c>
      <c r="F3734" s="1">
        <v>-32.487743999999999</v>
      </c>
    </row>
    <row r="3735" spans="1:6" x14ac:dyDescent="0.15">
      <c r="A3735" s="1">
        <v>535.5</v>
      </c>
      <c r="B3735" s="1">
        <v>34737.910000000003</v>
      </c>
      <c r="C3735" s="1">
        <f t="shared" si="116"/>
        <v>30833.910000000003</v>
      </c>
      <c r="D3735" s="1">
        <v>198.98508000000001</v>
      </c>
      <c r="E3735" s="1">
        <f t="shared" si="117"/>
        <v>135.67164545454546</v>
      </c>
      <c r="F3735" s="1">
        <v>-32.501379</v>
      </c>
    </row>
    <row r="3736" spans="1:6" x14ac:dyDescent="0.15">
      <c r="A3736" s="1">
        <v>535.75</v>
      </c>
      <c r="B3736" s="1">
        <v>34702.538</v>
      </c>
      <c r="C3736" s="1">
        <f t="shared" si="116"/>
        <v>30798.538</v>
      </c>
      <c r="D3736" s="1">
        <v>198.81707</v>
      </c>
      <c r="E3736" s="1">
        <f t="shared" si="117"/>
        <v>135.55709318181817</v>
      </c>
      <c r="F3736" s="1">
        <v>-32.515141</v>
      </c>
    </row>
    <row r="3737" spans="1:6" x14ac:dyDescent="0.15">
      <c r="A3737" s="1">
        <v>536</v>
      </c>
      <c r="B3737" s="1">
        <v>34667.194000000003</v>
      </c>
      <c r="C3737" s="1">
        <f t="shared" si="116"/>
        <v>30763.194000000003</v>
      </c>
      <c r="D3737" s="1">
        <v>198.63976</v>
      </c>
      <c r="E3737" s="1">
        <f t="shared" si="117"/>
        <v>135.43619999999999</v>
      </c>
      <c r="F3737" s="1">
        <v>-32.528973999999998</v>
      </c>
    </row>
    <row r="3738" spans="1:6" x14ac:dyDescent="0.15">
      <c r="A3738" s="1">
        <v>536.25</v>
      </c>
      <c r="B3738" s="1">
        <v>34631.875999999997</v>
      </c>
      <c r="C3738" s="1">
        <f t="shared" si="116"/>
        <v>30727.875999999997</v>
      </c>
      <c r="D3738" s="1">
        <v>198.45376999999999</v>
      </c>
      <c r="E3738" s="1">
        <f t="shared" si="117"/>
        <v>135.30938863636362</v>
      </c>
      <c r="F3738" s="1">
        <v>-32.542622999999999</v>
      </c>
    </row>
    <row r="3739" spans="1:6" x14ac:dyDescent="0.15">
      <c r="A3739" s="1">
        <v>536.5</v>
      </c>
      <c r="B3739" s="1">
        <v>34596.587</v>
      </c>
      <c r="C3739" s="1">
        <f t="shared" si="116"/>
        <v>30692.587</v>
      </c>
      <c r="D3739" s="1">
        <v>198.27244999999999</v>
      </c>
      <c r="E3739" s="1">
        <f t="shared" si="117"/>
        <v>135.18576136363635</v>
      </c>
      <c r="F3739" s="1">
        <v>-32.543086000000002</v>
      </c>
    </row>
    <row r="3740" spans="1:6" x14ac:dyDescent="0.15">
      <c r="A3740" s="1">
        <v>536.75</v>
      </c>
      <c r="B3740" s="1">
        <v>34561.326999999997</v>
      </c>
      <c r="C3740" s="1">
        <f t="shared" si="116"/>
        <v>30657.326999999997</v>
      </c>
      <c r="D3740" s="1">
        <v>198.08427</v>
      </c>
      <c r="E3740" s="1">
        <f t="shared" si="117"/>
        <v>135.05745681818181</v>
      </c>
      <c r="F3740" s="1">
        <v>-32.518813000000002</v>
      </c>
    </row>
    <row r="3741" spans="1:6" x14ac:dyDescent="0.15">
      <c r="A3741" s="1">
        <v>537</v>
      </c>
      <c r="B3741" s="1">
        <v>34526.093000000001</v>
      </c>
      <c r="C3741" s="1">
        <f t="shared" si="116"/>
        <v>30622.093000000001</v>
      </c>
      <c r="D3741" s="1">
        <v>197.89841999999999</v>
      </c>
      <c r="E3741" s="1">
        <f t="shared" si="117"/>
        <v>134.9307409090909</v>
      </c>
      <c r="F3741" s="1">
        <v>-32.498868999999999</v>
      </c>
    </row>
    <row r="3742" spans="1:6" x14ac:dyDescent="0.15">
      <c r="A3742" s="1">
        <v>537.25</v>
      </c>
      <c r="B3742" s="1">
        <v>34490.883999999998</v>
      </c>
      <c r="C3742" s="1">
        <f t="shared" si="116"/>
        <v>30586.883999999998</v>
      </c>
      <c r="D3742" s="1">
        <v>197.71769</v>
      </c>
      <c r="E3742" s="1">
        <f t="shared" si="117"/>
        <v>134.80751590909091</v>
      </c>
      <c r="F3742" s="1">
        <v>-32.482506000000001</v>
      </c>
    </row>
    <row r="3743" spans="1:6" x14ac:dyDescent="0.15">
      <c r="A3743" s="1">
        <v>537.5</v>
      </c>
      <c r="B3743" s="1">
        <v>34455.699999999997</v>
      </c>
      <c r="C3743" s="1">
        <f t="shared" si="116"/>
        <v>30551.699999999997</v>
      </c>
      <c r="D3743" s="1">
        <v>197.54205999999999</v>
      </c>
      <c r="E3743" s="1">
        <f t="shared" si="117"/>
        <v>134.68776818181817</v>
      </c>
      <c r="F3743" s="1">
        <v>-32.469003999999998</v>
      </c>
    </row>
    <row r="3744" spans="1:6" x14ac:dyDescent="0.15">
      <c r="A3744" s="1">
        <v>537.75</v>
      </c>
      <c r="B3744" s="1">
        <v>34420.54</v>
      </c>
      <c r="C3744" s="1">
        <f t="shared" si="116"/>
        <v>30516.54</v>
      </c>
      <c r="D3744" s="1">
        <v>197.36987999999999</v>
      </c>
      <c r="E3744" s="1">
        <f t="shared" si="117"/>
        <v>134.57037272727271</v>
      </c>
      <c r="F3744" s="1">
        <v>-32.457833999999998</v>
      </c>
    </row>
    <row r="3745" spans="1:6" x14ac:dyDescent="0.15">
      <c r="A3745" s="1">
        <v>538</v>
      </c>
      <c r="B3745" s="1">
        <v>34385.404000000002</v>
      </c>
      <c r="C3745" s="1">
        <f t="shared" si="116"/>
        <v>30481.404000000002</v>
      </c>
      <c r="D3745" s="1">
        <v>197.20205000000001</v>
      </c>
      <c r="E3745" s="1">
        <f t="shared" si="117"/>
        <v>134.45594318181818</v>
      </c>
      <c r="F3745" s="1">
        <v>-32.448431999999997</v>
      </c>
    </row>
    <row r="3746" spans="1:6" x14ac:dyDescent="0.15">
      <c r="A3746" s="1">
        <v>538.25</v>
      </c>
      <c r="B3746" s="1">
        <v>34350.292000000001</v>
      </c>
      <c r="C3746" s="1">
        <f t="shared" si="116"/>
        <v>30446.292000000001</v>
      </c>
      <c r="D3746" s="1">
        <v>197.03756999999999</v>
      </c>
      <c r="E3746" s="1">
        <f t="shared" si="117"/>
        <v>134.34379772727272</v>
      </c>
      <c r="F3746" s="1">
        <v>-32.440663999999998</v>
      </c>
    </row>
    <row r="3747" spans="1:6" x14ac:dyDescent="0.15">
      <c r="A3747" s="1">
        <v>538.5</v>
      </c>
      <c r="B3747" s="1">
        <v>34315.203000000001</v>
      </c>
      <c r="C3747" s="1">
        <f t="shared" si="116"/>
        <v>30411.203000000001</v>
      </c>
      <c r="D3747" s="1">
        <v>196.87679</v>
      </c>
      <c r="E3747" s="1">
        <f t="shared" si="117"/>
        <v>134.23417499999999</v>
      </c>
      <c r="F3747" s="1">
        <v>-32.434125000000002</v>
      </c>
    </row>
    <row r="3748" spans="1:6" x14ac:dyDescent="0.15">
      <c r="A3748" s="1">
        <v>538.75</v>
      </c>
      <c r="B3748" s="1">
        <v>34280.137999999999</v>
      </c>
      <c r="C3748" s="1">
        <f t="shared" si="116"/>
        <v>30376.137999999999</v>
      </c>
      <c r="D3748" s="1">
        <v>196.71925999999999</v>
      </c>
      <c r="E3748" s="1">
        <f t="shared" si="117"/>
        <v>134.12676818181816</v>
      </c>
      <c r="F3748" s="1">
        <v>-32.428705000000001</v>
      </c>
    </row>
    <row r="3749" spans="1:6" x14ac:dyDescent="0.15">
      <c r="A3749" s="1">
        <v>539</v>
      </c>
      <c r="B3749" s="1">
        <v>34245.095000000001</v>
      </c>
      <c r="C3749" s="1">
        <f t="shared" si="116"/>
        <v>30341.095000000001</v>
      </c>
      <c r="D3749" s="1">
        <v>196.56498999999999</v>
      </c>
      <c r="E3749" s="1">
        <f t="shared" si="117"/>
        <v>134.02158409090907</v>
      </c>
      <c r="F3749" s="1">
        <v>-32.424194999999997</v>
      </c>
    </row>
    <row r="3750" spans="1:6" x14ac:dyDescent="0.15">
      <c r="A3750" s="1">
        <v>539.25</v>
      </c>
      <c r="B3750" s="1">
        <v>34210.076000000001</v>
      </c>
      <c r="C3750" s="1">
        <f t="shared" si="116"/>
        <v>30306.076000000001</v>
      </c>
      <c r="D3750" s="1">
        <v>196.41372000000001</v>
      </c>
      <c r="E3750" s="1">
        <f t="shared" si="117"/>
        <v>133.91844545454546</v>
      </c>
      <c r="F3750" s="1">
        <v>-32.420471999999997</v>
      </c>
    </row>
    <row r="3751" spans="1:6" x14ac:dyDescent="0.15">
      <c r="A3751" s="1">
        <v>539.5</v>
      </c>
      <c r="B3751" s="1">
        <v>34175.078999999998</v>
      </c>
      <c r="C3751" s="1">
        <f t="shared" si="116"/>
        <v>30271.078999999998</v>
      </c>
      <c r="D3751" s="1">
        <v>196.26526000000001</v>
      </c>
      <c r="E3751" s="1">
        <f t="shared" si="117"/>
        <v>133.81722272727274</v>
      </c>
      <c r="F3751" s="1">
        <v>-32.417408000000002</v>
      </c>
    </row>
    <row r="3752" spans="1:6" x14ac:dyDescent="0.15">
      <c r="A3752" s="1">
        <v>539.75</v>
      </c>
      <c r="B3752" s="1">
        <v>34140.105000000003</v>
      </c>
      <c r="C3752" s="1">
        <f t="shared" si="116"/>
        <v>30236.105000000003</v>
      </c>
      <c r="D3752" s="1">
        <v>196.11936</v>
      </c>
      <c r="E3752" s="1">
        <f t="shared" si="117"/>
        <v>133.71774545454545</v>
      </c>
      <c r="F3752" s="1">
        <v>-32.414898999999998</v>
      </c>
    </row>
    <row r="3753" spans="1:6" x14ac:dyDescent="0.15">
      <c r="A3753" s="1">
        <v>540</v>
      </c>
      <c r="B3753" s="1">
        <v>34105.152999999998</v>
      </c>
      <c r="C3753" s="1">
        <f t="shared" si="116"/>
        <v>30201.152999999998</v>
      </c>
      <c r="D3753" s="1">
        <v>195.97574</v>
      </c>
      <c r="E3753" s="1">
        <f t="shared" si="117"/>
        <v>133.61982272727272</v>
      </c>
      <c r="F3753" s="1">
        <v>-32.412857000000002</v>
      </c>
    </row>
    <row r="3754" spans="1:6" x14ac:dyDescent="0.15">
      <c r="A3754" s="1">
        <v>540.25</v>
      </c>
      <c r="B3754" s="1">
        <v>34070.224999999999</v>
      </c>
      <c r="C3754" s="1">
        <f t="shared" si="116"/>
        <v>30166.224999999999</v>
      </c>
      <c r="D3754" s="1">
        <v>195.83409</v>
      </c>
      <c r="E3754" s="1">
        <f t="shared" si="117"/>
        <v>133.52324318181817</v>
      </c>
      <c r="F3754" s="1">
        <v>-32.411205000000002</v>
      </c>
    </row>
    <row r="3755" spans="1:6" x14ac:dyDescent="0.15">
      <c r="A3755" s="1">
        <v>540.5</v>
      </c>
      <c r="B3755" s="1">
        <v>34035.319000000003</v>
      </c>
      <c r="C3755" s="1">
        <f t="shared" si="116"/>
        <v>30131.319000000003</v>
      </c>
      <c r="D3755" s="1">
        <v>195.69406000000001</v>
      </c>
      <c r="E3755" s="1">
        <f t="shared" si="117"/>
        <v>133.42776818181818</v>
      </c>
      <c r="F3755" s="1">
        <v>-32.409878999999997</v>
      </c>
    </row>
    <row r="3756" spans="1:6" x14ac:dyDescent="0.15">
      <c r="A3756" s="1">
        <v>540.75</v>
      </c>
      <c r="B3756" s="1">
        <v>34000.434999999998</v>
      </c>
      <c r="C3756" s="1">
        <f t="shared" si="116"/>
        <v>30096.434999999998</v>
      </c>
      <c r="D3756" s="1">
        <v>195.55531999999999</v>
      </c>
      <c r="E3756" s="1">
        <f t="shared" si="117"/>
        <v>133.33317272727271</v>
      </c>
      <c r="F3756" s="1">
        <v>-32.408822999999998</v>
      </c>
    </row>
    <row r="3757" spans="1:6" x14ac:dyDescent="0.15">
      <c r="A3757" s="1">
        <v>541</v>
      </c>
      <c r="B3757" s="1">
        <v>33965.574999999997</v>
      </c>
      <c r="C3757" s="1">
        <f t="shared" si="116"/>
        <v>30061.574999999997</v>
      </c>
      <c r="D3757" s="1">
        <v>195.41750999999999</v>
      </c>
      <c r="E3757" s="1">
        <f t="shared" si="117"/>
        <v>133.23921136363634</v>
      </c>
      <c r="F3757" s="1">
        <v>-32.407989999999998</v>
      </c>
    </row>
    <row r="3758" spans="1:6" x14ac:dyDescent="0.15">
      <c r="A3758" s="1">
        <v>541.25</v>
      </c>
      <c r="B3758" s="1">
        <v>33930.735999999997</v>
      </c>
      <c r="C3758" s="1">
        <f t="shared" si="116"/>
        <v>30026.735999999997</v>
      </c>
      <c r="D3758" s="1">
        <v>195.28029000000001</v>
      </c>
      <c r="E3758" s="1">
        <f t="shared" si="117"/>
        <v>133.14565227272726</v>
      </c>
      <c r="F3758" s="1">
        <v>-32.407339999999998</v>
      </c>
    </row>
    <row r="3759" spans="1:6" x14ac:dyDescent="0.15">
      <c r="A3759" s="1">
        <v>541.5</v>
      </c>
      <c r="B3759" s="1">
        <v>33895.921000000002</v>
      </c>
      <c r="C3759" s="1">
        <f t="shared" si="116"/>
        <v>29991.921000000002</v>
      </c>
      <c r="D3759" s="1">
        <v>195.14335</v>
      </c>
      <c r="E3759" s="1">
        <f t="shared" si="117"/>
        <v>133.05228409090907</v>
      </c>
      <c r="F3759" s="1">
        <v>-32.406838</v>
      </c>
    </row>
    <row r="3760" spans="1:6" x14ac:dyDescent="0.15">
      <c r="A3760" s="1">
        <v>541.75</v>
      </c>
      <c r="B3760" s="1">
        <v>33861.127999999997</v>
      </c>
      <c r="C3760" s="1">
        <f t="shared" si="116"/>
        <v>29957.127999999997</v>
      </c>
      <c r="D3760" s="1">
        <v>195.00642999999999</v>
      </c>
      <c r="E3760" s="1">
        <f t="shared" si="117"/>
        <v>132.95892954545454</v>
      </c>
      <c r="F3760" s="1">
        <v>-32.406455999999999</v>
      </c>
    </row>
    <row r="3761" spans="1:6" x14ac:dyDescent="0.15">
      <c r="A3761" s="1">
        <v>542</v>
      </c>
      <c r="B3761" s="1">
        <v>33826.357000000004</v>
      </c>
      <c r="C3761" s="1">
        <f t="shared" si="116"/>
        <v>29922.357000000004</v>
      </c>
      <c r="D3761" s="1">
        <v>194.86929000000001</v>
      </c>
      <c r="E3761" s="1">
        <f t="shared" si="117"/>
        <v>132.86542499999999</v>
      </c>
      <c r="F3761" s="1">
        <v>-32.406168999999998</v>
      </c>
    </row>
    <row r="3762" spans="1:6" x14ac:dyDescent="0.15">
      <c r="A3762" s="1">
        <v>542.25</v>
      </c>
      <c r="B3762" s="1">
        <v>33791.608999999997</v>
      </c>
      <c r="C3762" s="1">
        <f t="shared" si="116"/>
        <v>29887.608999999997</v>
      </c>
      <c r="D3762" s="1">
        <v>194.73177000000001</v>
      </c>
      <c r="E3762" s="1">
        <f t="shared" si="117"/>
        <v>132.77166136363635</v>
      </c>
      <c r="F3762" s="1">
        <v>-32.405954999999999</v>
      </c>
    </row>
    <row r="3763" spans="1:6" x14ac:dyDescent="0.15">
      <c r="A3763" s="1">
        <v>542.5</v>
      </c>
      <c r="B3763" s="1">
        <v>33756.883999999998</v>
      </c>
      <c r="C3763" s="1">
        <f t="shared" si="116"/>
        <v>29852.883999999998</v>
      </c>
      <c r="D3763" s="1">
        <v>194.59377000000001</v>
      </c>
      <c r="E3763" s="1">
        <f t="shared" si="117"/>
        <v>132.67757045454545</v>
      </c>
      <c r="F3763" s="1">
        <v>-32.405797999999997</v>
      </c>
    </row>
    <row r="3764" spans="1:6" x14ac:dyDescent="0.15">
      <c r="A3764" s="1">
        <v>542.75</v>
      </c>
      <c r="B3764" s="1">
        <v>33722.180999999997</v>
      </c>
      <c r="C3764" s="1">
        <f t="shared" si="116"/>
        <v>29818.180999999997</v>
      </c>
      <c r="D3764" s="1">
        <v>194.45525000000001</v>
      </c>
      <c r="E3764" s="1">
        <f t="shared" si="117"/>
        <v>132.583125</v>
      </c>
      <c r="F3764" s="1">
        <v>-32.405681000000001</v>
      </c>
    </row>
    <row r="3765" spans="1:6" x14ac:dyDescent="0.15">
      <c r="A3765" s="1">
        <v>543</v>
      </c>
      <c r="B3765" s="1">
        <v>33687.5</v>
      </c>
      <c r="C3765" s="1">
        <f t="shared" si="116"/>
        <v>29783.5</v>
      </c>
      <c r="D3765" s="1">
        <v>194.31625</v>
      </c>
      <c r="E3765" s="1">
        <f t="shared" si="117"/>
        <v>132.48835227272727</v>
      </c>
      <c r="F3765" s="1">
        <v>-32.405593000000003</v>
      </c>
    </row>
    <row r="3766" spans="1:6" x14ac:dyDescent="0.15">
      <c r="A3766" s="1">
        <v>543.25</v>
      </c>
      <c r="B3766" s="1">
        <v>33652.843000000001</v>
      </c>
      <c r="C3766" s="1">
        <f t="shared" si="116"/>
        <v>29748.843000000001</v>
      </c>
      <c r="D3766" s="1">
        <v>194.17686</v>
      </c>
      <c r="E3766" s="1">
        <f t="shared" si="117"/>
        <v>132.39331363636364</v>
      </c>
      <c r="F3766" s="1">
        <v>-32.405521</v>
      </c>
    </row>
    <row r="3767" spans="1:6" x14ac:dyDescent="0.15">
      <c r="A3767" s="1">
        <v>543.5</v>
      </c>
      <c r="B3767" s="1">
        <v>33618.207000000002</v>
      </c>
      <c r="C3767" s="1">
        <f t="shared" si="116"/>
        <v>29714.207000000002</v>
      </c>
      <c r="D3767" s="1">
        <v>194.03720999999999</v>
      </c>
      <c r="E3767" s="1">
        <f t="shared" si="117"/>
        <v>132.2980977272727</v>
      </c>
      <c r="F3767" s="1">
        <v>-32.405458000000003</v>
      </c>
    </row>
    <row r="3768" spans="1:6" x14ac:dyDescent="0.15">
      <c r="A3768" s="1">
        <v>543.75</v>
      </c>
      <c r="B3768" s="1">
        <v>33583.595000000001</v>
      </c>
      <c r="C3768" s="1">
        <f t="shared" si="116"/>
        <v>29679.595000000001</v>
      </c>
      <c r="D3768" s="1">
        <v>193.89751000000001</v>
      </c>
      <c r="E3768" s="1">
        <f t="shared" si="117"/>
        <v>132.20284772727271</v>
      </c>
      <c r="F3768" s="1">
        <v>-32.405396000000003</v>
      </c>
    </row>
    <row r="3769" spans="1:6" x14ac:dyDescent="0.15">
      <c r="A3769" s="1">
        <v>544</v>
      </c>
      <c r="B3769" s="1">
        <v>33549.004999999997</v>
      </c>
      <c r="C3769" s="1">
        <f t="shared" si="116"/>
        <v>29645.004999999997</v>
      </c>
      <c r="D3769" s="1">
        <v>193.75797</v>
      </c>
      <c r="E3769" s="1">
        <f t="shared" si="117"/>
        <v>132.10770681818181</v>
      </c>
      <c r="F3769" s="1">
        <v>-32.405329000000002</v>
      </c>
    </row>
    <row r="3770" spans="1:6" x14ac:dyDescent="0.15">
      <c r="A3770" s="1">
        <v>544.25</v>
      </c>
      <c r="B3770" s="1">
        <v>33514.436999999998</v>
      </c>
      <c r="C3770" s="1">
        <f t="shared" si="116"/>
        <v>29610.436999999998</v>
      </c>
      <c r="D3770" s="1">
        <v>193.61882</v>
      </c>
      <c r="E3770" s="1">
        <f t="shared" si="117"/>
        <v>132.01283181818181</v>
      </c>
      <c r="F3770" s="1">
        <v>-32.405253000000002</v>
      </c>
    </row>
    <row r="3771" spans="1:6" x14ac:dyDescent="0.15">
      <c r="A3771" s="1">
        <v>544.5</v>
      </c>
      <c r="B3771" s="1">
        <v>33479.892</v>
      </c>
      <c r="C3771" s="1">
        <f t="shared" si="116"/>
        <v>29575.892</v>
      </c>
      <c r="D3771" s="1">
        <v>193.48032000000001</v>
      </c>
      <c r="E3771" s="1">
        <f t="shared" si="117"/>
        <v>131.91839999999999</v>
      </c>
      <c r="F3771" s="1">
        <v>-32.405163999999999</v>
      </c>
    </row>
    <row r="3772" spans="1:6" x14ac:dyDescent="0.15">
      <c r="A3772" s="1">
        <v>544.75</v>
      </c>
      <c r="B3772" s="1">
        <v>33445.368999999999</v>
      </c>
      <c r="C3772" s="1">
        <f t="shared" si="116"/>
        <v>29541.368999999999</v>
      </c>
      <c r="D3772" s="1">
        <v>193.34268</v>
      </c>
      <c r="E3772" s="1">
        <f t="shared" si="117"/>
        <v>131.82455454545453</v>
      </c>
      <c r="F3772" s="1">
        <v>-32.405059999999999</v>
      </c>
    </row>
    <row r="3773" spans="1:6" x14ac:dyDescent="0.15">
      <c r="A3773" s="1">
        <v>545</v>
      </c>
      <c r="B3773" s="1">
        <v>33410.868999999999</v>
      </c>
      <c r="C3773" s="1">
        <f t="shared" si="116"/>
        <v>29506.868999999999</v>
      </c>
      <c r="D3773" s="1">
        <v>193.20609999999999</v>
      </c>
      <c r="E3773" s="1">
        <f t="shared" si="117"/>
        <v>131.73143181818179</v>
      </c>
      <c r="F3773" s="1">
        <v>-32.404938999999999</v>
      </c>
    </row>
    <row r="3774" spans="1:6" x14ac:dyDescent="0.15">
      <c r="A3774" s="1">
        <v>545.25</v>
      </c>
      <c r="B3774" s="1">
        <v>33376.392</v>
      </c>
      <c r="C3774" s="1">
        <f t="shared" si="116"/>
        <v>29472.392</v>
      </c>
      <c r="D3774" s="1">
        <v>193.07075</v>
      </c>
      <c r="E3774" s="1">
        <f t="shared" si="117"/>
        <v>131.63914772727273</v>
      </c>
      <c r="F3774" s="1">
        <v>-32.404800999999999</v>
      </c>
    </row>
    <row r="3775" spans="1:6" x14ac:dyDescent="0.15">
      <c r="A3775" s="1">
        <v>545.5</v>
      </c>
      <c r="B3775" s="1">
        <v>33341.936999999998</v>
      </c>
      <c r="C3775" s="1">
        <f t="shared" si="116"/>
        <v>29437.936999999998</v>
      </c>
      <c r="D3775" s="1">
        <v>192.93673999999999</v>
      </c>
      <c r="E3775" s="1">
        <f t="shared" si="117"/>
        <v>131.54777727272725</v>
      </c>
      <c r="F3775" s="1">
        <v>-32.404643</v>
      </c>
    </row>
    <row r="3776" spans="1:6" x14ac:dyDescent="0.15">
      <c r="A3776" s="1">
        <v>545.75</v>
      </c>
      <c r="B3776" s="1">
        <v>33307.504000000001</v>
      </c>
      <c r="C3776" s="1">
        <f t="shared" si="116"/>
        <v>29403.504000000001</v>
      </c>
      <c r="D3776" s="1">
        <v>192.80412999999999</v>
      </c>
      <c r="E3776" s="1">
        <f t="shared" si="117"/>
        <v>131.45736136363635</v>
      </c>
      <c r="F3776" s="1">
        <v>-32.404468000000001</v>
      </c>
    </row>
    <row r="3777" spans="1:6" x14ac:dyDescent="0.15">
      <c r="A3777" s="1">
        <v>546</v>
      </c>
      <c r="B3777" s="1">
        <v>33273.093999999997</v>
      </c>
      <c r="C3777" s="1">
        <f t="shared" si="116"/>
        <v>29369.093999999997</v>
      </c>
      <c r="D3777" s="1">
        <v>192.67291</v>
      </c>
      <c r="E3777" s="1">
        <f t="shared" si="117"/>
        <v>131.36789318181818</v>
      </c>
      <c r="F3777" s="1">
        <v>-32.404274000000001</v>
      </c>
    </row>
    <row r="3778" spans="1:6" x14ac:dyDescent="0.15">
      <c r="A3778" s="1">
        <v>546.25</v>
      </c>
      <c r="B3778" s="1">
        <v>33238.705999999998</v>
      </c>
      <c r="C3778" s="1">
        <f t="shared" si="116"/>
        <v>29334.705999999998</v>
      </c>
      <c r="D3778" s="1">
        <v>192.54302999999999</v>
      </c>
      <c r="E3778" s="1">
        <f t="shared" si="117"/>
        <v>131.2793386363636</v>
      </c>
      <c r="F3778" s="1">
        <v>-32.404062000000003</v>
      </c>
    </row>
    <row r="3779" spans="1:6" x14ac:dyDescent="0.15">
      <c r="A3779" s="1">
        <v>546.5</v>
      </c>
      <c r="B3779" s="1">
        <v>33204.341</v>
      </c>
      <c r="C3779" s="1">
        <f t="shared" ref="C3779:C3842" si="118">B3779-3904</f>
        <v>29300.341</v>
      </c>
      <c r="D3779" s="1">
        <v>192.41436999999999</v>
      </c>
      <c r="E3779" s="1">
        <f t="shared" ref="E3779:E3842" si="119">D3779*(3600/5280)</f>
        <v>131.1916159090909</v>
      </c>
      <c r="F3779" s="1">
        <v>-32.403834000000003</v>
      </c>
    </row>
    <row r="3780" spans="1:6" x14ac:dyDescent="0.15">
      <c r="A3780" s="1">
        <v>546.75</v>
      </c>
      <c r="B3780" s="1">
        <v>33169.998</v>
      </c>
      <c r="C3780" s="1">
        <f t="shared" si="118"/>
        <v>29265.998</v>
      </c>
      <c r="D3780" s="1">
        <v>192.28675999999999</v>
      </c>
      <c r="E3780" s="1">
        <f t="shared" si="119"/>
        <v>131.10460909090907</v>
      </c>
      <c r="F3780" s="1">
        <v>-32.403590000000001</v>
      </c>
    </row>
    <row r="3781" spans="1:6" x14ac:dyDescent="0.15">
      <c r="A3781" s="1">
        <v>547</v>
      </c>
      <c r="B3781" s="1">
        <v>33135.677000000003</v>
      </c>
      <c r="C3781" s="1">
        <f t="shared" si="118"/>
        <v>29231.677000000003</v>
      </c>
      <c r="D3781" s="1">
        <v>192.16</v>
      </c>
      <c r="E3781" s="1">
        <f t="shared" si="119"/>
        <v>131.0181818181818</v>
      </c>
      <c r="F3781" s="1">
        <v>-32.403329999999997</v>
      </c>
    </row>
    <row r="3782" spans="1:6" x14ac:dyDescent="0.15">
      <c r="A3782" s="1">
        <v>547.25</v>
      </c>
      <c r="B3782" s="1">
        <v>33101.379000000001</v>
      </c>
      <c r="C3782" s="1">
        <f t="shared" si="118"/>
        <v>29197.379000000001</v>
      </c>
      <c r="D3782" s="1">
        <v>192.03384</v>
      </c>
      <c r="E3782" s="1">
        <f t="shared" si="119"/>
        <v>130.93216363636361</v>
      </c>
      <c r="F3782" s="1">
        <v>-32.403056999999997</v>
      </c>
    </row>
    <row r="3783" spans="1:6" x14ac:dyDescent="0.15">
      <c r="A3783" s="1">
        <v>547.5</v>
      </c>
      <c r="B3783" s="1">
        <v>33067.103000000003</v>
      </c>
      <c r="C3783" s="1">
        <f t="shared" si="118"/>
        <v>29163.103000000003</v>
      </c>
      <c r="D3783" s="1">
        <v>191.90804</v>
      </c>
      <c r="E3783" s="1">
        <f t="shared" si="119"/>
        <v>130.8463909090909</v>
      </c>
      <c r="F3783" s="1">
        <v>-32.402771000000001</v>
      </c>
    </row>
    <row r="3784" spans="1:6" x14ac:dyDescent="0.15">
      <c r="A3784" s="1">
        <v>547.75</v>
      </c>
      <c r="B3784" s="1">
        <v>33032.85</v>
      </c>
      <c r="C3784" s="1">
        <f t="shared" si="118"/>
        <v>29128.85</v>
      </c>
      <c r="D3784" s="1">
        <v>191.78235000000001</v>
      </c>
      <c r="E3784" s="1">
        <f t="shared" si="119"/>
        <v>130.76069318181817</v>
      </c>
      <c r="F3784" s="1">
        <v>-32.402473000000001</v>
      </c>
    </row>
    <row r="3785" spans="1:6" x14ac:dyDescent="0.15">
      <c r="A3785" s="1">
        <v>548</v>
      </c>
      <c r="B3785" s="1">
        <v>32998.618000000002</v>
      </c>
      <c r="C3785" s="1">
        <f t="shared" si="118"/>
        <v>29094.618000000002</v>
      </c>
      <c r="D3785" s="1">
        <v>191.65649999999999</v>
      </c>
      <c r="E3785" s="1">
        <f t="shared" si="119"/>
        <v>130.67488636363635</v>
      </c>
      <c r="F3785" s="1">
        <v>-32.402163999999999</v>
      </c>
    </row>
    <row r="3786" spans="1:6" x14ac:dyDescent="0.15">
      <c r="A3786" s="1">
        <v>548.25</v>
      </c>
      <c r="B3786" s="1">
        <v>32964.409</v>
      </c>
      <c r="C3786" s="1">
        <f t="shared" si="118"/>
        <v>29060.409</v>
      </c>
      <c r="D3786" s="1">
        <v>191.53030000000001</v>
      </c>
      <c r="E3786" s="1">
        <f t="shared" si="119"/>
        <v>130.58884090909092</v>
      </c>
      <c r="F3786" s="1">
        <v>-32.401845000000002</v>
      </c>
    </row>
    <row r="3787" spans="1:6" x14ac:dyDescent="0.15">
      <c r="A3787" s="1">
        <v>548.5</v>
      </c>
      <c r="B3787" s="1">
        <v>32930.222000000002</v>
      </c>
      <c r="C3787" s="1">
        <f t="shared" si="118"/>
        <v>29026.222000000002</v>
      </c>
      <c r="D3787" s="1">
        <v>191.40355</v>
      </c>
      <c r="E3787" s="1">
        <f t="shared" si="119"/>
        <v>130.50242045454544</v>
      </c>
      <c r="F3787" s="1">
        <v>-32.401516000000001</v>
      </c>
    </row>
    <row r="3788" spans="1:6" x14ac:dyDescent="0.15">
      <c r="A3788" s="1">
        <v>548.75</v>
      </c>
      <c r="B3788" s="1">
        <v>32896.057999999997</v>
      </c>
      <c r="C3788" s="1">
        <f t="shared" si="118"/>
        <v>28992.057999999997</v>
      </c>
      <c r="D3788" s="1">
        <v>191.27611999999999</v>
      </c>
      <c r="E3788" s="1">
        <f t="shared" si="119"/>
        <v>130.41553636363633</v>
      </c>
      <c r="F3788" s="1">
        <v>-32.401178000000002</v>
      </c>
    </row>
    <row r="3789" spans="1:6" x14ac:dyDescent="0.15">
      <c r="A3789" s="1">
        <v>549</v>
      </c>
      <c r="B3789" s="1">
        <v>32861.915000000001</v>
      </c>
      <c r="C3789" s="1">
        <f t="shared" si="118"/>
        <v>28957.915000000001</v>
      </c>
      <c r="D3789" s="1">
        <v>191.14794000000001</v>
      </c>
      <c r="E3789" s="1">
        <f t="shared" si="119"/>
        <v>130.32814090909091</v>
      </c>
      <c r="F3789" s="1">
        <v>-32.400832999999999</v>
      </c>
    </row>
    <row r="3790" spans="1:6" x14ac:dyDescent="0.15">
      <c r="A3790" s="1">
        <v>549.25</v>
      </c>
      <c r="B3790" s="1">
        <v>32827.794999999998</v>
      </c>
      <c r="C3790" s="1">
        <f t="shared" si="118"/>
        <v>28923.794999999998</v>
      </c>
      <c r="D3790" s="1">
        <v>191.01897</v>
      </c>
      <c r="E3790" s="1">
        <f t="shared" si="119"/>
        <v>130.2402068181818</v>
      </c>
      <c r="F3790" s="1">
        <v>-32.400480000000002</v>
      </c>
    </row>
    <row r="3791" spans="1:6" x14ac:dyDescent="0.15">
      <c r="A3791" s="1">
        <v>549.5</v>
      </c>
      <c r="B3791" s="1">
        <v>32793.696000000004</v>
      </c>
      <c r="C3791" s="1">
        <f t="shared" si="118"/>
        <v>28889.696000000004</v>
      </c>
      <c r="D3791" s="1">
        <v>190.88925</v>
      </c>
      <c r="E3791" s="1">
        <f t="shared" si="119"/>
        <v>130.15176136363635</v>
      </c>
      <c r="F3791" s="1">
        <v>-32.400118999999997</v>
      </c>
    </row>
    <row r="3792" spans="1:6" x14ac:dyDescent="0.15">
      <c r="A3792" s="1">
        <v>549.75</v>
      </c>
      <c r="B3792" s="1">
        <v>32759.62</v>
      </c>
      <c r="C3792" s="1">
        <f t="shared" si="118"/>
        <v>28855.62</v>
      </c>
      <c r="D3792" s="1">
        <v>190.75887</v>
      </c>
      <c r="E3792" s="1">
        <f t="shared" si="119"/>
        <v>130.0628659090909</v>
      </c>
      <c r="F3792" s="1">
        <v>-32.399751999999999</v>
      </c>
    </row>
    <row r="3793" spans="1:6" x14ac:dyDescent="0.15">
      <c r="A3793" s="1">
        <v>550</v>
      </c>
      <c r="B3793" s="1">
        <v>32725.565999999999</v>
      </c>
      <c r="C3793" s="1">
        <f t="shared" si="118"/>
        <v>28821.565999999999</v>
      </c>
      <c r="D3793" s="1">
        <v>190.62798000000001</v>
      </c>
      <c r="E3793" s="1">
        <f t="shared" si="119"/>
        <v>129.97362272727273</v>
      </c>
      <c r="F3793" s="1">
        <v>-32.399379000000003</v>
      </c>
    </row>
    <row r="3794" spans="1:6" x14ac:dyDescent="0.15">
      <c r="A3794" s="1">
        <v>550.25</v>
      </c>
      <c r="B3794" s="1">
        <v>32691.532999999999</v>
      </c>
      <c r="C3794" s="1">
        <f t="shared" si="118"/>
        <v>28787.532999999999</v>
      </c>
      <c r="D3794" s="1">
        <v>190.49677</v>
      </c>
      <c r="E3794" s="1">
        <f t="shared" si="119"/>
        <v>129.88416136363637</v>
      </c>
      <c r="F3794" s="1">
        <v>-32.399000000000001</v>
      </c>
    </row>
    <row r="3795" spans="1:6" x14ac:dyDescent="0.15">
      <c r="A3795" s="1">
        <v>550.5</v>
      </c>
      <c r="B3795" s="1">
        <v>32657.523000000001</v>
      </c>
      <c r="C3795" s="1">
        <f t="shared" si="118"/>
        <v>28753.523000000001</v>
      </c>
      <c r="D3795" s="1">
        <v>190.36544000000001</v>
      </c>
      <c r="E3795" s="1">
        <f t="shared" si="119"/>
        <v>129.79461818181818</v>
      </c>
      <c r="F3795" s="1">
        <v>-32.398615999999997</v>
      </c>
    </row>
    <row r="3796" spans="1:6" x14ac:dyDescent="0.15">
      <c r="A3796" s="1">
        <v>550.75</v>
      </c>
      <c r="B3796" s="1">
        <v>32623.534</v>
      </c>
      <c r="C3796" s="1">
        <f t="shared" si="118"/>
        <v>28719.534</v>
      </c>
      <c r="D3796" s="1">
        <v>190.23424</v>
      </c>
      <c r="E3796" s="1">
        <f t="shared" si="119"/>
        <v>129.70516363636364</v>
      </c>
      <c r="F3796" s="1">
        <v>-32.398226999999999</v>
      </c>
    </row>
    <row r="3797" spans="1:6" x14ac:dyDescent="0.15">
      <c r="A3797" s="1">
        <v>551</v>
      </c>
      <c r="B3797" s="1">
        <v>32589.566999999999</v>
      </c>
      <c r="C3797" s="1">
        <f t="shared" si="118"/>
        <v>28685.566999999999</v>
      </c>
      <c r="D3797" s="1">
        <v>190.10341</v>
      </c>
      <c r="E3797" s="1">
        <f t="shared" si="119"/>
        <v>129.61596136363636</v>
      </c>
      <c r="F3797" s="1">
        <v>-32.397832999999999</v>
      </c>
    </row>
    <row r="3798" spans="1:6" x14ac:dyDescent="0.15">
      <c r="A3798" s="1">
        <v>551.25</v>
      </c>
      <c r="B3798" s="1">
        <v>32555.623</v>
      </c>
      <c r="C3798" s="1">
        <f t="shared" si="118"/>
        <v>28651.623</v>
      </c>
      <c r="D3798" s="1">
        <v>189.97318999999999</v>
      </c>
      <c r="E3798" s="1">
        <f t="shared" si="119"/>
        <v>129.52717499999997</v>
      </c>
      <c r="F3798" s="1">
        <v>-32.397435000000002</v>
      </c>
    </row>
    <row r="3799" spans="1:6" x14ac:dyDescent="0.15">
      <c r="A3799" s="1">
        <v>551.5</v>
      </c>
      <c r="B3799" s="1">
        <v>32521.699000000001</v>
      </c>
      <c r="C3799" s="1">
        <f t="shared" si="118"/>
        <v>28617.699000000001</v>
      </c>
      <c r="D3799" s="1">
        <v>189.84379999999999</v>
      </c>
      <c r="E3799" s="1">
        <f t="shared" si="119"/>
        <v>129.43895454545452</v>
      </c>
      <c r="F3799" s="1">
        <v>-32.397032000000003</v>
      </c>
    </row>
    <row r="3800" spans="1:6" x14ac:dyDescent="0.15">
      <c r="A3800" s="1">
        <v>551.75</v>
      </c>
      <c r="B3800" s="1">
        <v>32487.797999999999</v>
      </c>
      <c r="C3800" s="1">
        <f t="shared" si="118"/>
        <v>28583.797999999999</v>
      </c>
      <c r="D3800" s="1">
        <v>189.71541999999999</v>
      </c>
      <c r="E3800" s="1">
        <f t="shared" si="119"/>
        <v>129.35142272727271</v>
      </c>
      <c r="F3800" s="1">
        <v>-32.396627000000002</v>
      </c>
    </row>
    <row r="3801" spans="1:6" x14ac:dyDescent="0.15">
      <c r="A3801" s="1">
        <v>552</v>
      </c>
      <c r="B3801" s="1">
        <v>32453.918000000001</v>
      </c>
      <c r="C3801" s="1">
        <f t="shared" si="118"/>
        <v>28549.918000000001</v>
      </c>
      <c r="D3801" s="1">
        <v>189.58819</v>
      </c>
      <c r="E3801" s="1">
        <f t="shared" si="119"/>
        <v>129.26467499999998</v>
      </c>
      <c r="F3801" s="1">
        <v>-32.396217999999998</v>
      </c>
    </row>
    <row r="3802" spans="1:6" x14ac:dyDescent="0.15">
      <c r="A3802" s="1">
        <v>552.25</v>
      </c>
      <c r="B3802" s="1">
        <v>32420.06</v>
      </c>
      <c r="C3802" s="1">
        <f t="shared" si="118"/>
        <v>28516.06</v>
      </c>
      <c r="D3802" s="1">
        <v>189.4622</v>
      </c>
      <c r="E3802" s="1">
        <f t="shared" si="119"/>
        <v>129.1787727272727</v>
      </c>
      <c r="F3802" s="1">
        <v>-32.395806</v>
      </c>
    </row>
    <row r="3803" spans="1:6" x14ac:dyDescent="0.15">
      <c r="A3803" s="1">
        <v>552.5</v>
      </c>
      <c r="B3803" s="1">
        <v>32386.223999999998</v>
      </c>
      <c r="C3803" s="1">
        <f t="shared" si="118"/>
        <v>28482.223999999998</v>
      </c>
      <c r="D3803" s="1">
        <v>189.33750000000001</v>
      </c>
      <c r="E3803" s="1">
        <f t="shared" si="119"/>
        <v>129.09375</v>
      </c>
      <c r="F3803" s="1">
        <v>-32.395392000000001</v>
      </c>
    </row>
    <row r="3804" spans="1:6" x14ac:dyDescent="0.15">
      <c r="A3804" s="1">
        <v>552.75</v>
      </c>
      <c r="B3804" s="1">
        <v>32352.409</v>
      </c>
      <c r="C3804" s="1">
        <f t="shared" si="118"/>
        <v>28448.409</v>
      </c>
      <c r="D3804" s="1">
        <v>189.21404999999999</v>
      </c>
      <c r="E3804" s="1">
        <f t="shared" si="119"/>
        <v>129.00957954545453</v>
      </c>
      <c r="F3804" s="1">
        <v>-32.394975000000002</v>
      </c>
    </row>
    <row r="3805" spans="1:6" x14ac:dyDescent="0.15">
      <c r="A3805" s="1">
        <v>553</v>
      </c>
      <c r="B3805" s="1">
        <v>32318.616000000002</v>
      </c>
      <c r="C3805" s="1">
        <f t="shared" si="118"/>
        <v>28414.616000000002</v>
      </c>
      <c r="D3805" s="1">
        <v>189.09179</v>
      </c>
      <c r="E3805" s="1">
        <f t="shared" si="119"/>
        <v>128.92622045454544</v>
      </c>
      <c r="F3805" s="1">
        <v>-32.394556999999999</v>
      </c>
    </row>
    <row r="3806" spans="1:6" x14ac:dyDescent="0.15">
      <c r="A3806" s="1">
        <v>553.25</v>
      </c>
      <c r="B3806" s="1">
        <v>32284.844000000001</v>
      </c>
      <c r="C3806" s="1">
        <f t="shared" si="118"/>
        <v>28380.844000000001</v>
      </c>
      <c r="D3806" s="1">
        <v>188.97058999999999</v>
      </c>
      <c r="E3806" s="1">
        <f t="shared" si="119"/>
        <v>128.84358409090908</v>
      </c>
      <c r="F3806" s="1">
        <v>-32.394137999999998</v>
      </c>
    </row>
    <row r="3807" spans="1:6" x14ac:dyDescent="0.15">
      <c r="A3807" s="1">
        <v>553.5</v>
      </c>
      <c r="B3807" s="1">
        <v>32251.094000000001</v>
      </c>
      <c r="C3807" s="1">
        <f t="shared" si="118"/>
        <v>28347.094000000001</v>
      </c>
      <c r="D3807" s="1">
        <v>188.85026999999999</v>
      </c>
      <c r="E3807" s="1">
        <f t="shared" si="119"/>
        <v>128.76154772727273</v>
      </c>
      <c r="F3807" s="1">
        <v>-32.393717000000002</v>
      </c>
    </row>
    <row r="3808" spans="1:6" x14ac:dyDescent="0.15">
      <c r="A3808" s="1">
        <v>553.75</v>
      </c>
      <c r="B3808" s="1">
        <v>32217.365000000002</v>
      </c>
      <c r="C3808" s="1">
        <f t="shared" si="118"/>
        <v>28313.365000000002</v>
      </c>
      <c r="D3808" s="1">
        <v>188.73062999999999</v>
      </c>
      <c r="E3808" s="1">
        <f t="shared" si="119"/>
        <v>128.67997499999998</v>
      </c>
      <c r="F3808" s="1">
        <v>-32.393295000000002</v>
      </c>
    </row>
    <row r="3809" spans="1:6" x14ac:dyDescent="0.15">
      <c r="A3809" s="1">
        <v>554</v>
      </c>
      <c r="B3809" s="1">
        <v>32183.657999999999</v>
      </c>
      <c r="C3809" s="1">
        <f t="shared" si="118"/>
        <v>28279.657999999999</v>
      </c>
      <c r="D3809" s="1">
        <v>188.61142000000001</v>
      </c>
      <c r="E3809" s="1">
        <f t="shared" si="119"/>
        <v>128.59869545454546</v>
      </c>
      <c r="F3809" s="1">
        <v>-32.392873000000002</v>
      </c>
    </row>
    <row r="3810" spans="1:6" x14ac:dyDescent="0.15">
      <c r="A3810" s="1">
        <v>554.25</v>
      </c>
      <c r="B3810" s="1">
        <v>32149.972000000002</v>
      </c>
      <c r="C3810" s="1">
        <f t="shared" si="118"/>
        <v>28245.972000000002</v>
      </c>
      <c r="D3810" s="1">
        <v>188.49242000000001</v>
      </c>
      <c r="E3810" s="1">
        <f t="shared" si="119"/>
        <v>128.51755909090909</v>
      </c>
      <c r="F3810" s="1">
        <v>-32.392449999999997</v>
      </c>
    </row>
    <row r="3811" spans="1:6" x14ac:dyDescent="0.15">
      <c r="A3811" s="1">
        <v>554.5</v>
      </c>
      <c r="B3811" s="1">
        <v>32116.308000000001</v>
      </c>
      <c r="C3811" s="1">
        <f t="shared" si="118"/>
        <v>28212.308000000001</v>
      </c>
      <c r="D3811" s="1">
        <v>188.37338</v>
      </c>
      <c r="E3811" s="1">
        <f t="shared" si="119"/>
        <v>128.43639545454545</v>
      </c>
      <c r="F3811" s="1">
        <v>-32.392028000000003</v>
      </c>
    </row>
    <row r="3812" spans="1:6" x14ac:dyDescent="0.15">
      <c r="A3812" s="1">
        <v>554.75</v>
      </c>
      <c r="B3812" s="1">
        <v>32082.665000000001</v>
      </c>
      <c r="C3812" s="1">
        <f t="shared" si="118"/>
        <v>28178.665000000001</v>
      </c>
      <c r="D3812" s="1">
        <v>188.25406000000001</v>
      </c>
      <c r="E3812" s="1">
        <f t="shared" si="119"/>
        <v>128.35504090909092</v>
      </c>
      <c r="F3812" s="1">
        <v>-32.391604999999998</v>
      </c>
    </row>
    <row r="3813" spans="1:6" x14ac:dyDescent="0.15">
      <c r="A3813" s="1">
        <v>555</v>
      </c>
      <c r="B3813" s="1">
        <v>32049.043000000001</v>
      </c>
      <c r="C3813" s="1">
        <f t="shared" si="118"/>
        <v>28145.043000000001</v>
      </c>
      <c r="D3813" s="1">
        <v>188.13427999999999</v>
      </c>
      <c r="E3813" s="1">
        <f t="shared" si="119"/>
        <v>128.27337272727272</v>
      </c>
      <c r="F3813" s="1">
        <v>-32.391182000000001</v>
      </c>
    </row>
    <row r="3814" spans="1:6" x14ac:dyDescent="0.15">
      <c r="A3814" s="1">
        <v>555.25</v>
      </c>
      <c r="B3814" s="1">
        <v>32015.442999999999</v>
      </c>
      <c r="C3814" s="1">
        <f t="shared" si="118"/>
        <v>28111.442999999999</v>
      </c>
      <c r="D3814" s="1">
        <v>188.01385999999999</v>
      </c>
      <c r="E3814" s="1">
        <f t="shared" si="119"/>
        <v>128.19126818181817</v>
      </c>
      <c r="F3814" s="1">
        <v>-32.39076</v>
      </c>
    </row>
    <row r="3815" spans="1:6" x14ac:dyDescent="0.15">
      <c r="A3815" s="1">
        <v>555.5</v>
      </c>
      <c r="B3815" s="1">
        <v>31981.864000000001</v>
      </c>
      <c r="C3815" s="1">
        <f t="shared" si="118"/>
        <v>28077.864000000001</v>
      </c>
      <c r="D3815" s="1">
        <v>187.89269999999999</v>
      </c>
      <c r="E3815" s="1">
        <f t="shared" si="119"/>
        <v>128.10865909090907</v>
      </c>
      <c r="F3815" s="1">
        <v>-32.390338</v>
      </c>
    </row>
    <row r="3816" spans="1:6" x14ac:dyDescent="0.15">
      <c r="A3816" s="1">
        <v>555.75</v>
      </c>
      <c r="B3816" s="1">
        <v>31948.306</v>
      </c>
      <c r="C3816" s="1">
        <f t="shared" si="118"/>
        <v>28044.306</v>
      </c>
      <c r="D3816" s="1">
        <v>187.77072000000001</v>
      </c>
      <c r="E3816" s="1">
        <f t="shared" si="119"/>
        <v>128.02549090909091</v>
      </c>
      <c r="F3816" s="1">
        <v>-32.389915999999999</v>
      </c>
    </row>
    <row r="3817" spans="1:6" x14ac:dyDescent="0.15">
      <c r="A3817" s="1">
        <v>556</v>
      </c>
      <c r="B3817" s="1">
        <v>31914.769</v>
      </c>
      <c r="C3817" s="1">
        <f t="shared" si="118"/>
        <v>28010.769</v>
      </c>
      <c r="D3817" s="1">
        <v>187.64792</v>
      </c>
      <c r="E3817" s="1">
        <f t="shared" si="119"/>
        <v>127.94176363636363</v>
      </c>
      <c r="F3817" s="1">
        <v>-32.389494999999997</v>
      </c>
    </row>
    <row r="3818" spans="1:6" x14ac:dyDescent="0.15">
      <c r="A3818" s="1">
        <v>556.25</v>
      </c>
      <c r="B3818" s="1">
        <v>31881.254000000001</v>
      </c>
      <c r="C3818" s="1">
        <f t="shared" si="118"/>
        <v>27977.254000000001</v>
      </c>
      <c r="D3818" s="1">
        <v>187.52435</v>
      </c>
      <c r="E3818" s="1">
        <f t="shared" si="119"/>
        <v>127.85751136363635</v>
      </c>
      <c r="F3818" s="1">
        <v>-32.389074999999998</v>
      </c>
    </row>
    <row r="3819" spans="1:6" x14ac:dyDescent="0.15">
      <c r="A3819" s="1">
        <v>556.5</v>
      </c>
      <c r="B3819" s="1">
        <v>31847.758999999998</v>
      </c>
      <c r="C3819" s="1">
        <f t="shared" si="118"/>
        <v>27943.758999999998</v>
      </c>
      <c r="D3819" s="1">
        <v>187.40009000000001</v>
      </c>
      <c r="E3819" s="1">
        <f t="shared" si="119"/>
        <v>127.77278863636363</v>
      </c>
      <c r="F3819" s="1">
        <v>-32.388655999999997</v>
      </c>
    </row>
    <row r="3820" spans="1:6" x14ac:dyDescent="0.15">
      <c r="A3820" s="1">
        <v>556.75</v>
      </c>
      <c r="B3820" s="1">
        <v>31814.286</v>
      </c>
      <c r="C3820" s="1">
        <f t="shared" si="118"/>
        <v>27910.286</v>
      </c>
      <c r="D3820" s="1">
        <v>187.27530999999999</v>
      </c>
      <c r="E3820" s="1">
        <f t="shared" si="119"/>
        <v>127.68771136363635</v>
      </c>
      <c r="F3820" s="1">
        <v>-32.388236999999997</v>
      </c>
    </row>
    <row r="3821" spans="1:6" x14ac:dyDescent="0.15">
      <c r="A3821" s="1">
        <v>557</v>
      </c>
      <c r="B3821" s="1">
        <v>31780.833999999999</v>
      </c>
      <c r="C3821" s="1">
        <f t="shared" si="118"/>
        <v>27876.833999999999</v>
      </c>
      <c r="D3821" s="1">
        <v>187.15018000000001</v>
      </c>
      <c r="E3821" s="1">
        <f t="shared" si="119"/>
        <v>127.60239545454544</v>
      </c>
      <c r="F3821" s="1">
        <v>-32.387819</v>
      </c>
    </row>
    <row r="3822" spans="1:6" x14ac:dyDescent="0.15">
      <c r="A3822" s="1">
        <v>557.25</v>
      </c>
      <c r="B3822" s="1">
        <v>31747.401999999998</v>
      </c>
      <c r="C3822" s="1">
        <f t="shared" si="118"/>
        <v>27843.401999999998</v>
      </c>
      <c r="D3822" s="1">
        <v>187.02492000000001</v>
      </c>
      <c r="E3822" s="1">
        <f t="shared" si="119"/>
        <v>127.51699090909091</v>
      </c>
      <c r="F3822" s="1">
        <v>-32.387402000000002</v>
      </c>
    </row>
    <row r="3823" spans="1:6" x14ac:dyDescent="0.15">
      <c r="A3823" s="1">
        <v>557.5</v>
      </c>
      <c r="B3823" s="1">
        <v>31713.991999999998</v>
      </c>
      <c r="C3823" s="1">
        <f t="shared" si="118"/>
        <v>27809.991999999998</v>
      </c>
      <c r="D3823" s="1">
        <v>186.89976999999999</v>
      </c>
      <c r="E3823" s="1">
        <f t="shared" si="119"/>
        <v>127.43166136363635</v>
      </c>
      <c r="F3823" s="1">
        <v>-32.386985000000003</v>
      </c>
    </row>
    <row r="3824" spans="1:6" x14ac:dyDescent="0.15">
      <c r="A3824" s="1">
        <v>557.75</v>
      </c>
      <c r="B3824" s="1">
        <v>31680.602999999999</v>
      </c>
      <c r="C3824" s="1">
        <f t="shared" si="118"/>
        <v>27776.602999999999</v>
      </c>
      <c r="D3824" s="1">
        <v>186.77494999999999</v>
      </c>
      <c r="E3824" s="1">
        <f t="shared" si="119"/>
        <v>127.3465568181818</v>
      </c>
      <c r="F3824" s="1">
        <v>-32.386569999999999</v>
      </c>
    </row>
    <row r="3825" spans="1:6" x14ac:dyDescent="0.15">
      <c r="A3825" s="1">
        <v>558</v>
      </c>
      <c r="B3825" s="1">
        <v>31647.234</v>
      </c>
      <c r="C3825" s="1">
        <f t="shared" si="118"/>
        <v>27743.234</v>
      </c>
      <c r="D3825" s="1">
        <v>186.6507</v>
      </c>
      <c r="E3825" s="1">
        <f t="shared" si="119"/>
        <v>127.26184090909091</v>
      </c>
      <c r="F3825" s="1">
        <v>-32.386155000000002</v>
      </c>
    </row>
    <row r="3826" spans="1:6" x14ac:dyDescent="0.15">
      <c r="A3826" s="1">
        <v>558.25</v>
      </c>
      <c r="B3826" s="1">
        <v>31613.885999999999</v>
      </c>
      <c r="C3826" s="1">
        <f t="shared" si="118"/>
        <v>27709.885999999999</v>
      </c>
      <c r="D3826" s="1">
        <v>186.52723</v>
      </c>
      <c r="E3826" s="1">
        <f t="shared" si="119"/>
        <v>127.17765681818182</v>
      </c>
      <c r="F3826" s="1">
        <v>-32.385741000000003</v>
      </c>
    </row>
    <row r="3827" spans="1:6" x14ac:dyDescent="0.15">
      <c r="A3827" s="1">
        <v>558.5</v>
      </c>
      <c r="B3827" s="1">
        <v>31580.560000000001</v>
      </c>
      <c r="C3827" s="1">
        <f t="shared" si="118"/>
        <v>27676.560000000001</v>
      </c>
      <c r="D3827" s="1">
        <v>186.40472</v>
      </c>
      <c r="E3827" s="1">
        <f t="shared" si="119"/>
        <v>127.09412727272726</v>
      </c>
      <c r="F3827" s="1">
        <v>-32.385328000000001</v>
      </c>
    </row>
    <row r="3828" spans="1:6" x14ac:dyDescent="0.15">
      <c r="A3828" s="1">
        <v>558.75</v>
      </c>
      <c r="B3828" s="1">
        <v>31547.254000000001</v>
      </c>
      <c r="C3828" s="1">
        <f t="shared" si="118"/>
        <v>27643.254000000001</v>
      </c>
      <c r="D3828" s="1">
        <v>186.2833</v>
      </c>
      <c r="E3828" s="1">
        <f t="shared" si="119"/>
        <v>127.0113409090909</v>
      </c>
      <c r="F3828" s="1">
        <v>-32.384915999999997</v>
      </c>
    </row>
    <row r="3829" spans="1:6" x14ac:dyDescent="0.15">
      <c r="A3829" s="1">
        <v>559</v>
      </c>
      <c r="B3829" s="1">
        <v>31513.968000000001</v>
      </c>
      <c r="C3829" s="1">
        <f t="shared" si="118"/>
        <v>27609.968000000001</v>
      </c>
      <c r="D3829" s="1">
        <v>186.16307</v>
      </c>
      <c r="E3829" s="1">
        <f t="shared" si="119"/>
        <v>126.9293659090909</v>
      </c>
      <c r="F3829" s="1">
        <v>-32.384504999999997</v>
      </c>
    </row>
    <row r="3830" spans="1:6" x14ac:dyDescent="0.15">
      <c r="A3830" s="1">
        <v>559.25</v>
      </c>
      <c r="B3830" s="1">
        <v>31480.704000000002</v>
      </c>
      <c r="C3830" s="1">
        <f t="shared" si="118"/>
        <v>27576.704000000002</v>
      </c>
      <c r="D3830" s="1">
        <v>186.04406</v>
      </c>
      <c r="E3830" s="1">
        <f t="shared" si="119"/>
        <v>126.84822272727271</v>
      </c>
      <c r="F3830" s="1">
        <v>-32.384095000000002</v>
      </c>
    </row>
    <row r="3831" spans="1:6" x14ac:dyDescent="0.15">
      <c r="A3831" s="1">
        <v>559.5</v>
      </c>
      <c r="B3831" s="1">
        <v>31447.46</v>
      </c>
      <c r="C3831" s="1">
        <f t="shared" si="118"/>
        <v>27543.46</v>
      </c>
      <c r="D3831" s="1">
        <v>185.92626000000001</v>
      </c>
      <c r="E3831" s="1">
        <f t="shared" si="119"/>
        <v>126.76790454545454</v>
      </c>
      <c r="F3831" s="1">
        <v>-32.383685</v>
      </c>
    </row>
    <row r="3832" spans="1:6" x14ac:dyDescent="0.15">
      <c r="A3832" s="1">
        <v>559.75</v>
      </c>
      <c r="B3832" s="1">
        <v>31414.236000000001</v>
      </c>
      <c r="C3832" s="1">
        <f t="shared" si="118"/>
        <v>27510.236000000001</v>
      </c>
      <c r="D3832" s="1">
        <v>185.80958999999999</v>
      </c>
      <c r="E3832" s="1">
        <f t="shared" si="119"/>
        <v>126.6883568181818</v>
      </c>
      <c r="F3832" s="1">
        <v>-32.383277</v>
      </c>
    </row>
    <row r="3833" spans="1:6" x14ac:dyDescent="0.15">
      <c r="A3833" s="1">
        <v>560</v>
      </c>
      <c r="B3833" s="1">
        <v>31381.034</v>
      </c>
      <c r="C3833" s="1">
        <f t="shared" si="118"/>
        <v>27477.034</v>
      </c>
      <c r="D3833" s="1">
        <v>185.69394</v>
      </c>
      <c r="E3833" s="1">
        <f t="shared" si="119"/>
        <v>126.60950454545454</v>
      </c>
      <c r="F3833" s="1">
        <v>-32.382868999999999</v>
      </c>
    </row>
    <row r="3834" spans="1:6" x14ac:dyDescent="0.15">
      <c r="A3834" s="1">
        <v>560.25</v>
      </c>
      <c r="B3834" s="1">
        <v>31347.851999999999</v>
      </c>
      <c r="C3834" s="1">
        <f t="shared" si="118"/>
        <v>27443.851999999999</v>
      </c>
      <c r="D3834" s="1">
        <v>185.57914</v>
      </c>
      <c r="E3834" s="1">
        <f t="shared" si="119"/>
        <v>126.53123181818181</v>
      </c>
      <c r="F3834" s="1">
        <v>-32.382463000000001</v>
      </c>
    </row>
    <row r="3835" spans="1:6" x14ac:dyDescent="0.15">
      <c r="A3835" s="1">
        <v>560.5</v>
      </c>
      <c r="B3835" s="1">
        <v>31314.69</v>
      </c>
      <c r="C3835" s="1">
        <f t="shared" si="118"/>
        <v>27410.69</v>
      </c>
      <c r="D3835" s="1">
        <v>185.46501000000001</v>
      </c>
      <c r="E3835" s="1">
        <f t="shared" si="119"/>
        <v>126.45341590909091</v>
      </c>
      <c r="F3835" s="1">
        <v>-32.382057000000003</v>
      </c>
    </row>
    <row r="3836" spans="1:6" x14ac:dyDescent="0.15">
      <c r="A3836" s="1">
        <v>560.75</v>
      </c>
      <c r="B3836" s="1">
        <v>31281.55</v>
      </c>
      <c r="C3836" s="1">
        <f t="shared" si="118"/>
        <v>27377.55</v>
      </c>
      <c r="D3836" s="1">
        <v>185.35131000000001</v>
      </c>
      <c r="E3836" s="1">
        <f t="shared" si="119"/>
        <v>126.37589318181818</v>
      </c>
      <c r="F3836" s="1">
        <v>-32.381652000000003</v>
      </c>
    </row>
    <row r="3837" spans="1:6" x14ac:dyDescent="0.15">
      <c r="A3837" s="1">
        <v>561</v>
      </c>
      <c r="B3837" s="1">
        <v>31248.429</v>
      </c>
      <c r="C3837" s="1">
        <f t="shared" si="118"/>
        <v>27344.429</v>
      </c>
      <c r="D3837" s="1">
        <v>185.23782</v>
      </c>
      <c r="E3837" s="1">
        <f t="shared" si="119"/>
        <v>126.29851363636362</v>
      </c>
      <c r="F3837" s="1">
        <v>-32.381248999999997</v>
      </c>
    </row>
    <row r="3838" spans="1:6" x14ac:dyDescent="0.15">
      <c r="A3838" s="1">
        <v>561.25</v>
      </c>
      <c r="B3838" s="1">
        <v>31215.33</v>
      </c>
      <c r="C3838" s="1">
        <f t="shared" si="118"/>
        <v>27311.33</v>
      </c>
      <c r="D3838" s="1">
        <v>185.12429</v>
      </c>
      <c r="E3838" s="1">
        <f t="shared" si="119"/>
        <v>126.22110681818181</v>
      </c>
      <c r="F3838" s="1">
        <v>-32.380845999999998</v>
      </c>
    </row>
    <row r="3839" spans="1:6" x14ac:dyDescent="0.15">
      <c r="A3839" s="1">
        <v>561.5</v>
      </c>
      <c r="B3839" s="1">
        <v>31182.25</v>
      </c>
      <c r="C3839" s="1">
        <f t="shared" si="118"/>
        <v>27278.25</v>
      </c>
      <c r="D3839" s="1">
        <v>185.01052000000001</v>
      </c>
      <c r="E3839" s="1">
        <f t="shared" si="119"/>
        <v>126.14353636363636</v>
      </c>
      <c r="F3839" s="1">
        <v>-32.380445000000002</v>
      </c>
    </row>
    <row r="3840" spans="1:6" x14ac:dyDescent="0.15">
      <c r="A3840" s="1">
        <v>561.75</v>
      </c>
      <c r="B3840" s="1">
        <v>31149.190999999999</v>
      </c>
      <c r="C3840" s="1">
        <f t="shared" si="118"/>
        <v>27245.190999999999</v>
      </c>
      <c r="D3840" s="1">
        <v>184.8963</v>
      </c>
      <c r="E3840" s="1">
        <f t="shared" si="119"/>
        <v>126.06565909090908</v>
      </c>
      <c r="F3840" s="1">
        <v>-32.380043999999998</v>
      </c>
    </row>
    <row r="3841" spans="1:6" x14ac:dyDescent="0.15">
      <c r="A3841" s="1">
        <v>562</v>
      </c>
      <c r="B3841" s="1">
        <v>31116.152999999998</v>
      </c>
      <c r="C3841" s="1">
        <f t="shared" si="118"/>
        <v>27212.152999999998</v>
      </c>
      <c r="D3841" s="1">
        <v>184.78146000000001</v>
      </c>
      <c r="E3841" s="1">
        <f t="shared" si="119"/>
        <v>125.9873590909091</v>
      </c>
      <c r="F3841" s="1">
        <v>-32.379644999999996</v>
      </c>
    </row>
    <row r="3842" spans="1:6" x14ac:dyDescent="0.15">
      <c r="A3842" s="1">
        <v>562.25</v>
      </c>
      <c r="B3842" s="1">
        <v>31083.134999999998</v>
      </c>
      <c r="C3842" s="1">
        <f t="shared" si="118"/>
        <v>27179.134999999998</v>
      </c>
      <c r="D3842" s="1">
        <v>184.66588999999999</v>
      </c>
      <c r="E3842" s="1">
        <f t="shared" si="119"/>
        <v>125.90856136363635</v>
      </c>
      <c r="F3842" s="1">
        <v>-32.379246999999999</v>
      </c>
    </row>
    <row r="3843" spans="1:6" x14ac:dyDescent="0.15">
      <c r="A3843" s="1">
        <v>562.5</v>
      </c>
      <c r="B3843" s="1">
        <v>31050.136999999999</v>
      </c>
      <c r="C3843" s="1">
        <f t="shared" ref="C3843:C3906" si="120">B3843-3904</f>
        <v>27146.136999999999</v>
      </c>
      <c r="D3843" s="1">
        <v>184.54951</v>
      </c>
      <c r="E3843" s="1">
        <f t="shared" ref="E3843:E3906" si="121">D3843*(3600/5280)</f>
        <v>125.82921136363635</v>
      </c>
      <c r="F3843" s="1">
        <v>-32.37885</v>
      </c>
    </row>
    <row r="3844" spans="1:6" x14ac:dyDescent="0.15">
      <c r="A3844" s="1">
        <v>562.75</v>
      </c>
      <c r="B3844" s="1">
        <v>31017.16</v>
      </c>
      <c r="C3844" s="1">
        <f t="shared" si="120"/>
        <v>27113.16</v>
      </c>
      <c r="D3844" s="1">
        <v>184.4323</v>
      </c>
      <c r="E3844" s="1">
        <f t="shared" si="121"/>
        <v>125.74929545454545</v>
      </c>
      <c r="F3844" s="1">
        <v>-32.378453999999998</v>
      </c>
    </row>
    <row r="3845" spans="1:6" x14ac:dyDescent="0.15">
      <c r="A3845" s="1">
        <v>563</v>
      </c>
      <c r="B3845" s="1">
        <v>30984.202000000001</v>
      </c>
      <c r="C3845" s="1">
        <f t="shared" si="120"/>
        <v>27080.202000000001</v>
      </c>
      <c r="D3845" s="1">
        <v>184.31429</v>
      </c>
      <c r="E3845" s="1">
        <f t="shared" si="121"/>
        <v>125.66883409090909</v>
      </c>
      <c r="F3845" s="1">
        <v>-32.378059</v>
      </c>
    </row>
    <row r="3846" spans="1:6" x14ac:dyDescent="0.15">
      <c r="A3846" s="1">
        <v>563.25</v>
      </c>
      <c r="B3846" s="1">
        <v>30951.266</v>
      </c>
      <c r="C3846" s="1">
        <f t="shared" si="120"/>
        <v>27047.266</v>
      </c>
      <c r="D3846" s="1">
        <v>184.19556</v>
      </c>
      <c r="E3846" s="1">
        <f t="shared" si="121"/>
        <v>125.58788181818181</v>
      </c>
      <c r="F3846" s="1">
        <v>-32.377665999999998</v>
      </c>
    </row>
    <row r="3847" spans="1:6" x14ac:dyDescent="0.15">
      <c r="A3847" s="1">
        <v>563.5</v>
      </c>
      <c r="B3847" s="1">
        <v>30918.348999999998</v>
      </c>
      <c r="C3847" s="1">
        <f t="shared" si="120"/>
        <v>27014.348999999998</v>
      </c>
      <c r="D3847" s="1">
        <v>184.07624000000001</v>
      </c>
      <c r="E3847" s="1">
        <f t="shared" si="121"/>
        <v>125.50652727272727</v>
      </c>
      <c r="F3847" s="1">
        <v>-32.377274</v>
      </c>
    </row>
    <row r="3848" spans="1:6" x14ac:dyDescent="0.15">
      <c r="A3848" s="1">
        <v>563.75</v>
      </c>
      <c r="B3848" s="1">
        <v>30885.452000000001</v>
      </c>
      <c r="C3848" s="1">
        <f t="shared" si="120"/>
        <v>26981.452000000001</v>
      </c>
      <c r="D3848" s="1">
        <v>183.95650000000001</v>
      </c>
      <c r="E3848" s="1">
        <f t="shared" si="121"/>
        <v>125.42488636363636</v>
      </c>
      <c r="F3848" s="1">
        <v>-32.376882999999999</v>
      </c>
    </row>
    <row r="3849" spans="1:6" x14ac:dyDescent="0.15">
      <c r="A3849" s="1">
        <v>564</v>
      </c>
      <c r="B3849" s="1">
        <v>30852.576000000001</v>
      </c>
      <c r="C3849" s="1">
        <f t="shared" si="120"/>
        <v>26948.576000000001</v>
      </c>
      <c r="D3849" s="1">
        <v>183.83654000000001</v>
      </c>
      <c r="E3849" s="1">
        <f t="shared" si="121"/>
        <v>125.34309545454545</v>
      </c>
      <c r="F3849" s="1">
        <v>-32.376493000000004</v>
      </c>
    </row>
    <row r="3850" spans="1:6" x14ac:dyDescent="0.15">
      <c r="A3850" s="1">
        <v>564.25</v>
      </c>
      <c r="B3850" s="1">
        <v>30819.72</v>
      </c>
      <c r="C3850" s="1">
        <f t="shared" si="120"/>
        <v>26915.72</v>
      </c>
      <c r="D3850" s="1">
        <v>183.71657999999999</v>
      </c>
      <c r="E3850" s="1">
        <f t="shared" si="121"/>
        <v>125.26130454545454</v>
      </c>
      <c r="F3850" s="1">
        <v>-32.376105000000003</v>
      </c>
    </row>
    <row r="3851" spans="1:6" x14ac:dyDescent="0.15">
      <c r="A3851" s="1">
        <v>564.5</v>
      </c>
      <c r="B3851" s="1">
        <v>30786.883000000002</v>
      </c>
      <c r="C3851" s="1">
        <f t="shared" si="120"/>
        <v>26882.883000000002</v>
      </c>
      <c r="D3851" s="1">
        <v>183.59684999999999</v>
      </c>
      <c r="E3851" s="1">
        <f t="shared" si="121"/>
        <v>125.17967045454544</v>
      </c>
      <c r="F3851" s="1">
        <v>-32.375717999999999</v>
      </c>
    </row>
    <row r="3852" spans="1:6" x14ac:dyDescent="0.15">
      <c r="A3852" s="1">
        <v>564.75</v>
      </c>
      <c r="B3852" s="1">
        <v>30754.066999999999</v>
      </c>
      <c r="C3852" s="1">
        <f t="shared" si="120"/>
        <v>26850.066999999999</v>
      </c>
      <c r="D3852" s="1">
        <v>183.47756999999999</v>
      </c>
      <c r="E3852" s="1">
        <f t="shared" si="121"/>
        <v>125.09834318181817</v>
      </c>
      <c r="F3852" s="1">
        <v>-32.375332</v>
      </c>
    </row>
    <row r="3853" spans="1:6" x14ac:dyDescent="0.15">
      <c r="A3853" s="1">
        <v>565</v>
      </c>
      <c r="B3853" s="1">
        <v>30721.271000000001</v>
      </c>
      <c r="C3853" s="1">
        <f t="shared" si="120"/>
        <v>26817.271000000001</v>
      </c>
      <c r="D3853" s="1">
        <v>183.35894999999999</v>
      </c>
      <c r="E3853" s="1">
        <f t="shared" si="121"/>
        <v>125.0174659090909</v>
      </c>
      <c r="F3853" s="1">
        <v>-32.374946999999999</v>
      </c>
    </row>
    <row r="3854" spans="1:6" x14ac:dyDescent="0.15">
      <c r="A3854" s="1">
        <v>565.25</v>
      </c>
      <c r="B3854" s="1">
        <v>30688.494999999999</v>
      </c>
      <c r="C3854" s="1">
        <f t="shared" si="120"/>
        <v>26784.494999999999</v>
      </c>
      <c r="D3854" s="1">
        <v>183.24118999999999</v>
      </c>
      <c r="E3854" s="1">
        <f t="shared" si="121"/>
        <v>124.93717499999998</v>
      </c>
      <c r="F3854" s="1">
        <v>-32.374563999999999</v>
      </c>
    </row>
    <row r="3855" spans="1:6" x14ac:dyDescent="0.15">
      <c r="A3855" s="1">
        <v>565.5</v>
      </c>
      <c r="B3855" s="1">
        <v>30655.738000000001</v>
      </c>
      <c r="C3855" s="1">
        <f t="shared" si="120"/>
        <v>26751.738000000001</v>
      </c>
      <c r="D3855" s="1">
        <v>183.12442999999999</v>
      </c>
      <c r="E3855" s="1">
        <f t="shared" si="121"/>
        <v>124.85756590909089</v>
      </c>
      <c r="F3855" s="1">
        <v>-32.374181</v>
      </c>
    </row>
    <row r="3856" spans="1:6" x14ac:dyDescent="0.15">
      <c r="A3856" s="1">
        <v>565.75</v>
      </c>
      <c r="B3856" s="1">
        <v>30623.002</v>
      </c>
      <c r="C3856" s="1">
        <f t="shared" si="120"/>
        <v>26719.002</v>
      </c>
      <c r="D3856" s="1">
        <v>183.00800000000001</v>
      </c>
      <c r="E3856" s="1">
        <f t="shared" si="121"/>
        <v>124.77818181818182</v>
      </c>
      <c r="F3856" s="1">
        <v>-32.373936</v>
      </c>
    </row>
    <row r="3857" spans="1:6" x14ac:dyDescent="0.15">
      <c r="A3857" s="1">
        <v>566</v>
      </c>
      <c r="B3857" s="1">
        <v>30590.285</v>
      </c>
      <c r="C3857" s="1">
        <f t="shared" si="120"/>
        <v>26686.285</v>
      </c>
      <c r="D3857" s="1">
        <v>182.89350999999999</v>
      </c>
      <c r="E3857" s="1">
        <f t="shared" si="121"/>
        <v>124.70012045454544</v>
      </c>
      <c r="F3857" s="1">
        <v>-32.372849000000002</v>
      </c>
    </row>
    <row r="3858" spans="1:6" x14ac:dyDescent="0.15">
      <c r="A3858" s="1">
        <v>566.25</v>
      </c>
      <c r="B3858" s="1">
        <v>30557.588</v>
      </c>
      <c r="C3858" s="1">
        <f t="shared" si="120"/>
        <v>26653.588</v>
      </c>
      <c r="D3858" s="1">
        <v>182.77973</v>
      </c>
      <c r="E3858" s="1">
        <f t="shared" si="121"/>
        <v>124.62254318181817</v>
      </c>
      <c r="F3858" s="1">
        <v>-32.372306999999999</v>
      </c>
    </row>
    <row r="3859" spans="1:6" x14ac:dyDescent="0.15">
      <c r="A3859" s="1">
        <v>566.5</v>
      </c>
      <c r="B3859" s="1">
        <v>30524.912</v>
      </c>
      <c r="C3859" s="1">
        <f t="shared" si="120"/>
        <v>26620.912</v>
      </c>
      <c r="D3859" s="1">
        <v>182.66703000000001</v>
      </c>
      <c r="E3859" s="1">
        <f t="shared" si="121"/>
        <v>124.54570227272727</v>
      </c>
      <c r="F3859" s="1">
        <v>-32.371653000000002</v>
      </c>
    </row>
    <row r="3860" spans="1:6" x14ac:dyDescent="0.15">
      <c r="A3860" s="1">
        <v>566.75</v>
      </c>
      <c r="B3860" s="1">
        <v>30492.254000000001</v>
      </c>
      <c r="C3860" s="1">
        <f t="shared" si="120"/>
        <v>26588.254000000001</v>
      </c>
      <c r="D3860" s="1">
        <v>182.55506</v>
      </c>
      <c r="E3860" s="1">
        <f t="shared" si="121"/>
        <v>124.46935909090908</v>
      </c>
      <c r="F3860" s="1">
        <v>-32.371184</v>
      </c>
    </row>
    <row r="3861" spans="1:6" x14ac:dyDescent="0.15">
      <c r="A3861" s="1">
        <v>567</v>
      </c>
      <c r="B3861" s="1">
        <v>30459.616999999998</v>
      </c>
      <c r="C3861" s="1">
        <f t="shared" si="120"/>
        <v>26555.616999999998</v>
      </c>
      <c r="D3861" s="1">
        <v>182.44382999999999</v>
      </c>
      <c r="E3861" s="1">
        <f t="shared" si="121"/>
        <v>124.39352045454544</v>
      </c>
      <c r="F3861" s="1">
        <v>-32.370700999999997</v>
      </c>
    </row>
    <row r="3862" spans="1:6" x14ac:dyDescent="0.15">
      <c r="A3862" s="1">
        <v>567.25</v>
      </c>
      <c r="B3862" s="1">
        <v>30426.999</v>
      </c>
      <c r="C3862" s="1">
        <f t="shared" si="120"/>
        <v>26522.999</v>
      </c>
      <c r="D3862" s="1">
        <v>182.3331</v>
      </c>
      <c r="E3862" s="1">
        <f t="shared" si="121"/>
        <v>124.31802272727272</v>
      </c>
      <c r="F3862" s="1">
        <v>-32.370266000000001</v>
      </c>
    </row>
    <row r="3863" spans="1:6" x14ac:dyDescent="0.15">
      <c r="A3863" s="1">
        <v>567.5</v>
      </c>
      <c r="B3863" s="1">
        <v>30394.401999999998</v>
      </c>
      <c r="C3863" s="1">
        <f t="shared" si="120"/>
        <v>26490.401999999998</v>
      </c>
      <c r="D3863" s="1">
        <v>182.22272000000001</v>
      </c>
      <c r="E3863" s="1">
        <f t="shared" si="121"/>
        <v>124.24276363636363</v>
      </c>
      <c r="F3863" s="1">
        <v>-32.369850999999997</v>
      </c>
    </row>
    <row r="3864" spans="1:6" x14ac:dyDescent="0.15">
      <c r="A3864" s="1">
        <v>567.75</v>
      </c>
      <c r="B3864" s="1">
        <v>30361.823</v>
      </c>
      <c r="C3864" s="1">
        <f t="shared" si="120"/>
        <v>26457.823</v>
      </c>
      <c r="D3864" s="1">
        <v>182.11245</v>
      </c>
      <c r="E3864" s="1">
        <f t="shared" si="121"/>
        <v>124.16757954545453</v>
      </c>
      <c r="F3864" s="1">
        <v>-32.369456999999997</v>
      </c>
    </row>
    <row r="3865" spans="1:6" x14ac:dyDescent="0.15">
      <c r="A3865" s="1">
        <v>568</v>
      </c>
      <c r="B3865" s="1">
        <v>30329.264999999999</v>
      </c>
      <c r="C3865" s="1">
        <f t="shared" si="120"/>
        <v>26425.264999999999</v>
      </c>
      <c r="D3865" s="1">
        <v>182.00208000000001</v>
      </c>
      <c r="E3865" s="1">
        <f t="shared" si="121"/>
        <v>124.09232727272727</v>
      </c>
      <c r="F3865" s="1">
        <v>-32.369078000000002</v>
      </c>
    </row>
    <row r="3866" spans="1:6" x14ac:dyDescent="0.15">
      <c r="A3866" s="1">
        <v>568.25</v>
      </c>
      <c r="B3866" s="1">
        <v>30296.725999999999</v>
      </c>
      <c r="C3866" s="1">
        <f t="shared" si="120"/>
        <v>26392.725999999999</v>
      </c>
      <c r="D3866" s="1">
        <v>181.89141000000001</v>
      </c>
      <c r="E3866" s="1">
        <f t="shared" si="121"/>
        <v>124.01687045454545</v>
      </c>
      <c r="F3866" s="1">
        <v>-32.368712000000002</v>
      </c>
    </row>
    <row r="3867" spans="1:6" x14ac:dyDescent="0.15">
      <c r="A3867" s="1">
        <v>568.5</v>
      </c>
      <c r="B3867" s="1">
        <v>30264.206999999999</v>
      </c>
      <c r="C3867" s="1">
        <f t="shared" si="120"/>
        <v>26360.206999999999</v>
      </c>
      <c r="D3867" s="1">
        <v>181.78022000000001</v>
      </c>
      <c r="E3867" s="1">
        <f t="shared" si="121"/>
        <v>123.94105909090909</v>
      </c>
      <c r="F3867" s="1">
        <v>-32.368355000000001</v>
      </c>
    </row>
    <row r="3868" spans="1:6" x14ac:dyDescent="0.15">
      <c r="A3868" s="1">
        <v>568.75</v>
      </c>
      <c r="B3868" s="1">
        <v>30231.706999999999</v>
      </c>
      <c r="C3868" s="1">
        <f t="shared" si="120"/>
        <v>26327.706999999999</v>
      </c>
      <c r="D3868" s="1">
        <v>181.66835</v>
      </c>
      <c r="E3868" s="1">
        <f t="shared" si="121"/>
        <v>123.86478409090908</v>
      </c>
      <c r="F3868" s="1">
        <v>-32.368004999999997</v>
      </c>
    </row>
    <row r="3869" spans="1:6" x14ac:dyDescent="0.15">
      <c r="A3869" s="1">
        <v>569</v>
      </c>
      <c r="B3869" s="1">
        <v>30199.226999999999</v>
      </c>
      <c r="C3869" s="1">
        <f t="shared" si="120"/>
        <v>26295.226999999999</v>
      </c>
      <c r="D3869" s="1">
        <v>181.55565000000001</v>
      </c>
      <c r="E3869" s="1">
        <f t="shared" si="121"/>
        <v>123.78794318181818</v>
      </c>
      <c r="F3869" s="1">
        <v>-32.367660999999998</v>
      </c>
    </row>
    <row r="3870" spans="1:6" x14ac:dyDescent="0.15">
      <c r="A3870" s="1">
        <v>569.25</v>
      </c>
      <c r="B3870" s="1">
        <v>30166.766</v>
      </c>
      <c r="C3870" s="1">
        <f t="shared" si="120"/>
        <v>26262.766</v>
      </c>
      <c r="D3870" s="1">
        <v>181.44202999999999</v>
      </c>
      <c r="E3870" s="1">
        <f t="shared" si="121"/>
        <v>123.71047499999999</v>
      </c>
      <c r="F3870" s="1">
        <v>-32.367320999999997</v>
      </c>
    </row>
    <row r="3871" spans="1:6" x14ac:dyDescent="0.15">
      <c r="A3871" s="1">
        <v>569.5</v>
      </c>
      <c r="B3871" s="1">
        <v>30134.325000000001</v>
      </c>
      <c r="C3871" s="1">
        <f t="shared" si="120"/>
        <v>26230.325000000001</v>
      </c>
      <c r="D3871" s="1">
        <v>181.32744</v>
      </c>
      <c r="E3871" s="1">
        <f t="shared" si="121"/>
        <v>123.63234545454544</v>
      </c>
      <c r="F3871" s="1">
        <v>-32.366984000000002</v>
      </c>
    </row>
    <row r="3872" spans="1:6" x14ac:dyDescent="0.15">
      <c r="A3872" s="1">
        <v>569.75</v>
      </c>
      <c r="B3872" s="1">
        <v>30101.903999999999</v>
      </c>
      <c r="C3872" s="1">
        <f t="shared" si="120"/>
        <v>26197.903999999999</v>
      </c>
      <c r="D3872" s="1">
        <v>181.21187</v>
      </c>
      <c r="E3872" s="1">
        <f t="shared" si="121"/>
        <v>123.55354772727271</v>
      </c>
      <c r="F3872" s="1">
        <v>-32.366649000000002</v>
      </c>
    </row>
    <row r="3873" spans="1:6" x14ac:dyDescent="0.15">
      <c r="A3873" s="1">
        <v>570</v>
      </c>
      <c r="B3873" s="1">
        <v>30069.501</v>
      </c>
      <c r="C3873" s="1">
        <f t="shared" si="120"/>
        <v>26165.501</v>
      </c>
      <c r="D3873" s="1">
        <v>181.09537</v>
      </c>
      <c r="E3873" s="1">
        <f t="shared" si="121"/>
        <v>123.4741159090909</v>
      </c>
      <c r="F3873" s="1">
        <v>-32.366315999999998</v>
      </c>
    </row>
    <row r="3874" spans="1:6" x14ac:dyDescent="0.15">
      <c r="A3874" s="1">
        <v>570.25</v>
      </c>
      <c r="B3874" s="1">
        <v>30037.118999999999</v>
      </c>
      <c r="C3874" s="1">
        <f t="shared" si="120"/>
        <v>26133.118999999999</v>
      </c>
      <c r="D3874" s="1">
        <v>180.97802999999999</v>
      </c>
      <c r="E3874" s="1">
        <f t="shared" si="121"/>
        <v>123.39411136363634</v>
      </c>
      <c r="F3874" s="1">
        <v>-32.365983999999997</v>
      </c>
    </row>
    <row r="3875" spans="1:6" x14ac:dyDescent="0.15">
      <c r="A3875" s="1">
        <v>570.5</v>
      </c>
      <c r="B3875" s="1">
        <v>30004.755000000001</v>
      </c>
      <c r="C3875" s="1">
        <f t="shared" si="120"/>
        <v>26100.755000000001</v>
      </c>
      <c r="D3875" s="1">
        <v>180.85999000000001</v>
      </c>
      <c r="E3875" s="1">
        <f t="shared" si="121"/>
        <v>123.31362954545455</v>
      </c>
      <c r="F3875" s="1">
        <v>-32.365653000000002</v>
      </c>
    </row>
    <row r="3876" spans="1:6" x14ac:dyDescent="0.15">
      <c r="A3876" s="1">
        <v>570.75</v>
      </c>
      <c r="B3876" s="1">
        <v>29972.412</v>
      </c>
      <c r="C3876" s="1">
        <f t="shared" si="120"/>
        <v>26068.412</v>
      </c>
      <c r="D3876" s="1">
        <v>180.77834999999999</v>
      </c>
      <c r="E3876" s="1">
        <f t="shared" si="121"/>
        <v>123.2579659090909</v>
      </c>
      <c r="F3876" s="1">
        <v>-32.364516000000002</v>
      </c>
    </row>
    <row r="3877" spans="1:6" x14ac:dyDescent="0.15">
      <c r="A3877" s="1">
        <v>571</v>
      </c>
      <c r="B3877" s="1">
        <v>29940.087</v>
      </c>
      <c r="C3877" s="1">
        <f t="shared" si="120"/>
        <v>26036.087</v>
      </c>
      <c r="D3877" s="1">
        <v>180.65483</v>
      </c>
      <c r="E3877" s="1">
        <f t="shared" si="121"/>
        <v>123.17374772727273</v>
      </c>
      <c r="F3877" s="1">
        <v>-32.362991999999998</v>
      </c>
    </row>
    <row r="3878" spans="1:6" x14ac:dyDescent="0.15">
      <c r="A3878" s="1">
        <v>571.25</v>
      </c>
      <c r="B3878" s="1">
        <v>29907.781999999999</v>
      </c>
      <c r="C3878" s="1">
        <f t="shared" si="120"/>
        <v>26003.781999999999</v>
      </c>
      <c r="D3878" s="1">
        <v>180.56486000000001</v>
      </c>
      <c r="E3878" s="1">
        <f t="shared" si="121"/>
        <v>123.11240454545454</v>
      </c>
      <c r="F3878" s="1">
        <v>-32.362144000000001</v>
      </c>
    </row>
    <row r="3879" spans="1:6" x14ac:dyDescent="0.15">
      <c r="A3879" s="1">
        <v>571.5</v>
      </c>
      <c r="B3879" s="1">
        <v>29875.495999999999</v>
      </c>
      <c r="C3879" s="1">
        <f t="shared" si="120"/>
        <v>25971.495999999999</v>
      </c>
      <c r="D3879" s="1">
        <v>180.47310999999999</v>
      </c>
      <c r="E3879" s="1">
        <f t="shared" si="121"/>
        <v>123.04984772727271</v>
      </c>
      <c r="F3879" s="1">
        <v>-32.361476000000003</v>
      </c>
    </row>
    <row r="3880" spans="1:6" x14ac:dyDescent="0.15">
      <c r="A3880" s="1">
        <v>571.75</v>
      </c>
      <c r="B3880" s="1">
        <v>29843.228999999999</v>
      </c>
      <c r="C3880" s="1">
        <f t="shared" si="120"/>
        <v>25939.228999999999</v>
      </c>
      <c r="D3880" s="1">
        <v>180.39571000000001</v>
      </c>
      <c r="E3880" s="1">
        <f t="shared" si="121"/>
        <v>122.997075</v>
      </c>
      <c r="F3880" s="1">
        <v>-32.361013999999997</v>
      </c>
    </row>
    <row r="3881" spans="1:6" x14ac:dyDescent="0.15">
      <c r="A3881" s="1">
        <v>572</v>
      </c>
      <c r="B3881" s="1">
        <v>29810.981</v>
      </c>
      <c r="C3881" s="1">
        <f t="shared" si="120"/>
        <v>25906.981</v>
      </c>
      <c r="D3881" s="1">
        <v>180.32462000000001</v>
      </c>
      <c r="E3881" s="1">
        <f t="shared" si="121"/>
        <v>122.94860454545454</v>
      </c>
      <c r="F3881" s="1">
        <v>-32.360706999999998</v>
      </c>
    </row>
    <row r="3882" spans="1:6" x14ac:dyDescent="0.15">
      <c r="A3882" s="1">
        <v>572.25</v>
      </c>
      <c r="B3882" s="1">
        <v>29778.753000000001</v>
      </c>
      <c r="C3882" s="1">
        <f t="shared" si="120"/>
        <v>25874.753000000001</v>
      </c>
      <c r="D3882" s="1">
        <v>180.26307</v>
      </c>
      <c r="E3882" s="1">
        <f t="shared" si="121"/>
        <v>122.90663863636362</v>
      </c>
      <c r="F3882" s="1">
        <v>-32.360500000000002</v>
      </c>
    </row>
    <row r="3883" spans="1:6" x14ac:dyDescent="0.15">
      <c r="A3883" s="1">
        <v>572.5</v>
      </c>
      <c r="B3883" s="1">
        <v>29746.543000000001</v>
      </c>
      <c r="C3883" s="1">
        <f t="shared" si="120"/>
        <v>25842.543000000001</v>
      </c>
      <c r="D3883" s="1">
        <v>180.20912000000001</v>
      </c>
      <c r="E3883" s="1">
        <f t="shared" si="121"/>
        <v>122.86985454545454</v>
      </c>
      <c r="F3883" s="1">
        <v>-32.360382999999999</v>
      </c>
    </row>
    <row r="3884" spans="1:6" x14ac:dyDescent="0.15">
      <c r="A3884" s="1">
        <v>572.75</v>
      </c>
      <c r="B3884" s="1">
        <v>29714.352999999999</v>
      </c>
      <c r="C3884" s="1">
        <f t="shared" si="120"/>
        <v>25810.352999999999</v>
      </c>
      <c r="D3884" s="1">
        <v>180.16317000000001</v>
      </c>
      <c r="E3884" s="1">
        <f t="shared" si="121"/>
        <v>122.83852499999999</v>
      </c>
      <c r="F3884" s="1">
        <v>-32.360323999999999</v>
      </c>
    </row>
    <row r="3885" spans="1:6" x14ac:dyDescent="0.15">
      <c r="A3885" s="1">
        <v>573</v>
      </c>
      <c r="B3885" s="1">
        <v>29682.182000000001</v>
      </c>
      <c r="C3885" s="1">
        <f t="shared" si="120"/>
        <v>25778.182000000001</v>
      </c>
      <c r="D3885" s="1">
        <v>180.12456</v>
      </c>
      <c r="E3885" s="1">
        <f t="shared" si="121"/>
        <v>122.81219999999999</v>
      </c>
      <c r="F3885" s="1">
        <v>-32.360308000000003</v>
      </c>
    </row>
    <row r="3886" spans="1:6" x14ac:dyDescent="0.15">
      <c r="A3886" s="1">
        <v>573.25</v>
      </c>
      <c r="B3886" s="1">
        <v>29650.03</v>
      </c>
      <c r="C3886" s="1">
        <f t="shared" si="120"/>
        <v>25746.03</v>
      </c>
      <c r="D3886" s="1">
        <v>180.09307000000001</v>
      </c>
      <c r="E3886" s="1">
        <f t="shared" si="121"/>
        <v>122.79072954545454</v>
      </c>
      <c r="F3886" s="1">
        <v>-32.360318999999997</v>
      </c>
    </row>
    <row r="3887" spans="1:6" x14ac:dyDescent="0.15">
      <c r="A3887" s="1">
        <v>573.5</v>
      </c>
      <c r="B3887" s="1">
        <v>29617.897000000001</v>
      </c>
      <c r="C3887" s="1">
        <f t="shared" si="120"/>
        <v>25713.897000000001</v>
      </c>
      <c r="D3887" s="1">
        <v>180.06823</v>
      </c>
      <c r="E3887" s="1">
        <f t="shared" si="121"/>
        <v>122.77379318181818</v>
      </c>
      <c r="F3887" s="1">
        <v>-32.360345000000002</v>
      </c>
    </row>
    <row r="3888" spans="1:6" x14ac:dyDescent="0.15">
      <c r="A3888" s="1">
        <v>573.75</v>
      </c>
      <c r="B3888" s="1">
        <v>29585.782999999999</v>
      </c>
      <c r="C3888" s="1">
        <f t="shared" si="120"/>
        <v>25681.782999999999</v>
      </c>
      <c r="D3888" s="1">
        <v>180.04965999999999</v>
      </c>
      <c r="E3888" s="1">
        <f t="shared" si="121"/>
        <v>122.76113181818179</v>
      </c>
      <c r="F3888" s="1">
        <v>-32.360377</v>
      </c>
    </row>
    <row r="3889" spans="1:6" x14ac:dyDescent="0.15">
      <c r="A3889" s="1">
        <v>574</v>
      </c>
      <c r="B3889" s="1">
        <v>29553.687999999998</v>
      </c>
      <c r="C3889" s="1">
        <f t="shared" si="120"/>
        <v>25649.687999999998</v>
      </c>
      <c r="D3889" s="1">
        <v>180.03691000000001</v>
      </c>
      <c r="E3889" s="1">
        <f t="shared" si="121"/>
        <v>122.75243863636364</v>
      </c>
      <c r="F3889" s="1">
        <v>-32.360407000000002</v>
      </c>
    </row>
    <row r="3890" spans="1:6" x14ac:dyDescent="0.15">
      <c r="A3890" s="1">
        <v>574.25</v>
      </c>
      <c r="B3890" s="1">
        <v>29521.612000000001</v>
      </c>
      <c r="C3890" s="1">
        <f t="shared" si="120"/>
        <v>25617.612000000001</v>
      </c>
      <c r="D3890" s="1">
        <v>180.02954</v>
      </c>
      <c r="E3890" s="1">
        <f t="shared" si="121"/>
        <v>122.74741363636363</v>
      </c>
      <c r="F3890" s="1">
        <v>-32.360430999999998</v>
      </c>
    </row>
    <row r="3891" spans="1:6" x14ac:dyDescent="0.15">
      <c r="A3891" s="1">
        <v>574.5</v>
      </c>
      <c r="B3891" s="1">
        <v>29489.555</v>
      </c>
      <c r="C3891" s="1">
        <f t="shared" si="120"/>
        <v>25585.555</v>
      </c>
      <c r="D3891" s="1">
        <v>180.02707000000001</v>
      </c>
      <c r="E3891" s="1">
        <f t="shared" si="121"/>
        <v>122.74572954545454</v>
      </c>
      <c r="F3891" s="1">
        <v>-32.360442999999997</v>
      </c>
    </row>
    <row r="3892" spans="1:6" x14ac:dyDescent="0.15">
      <c r="A3892" s="1">
        <v>574.75</v>
      </c>
      <c r="B3892" s="1">
        <v>29457.517</v>
      </c>
      <c r="C3892" s="1">
        <f t="shared" si="120"/>
        <v>25553.517</v>
      </c>
      <c r="D3892" s="1">
        <v>180.02904000000001</v>
      </c>
      <c r="E3892" s="1">
        <f t="shared" si="121"/>
        <v>122.74707272727272</v>
      </c>
      <c r="F3892" s="1">
        <v>-32.360439999999997</v>
      </c>
    </row>
    <row r="3893" spans="1:6" x14ac:dyDescent="0.15">
      <c r="A3893" s="1">
        <v>575</v>
      </c>
      <c r="B3893" s="1">
        <v>29425.499</v>
      </c>
      <c r="C3893" s="1">
        <f t="shared" si="120"/>
        <v>25521.499</v>
      </c>
      <c r="D3893" s="1">
        <v>180.03496999999999</v>
      </c>
      <c r="E3893" s="1">
        <f t="shared" si="121"/>
        <v>122.75111590909088</v>
      </c>
      <c r="F3893" s="1">
        <v>-32.360422</v>
      </c>
    </row>
    <row r="3894" spans="1:6" x14ac:dyDescent="0.15">
      <c r="A3894" s="1">
        <v>575.25</v>
      </c>
      <c r="B3894" s="1">
        <v>29393.499</v>
      </c>
      <c r="C3894" s="1">
        <f t="shared" si="120"/>
        <v>25489.499</v>
      </c>
      <c r="D3894" s="1">
        <v>180.04442</v>
      </c>
      <c r="E3894" s="1">
        <f t="shared" si="121"/>
        <v>122.75755909090908</v>
      </c>
      <c r="F3894" s="1">
        <v>-32.360385999999998</v>
      </c>
    </row>
    <row r="3895" spans="1:6" x14ac:dyDescent="0.15">
      <c r="A3895" s="1">
        <v>575.5</v>
      </c>
      <c r="B3895" s="1">
        <v>29361.518</v>
      </c>
      <c r="C3895" s="1">
        <f t="shared" si="120"/>
        <v>25457.518</v>
      </c>
      <c r="D3895" s="1">
        <v>180.05698000000001</v>
      </c>
      <c r="E3895" s="1">
        <f t="shared" si="121"/>
        <v>122.76612272727273</v>
      </c>
      <c r="F3895" s="1">
        <v>-32.360332999999997</v>
      </c>
    </row>
    <row r="3896" spans="1:6" x14ac:dyDescent="0.15">
      <c r="A3896" s="1">
        <v>575.75</v>
      </c>
      <c r="B3896" s="1">
        <v>29329.556</v>
      </c>
      <c r="C3896" s="1">
        <f t="shared" si="120"/>
        <v>25425.556</v>
      </c>
      <c r="D3896" s="1">
        <v>180.07223999999999</v>
      </c>
      <c r="E3896" s="1">
        <f t="shared" si="121"/>
        <v>122.77652727272726</v>
      </c>
      <c r="F3896" s="1">
        <v>-32.360261999999999</v>
      </c>
    </row>
    <row r="3897" spans="1:6" x14ac:dyDescent="0.15">
      <c r="A3897" s="1">
        <v>576</v>
      </c>
      <c r="B3897" s="1">
        <v>29297.613000000001</v>
      </c>
      <c r="C3897" s="1">
        <f t="shared" si="120"/>
        <v>25393.613000000001</v>
      </c>
      <c r="D3897" s="1">
        <v>180.08986999999999</v>
      </c>
      <c r="E3897" s="1">
        <f t="shared" si="121"/>
        <v>122.78854772727271</v>
      </c>
      <c r="F3897" s="1">
        <v>-32.360173000000003</v>
      </c>
    </row>
    <row r="3898" spans="1:6" x14ac:dyDescent="0.15">
      <c r="A3898" s="1">
        <v>576.25</v>
      </c>
      <c r="B3898" s="1">
        <v>29265.687999999998</v>
      </c>
      <c r="C3898" s="1">
        <f t="shared" si="120"/>
        <v>25361.687999999998</v>
      </c>
      <c r="D3898" s="1">
        <v>180.10955999999999</v>
      </c>
      <c r="E3898" s="1">
        <f t="shared" si="121"/>
        <v>122.80197272727271</v>
      </c>
      <c r="F3898" s="1">
        <v>-32.360067000000001</v>
      </c>
    </row>
    <row r="3899" spans="1:6" x14ac:dyDescent="0.15">
      <c r="A3899" s="1">
        <v>576.5</v>
      </c>
      <c r="B3899" s="1">
        <v>29233.782999999999</v>
      </c>
      <c r="C3899" s="1">
        <f t="shared" si="120"/>
        <v>25329.782999999999</v>
      </c>
      <c r="D3899" s="1">
        <v>180.13108</v>
      </c>
      <c r="E3899" s="1">
        <f t="shared" si="121"/>
        <v>122.81664545454544</v>
      </c>
      <c r="F3899" s="1">
        <v>-32.359945000000003</v>
      </c>
    </row>
    <row r="3900" spans="1:6" x14ac:dyDescent="0.15">
      <c r="A3900" s="1">
        <v>576.75</v>
      </c>
      <c r="B3900" s="1">
        <v>29201.896000000001</v>
      </c>
      <c r="C3900" s="1">
        <f t="shared" si="120"/>
        <v>25297.896000000001</v>
      </c>
      <c r="D3900" s="1">
        <v>180.15423999999999</v>
      </c>
      <c r="E3900" s="1">
        <f t="shared" si="121"/>
        <v>122.83243636363635</v>
      </c>
      <c r="F3900" s="1">
        <v>-32.359808000000001</v>
      </c>
    </row>
    <row r="3901" spans="1:6" x14ac:dyDescent="0.15">
      <c r="A3901" s="1">
        <v>577</v>
      </c>
      <c r="B3901" s="1">
        <v>29170.028999999999</v>
      </c>
      <c r="C3901" s="1">
        <f t="shared" si="120"/>
        <v>25266.028999999999</v>
      </c>
      <c r="D3901" s="1">
        <v>180.17892000000001</v>
      </c>
      <c r="E3901" s="1">
        <f t="shared" si="121"/>
        <v>122.84926363636363</v>
      </c>
      <c r="F3901" s="1">
        <v>-32.359654999999997</v>
      </c>
    </row>
    <row r="3902" spans="1:6" x14ac:dyDescent="0.15">
      <c r="A3902" s="1">
        <v>577.25</v>
      </c>
      <c r="B3902" s="1">
        <v>29138.18</v>
      </c>
      <c r="C3902" s="1">
        <f t="shared" si="120"/>
        <v>25234.18</v>
      </c>
      <c r="D3902" s="1">
        <v>180.20504</v>
      </c>
      <c r="E3902" s="1">
        <f t="shared" si="121"/>
        <v>122.86707272727271</v>
      </c>
      <c r="F3902" s="1">
        <v>-32.359489000000004</v>
      </c>
    </row>
    <row r="3903" spans="1:6" x14ac:dyDescent="0.15">
      <c r="A3903" s="1">
        <v>577.5</v>
      </c>
      <c r="B3903" s="1">
        <v>29106.35</v>
      </c>
      <c r="C3903" s="1">
        <f t="shared" si="120"/>
        <v>25202.35</v>
      </c>
      <c r="D3903" s="1">
        <v>180.23258000000001</v>
      </c>
      <c r="E3903" s="1">
        <f t="shared" si="121"/>
        <v>122.88585</v>
      </c>
      <c r="F3903" s="1">
        <v>-32.359310000000001</v>
      </c>
    </row>
    <row r="3904" spans="1:6" x14ac:dyDescent="0.15">
      <c r="A3904" s="1">
        <v>577.75</v>
      </c>
      <c r="B3904" s="1">
        <v>29074.538</v>
      </c>
      <c r="C3904" s="1">
        <f t="shared" si="120"/>
        <v>25170.538</v>
      </c>
      <c r="D3904" s="1">
        <v>180.26158000000001</v>
      </c>
      <c r="E3904" s="1">
        <f t="shared" si="121"/>
        <v>122.90562272727273</v>
      </c>
      <c r="F3904" s="1">
        <v>-32.359119</v>
      </c>
    </row>
    <row r="3905" spans="1:6" x14ac:dyDescent="0.15">
      <c r="A3905" s="1">
        <v>578</v>
      </c>
      <c r="B3905" s="1">
        <v>29042.744999999999</v>
      </c>
      <c r="C3905" s="1">
        <f t="shared" si="120"/>
        <v>25138.744999999999</v>
      </c>
      <c r="D3905" s="1">
        <v>180.2921</v>
      </c>
      <c r="E3905" s="1">
        <f t="shared" si="121"/>
        <v>122.92643181818181</v>
      </c>
      <c r="F3905" s="1">
        <v>-32.358915000000003</v>
      </c>
    </row>
    <row r="3906" spans="1:6" x14ac:dyDescent="0.15">
      <c r="A3906" s="1">
        <v>578.25</v>
      </c>
      <c r="B3906" s="1">
        <v>29010.972000000002</v>
      </c>
      <c r="C3906" s="1">
        <f t="shared" si="120"/>
        <v>25106.972000000002</v>
      </c>
      <c r="D3906" s="1">
        <v>180.32424</v>
      </c>
      <c r="E3906" s="1">
        <f t="shared" si="121"/>
        <v>122.94834545454545</v>
      </c>
      <c r="F3906" s="1">
        <v>-32.358702000000001</v>
      </c>
    </row>
    <row r="3907" spans="1:6" x14ac:dyDescent="0.15">
      <c r="A3907" s="1">
        <v>578.5</v>
      </c>
      <c r="B3907" s="1">
        <v>28979.216</v>
      </c>
      <c r="C3907" s="1">
        <f t="shared" ref="C3907:C3970" si="122">B3907-3904</f>
        <v>25075.216</v>
      </c>
      <c r="D3907" s="1">
        <v>180.31138000000001</v>
      </c>
      <c r="E3907" s="1">
        <f t="shared" ref="E3907:E3970" si="123">D3907*(3600/5280)</f>
        <v>122.93957727272728</v>
      </c>
      <c r="F3907" s="1">
        <v>-32.358069999999998</v>
      </c>
    </row>
    <row r="3908" spans="1:6" x14ac:dyDescent="0.15">
      <c r="A3908" s="1">
        <v>578.75</v>
      </c>
      <c r="B3908" s="1">
        <v>28947.48</v>
      </c>
      <c r="C3908" s="1">
        <f t="shared" si="122"/>
        <v>25043.48</v>
      </c>
      <c r="D3908" s="1">
        <v>180.34377000000001</v>
      </c>
      <c r="E3908" s="1">
        <f t="shared" si="123"/>
        <v>122.96166136363635</v>
      </c>
      <c r="F3908" s="1">
        <v>-32.355099000000003</v>
      </c>
    </row>
    <row r="3909" spans="1:6" x14ac:dyDescent="0.15">
      <c r="A3909" s="1">
        <v>579</v>
      </c>
      <c r="B3909" s="1">
        <v>28915.761999999999</v>
      </c>
      <c r="C3909" s="1">
        <f t="shared" si="122"/>
        <v>25011.761999999999</v>
      </c>
      <c r="D3909" s="1">
        <v>180.34603000000001</v>
      </c>
      <c r="E3909" s="1">
        <f t="shared" si="123"/>
        <v>122.96320227272727</v>
      </c>
      <c r="F3909" s="1">
        <v>-32.352912000000003</v>
      </c>
    </row>
    <row r="3910" spans="1:6" x14ac:dyDescent="0.15">
      <c r="A3910" s="1">
        <v>579.25</v>
      </c>
      <c r="B3910" s="1">
        <v>28884.062999999998</v>
      </c>
      <c r="C3910" s="1">
        <f t="shared" si="122"/>
        <v>24980.062999999998</v>
      </c>
      <c r="D3910" s="1">
        <v>180.34513999999999</v>
      </c>
      <c r="E3910" s="1">
        <f t="shared" si="123"/>
        <v>122.96259545454544</v>
      </c>
      <c r="F3910" s="1">
        <v>-32.351931999999998</v>
      </c>
    </row>
    <row r="3911" spans="1:6" x14ac:dyDescent="0.15">
      <c r="A3911" s="1">
        <v>579.5</v>
      </c>
      <c r="B3911" s="1">
        <v>28852.382000000001</v>
      </c>
      <c r="C3911" s="1">
        <f t="shared" si="122"/>
        <v>24948.382000000001</v>
      </c>
      <c r="D3911" s="1">
        <v>180.32746</v>
      </c>
      <c r="E3911" s="1">
        <f t="shared" si="123"/>
        <v>122.9505409090909</v>
      </c>
      <c r="F3911" s="1">
        <v>-32.351213000000001</v>
      </c>
    </row>
    <row r="3912" spans="1:6" x14ac:dyDescent="0.15">
      <c r="A3912" s="1">
        <v>579.75</v>
      </c>
      <c r="B3912" s="1">
        <v>28820.719000000001</v>
      </c>
      <c r="C3912" s="1">
        <f t="shared" si="122"/>
        <v>24916.719000000001</v>
      </c>
      <c r="D3912" s="1">
        <v>180.30153999999999</v>
      </c>
      <c r="E3912" s="1">
        <f t="shared" si="123"/>
        <v>122.93286818181816</v>
      </c>
      <c r="F3912" s="1">
        <v>-32.350968000000002</v>
      </c>
    </row>
    <row r="3913" spans="1:6" x14ac:dyDescent="0.15">
      <c r="A3913" s="1">
        <v>580</v>
      </c>
      <c r="B3913" s="1">
        <v>28789.075000000001</v>
      </c>
      <c r="C3913" s="1">
        <f t="shared" si="122"/>
        <v>24885.075000000001</v>
      </c>
      <c r="D3913" s="1">
        <v>180.26423</v>
      </c>
      <c r="E3913" s="1">
        <f t="shared" si="123"/>
        <v>122.90742954545453</v>
      </c>
      <c r="F3913" s="1">
        <v>-32.350943000000001</v>
      </c>
    </row>
    <row r="3914" spans="1:6" x14ac:dyDescent="0.15">
      <c r="A3914" s="1">
        <v>580.25</v>
      </c>
      <c r="B3914" s="1">
        <v>28757.449000000001</v>
      </c>
      <c r="C3914" s="1">
        <f t="shared" si="122"/>
        <v>24853.449000000001</v>
      </c>
      <c r="D3914" s="1">
        <v>180.21817999999999</v>
      </c>
      <c r="E3914" s="1">
        <f t="shared" si="123"/>
        <v>122.8760318181818</v>
      </c>
      <c r="F3914" s="1">
        <v>-32.351126999999998</v>
      </c>
    </row>
    <row r="3915" spans="1:6" x14ac:dyDescent="0.15">
      <c r="A3915" s="1">
        <v>580.5</v>
      </c>
      <c r="B3915" s="1">
        <v>28725.841</v>
      </c>
      <c r="C3915" s="1">
        <f t="shared" si="122"/>
        <v>24821.841</v>
      </c>
      <c r="D3915" s="1">
        <v>180.16306</v>
      </c>
      <c r="E3915" s="1">
        <f t="shared" si="123"/>
        <v>122.83844999999999</v>
      </c>
      <c r="F3915" s="1">
        <v>-32.351455999999999</v>
      </c>
    </row>
    <row r="3916" spans="1:6" x14ac:dyDescent="0.15">
      <c r="A3916" s="1">
        <v>580.75</v>
      </c>
      <c r="B3916" s="1">
        <v>28694.252</v>
      </c>
      <c r="C3916" s="1">
        <f t="shared" si="122"/>
        <v>24790.252</v>
      </c>
      <c r="D3916" s="1">
        <v>180.09986000000001</v>
      </c>
      <c r="E3916" s="1">
        <f t="shared" si="123"/>
        <v>122.79535909090909</v>
      </c>
      <c r="F3916" s="1">
        <v>-32.351891999999999</v>
      </c>
    </row>
    <row r="3917" spans="1:6" x14ac:dyDescent="0.15">
      <c r="A3917" s="1">
        <v>581</v>
      </c>
      <c r="B3917" s="1">
        <v>28662.681</v>
      </c>
      <c r="C3917" s="1">
        <f t="shared" si="122"/>
        <v>24758.681</v>
      </c>
      <c r="D3917" s="1">
        <v>180.02883</v>
      </c>
      <c r="E3917" s="1">
        <f t="shared" si="123"/>
        <v>122.74692954545453</v>
      </c>
      <c r="F3917" s="1">
        <v>-32.352401</v>
      </c>
    </row>
    <row r="3918" spans="1:6" x14ac:dyDescent="0.15">
      <c r="A3918" s="1">
        <v>581.25</v>
      </c>
      <c r="B3918" s="1">
        <v>28631.128000000001</v>
      </c>
      <c r="C3918" s="1">
        <f t="shared" si="122"/>
        <v>24727.128000000001</v>
      </c>
      <c r="D3918" s="1">
        <v>179.95048</v>
      </c>
      <c r="E3918" s="1">
        <f t="shared" si="123"/>
        <v>122.69350909090907</v>
      </c>
      <c r="F3918" s="1">
        <v>-32.352955000000001</v>
      </c>
    </row>
    <row r="3919" spans="1:6" x14ac:dyDescent="0.15">
      <c r="A3919" s="1">
        <v>581.5</v>
      </c>
      <c r="B3919" s="1">
        <v>28599.594000000001</v>
      </c>
      <c r="C3919" s="1">
        <f t="shared" si="122"/>
        <v>24695.594000000001</v>
      </c>
      <c r="D3919" s="1">
        <v>179.86510000000001</v>
      </c>
      <c r="E3919" s="1">
        <f t="shared" si="123"/>
        <v>122.63529545454546</v>
      </c>
      <c r="F3919" s="1">
        <v>-32.353532999999999</v>
      </c>
    </row>
    <row r="3920" spans="1:6" x14ac:dyDescent="0.15">
      <c r="A3920" s="1">
        <v>581.75</v>
      </c>
      <c r="B3920" s="1">
        <v>28568.078000000001</v>
      </c>
      <c r="C3920" s="1">
        <f t="shared" si="122"/>
        <v>24664.078000000001</v>
      </c>
      <c r="D3920" s="1">
        <v>179.773</v>
      </c>
      <c r="E3920" s="1">
        <f t="shared" si="123"/>
        <v>122.57249999999999</v>
      </c>
      <c r="F3920" s="1">
        <v>-32.354115</v>
      </c>
    </row>
    <row r="3921" spans="1:6" x14ac:dyDescent="0.15">
      <c r="A3921" s="1">
        <v>582</v>
      </c>
      <c r="B3921" s="1">
        <v>28536.58</v>
      </c>
      <c r="C3921" s="1">
        <f t="shared" si="122"/>
        <v>24632.58</v>
      </c>
      <c r="D3921" s="1">
        <v>179.67440999999999</v>
      </c>
      <c r="E3921" s="1">
        <f t="shared" si="123"/>
        <v>122.50527954545453</v>
      </c>
      <c r="F3921" s="1">
        <v>-32.354689</v>
      </c>
    </row>
    <row r="3922" spans="1:6" x14ac:dyDescent="0.15">
      <c r="A3922" s="1">
        <v>582.25</v>
      </c>
      <c r="B3922" s="1">
        <v>28505.100999999999</v>
      </c>
      <c r="C3922" s="1">
        <f t="shared" si="122"/>
        <v>24601.100999999999</v>
      </c>
      <c r="D3922" s="1">
        <v>179.56954999999999</v>
      </c>
      <c r="E3922" s="1">
        <f t="shared" si="123"/>
        <v>122.43378409090907</v>
      </c>
      <c r="F3922" s="1">
        <v>-32.355241999999997</v>
      </c>
    </row>
    <row r="3923" spans="1:6" x14ac:dyDescent="0.15">
      <c r="A3923" s="1">
        <v>582.5</v>
      </c>
      <c r="B3923" s="1">
        <v>28473.64</v>
      </c>
      <c r="C3923" s="1">
        <f t="shared" si="122"/>
        <v>24569.64</v>
      </c>
      <c r="D3923" s="1">
        <v>179.45862</v>
      </c>
      <c r="E3923" s="1">
        <f t="shared" si="123"/>
        <v>122.35814999999999</v>
      </c>
      <c r="F3923" s="1">
        <v>-32.355764999999998</v>
      </c>
    </row>
    <row r="3924" spans="1:6" x14ac:dyDescent="0.15">
      <c r="A3924" s="1">
        <v>582.75</v>
      </c>
      <c r="B3924" s="1">
        <v>28442.197</v>
      </c>
      <c r="C3924" s="1">
        <f t="shared" si="122"/>
        <v>24538.197</v>
      </c>
      <c r="D3924" s="1">
        <v>179.34181000000001</v>
      </c>
      <c r="E3924" s="1">
        <f t="shared" si="123"/>
        <v>122.27850681818181</v>
      </c>
      <c r="F3924" s="1">
        <v>-32.356254</v>
      </c>
    </row>
    <row r="3925" spans="1:6" x14ac:dyDescent="0.15">
      <c r="A3925" s="1">
        <v>583</v>
      </c>
      <c r="B3925" s="1">
        <v>28410.773000000001</v>
      </c>
      <c r="C3925" s="1">
        <f t="shared" si="122"/>
        <v>24506.773000000001</v>
      </c>
      <c r="D3925" s="1">
        <v>179.2193</v>
      </c>
      <c r="E3925" s="1">
        <f t="shared" si="123"/>
        <v>122.19497727272727</v>
      </c>
      <c r="F3925" s="1">
        <v>-32.356703000000003</v>
      </c>
    </row>
    <row r="3926" spans="1:6" x14ac:dyDescent="0.15">
      <c r="A3926" s="1">
        <v>583.25</v>
      </c>
      <c r="B3926" s="1">
        <v>28379.366999999998</v>
      </c>
      <c r="C3926" s="1">
        <f t="shared" si="122"/>
        <v>24475.366999999998</v>
      </c>
      <c r="D3926" s="1">
        <v>179.09129999999999</v>
      </c>
      <c r="E3926" s="1">
        <f t="shared" si="123"/>
        <v>122.10770454545452</v>
      </c>
      <c r="F3926" s="1">
        <v>-32.357109999999999</v>
      </c>
    </row>
    <row r="3927" spans="1:6" x14ac:dyDescent="0.15">
      <c r="A3927" s="1">
        <v>583.5</v>
      </c>
      <c r="B3927" s="1">
        <v>28347.978999999999</v>
      </c>
      <c r="C3927" s="1">
        <f t="shared" si="122"/>
        <v>24443.978999999999</v>
      </c>
      <c r="D3927" s="1">
        <v>178.95801</v>
      </c>
      <c r="E3927" s="1">
        <f t="shared" si="123"/>
        <v>122.016825</v>
      </c>
      <c r="F3927" s="1">
        <v>-32.357472999999999</v>
      </c>
    </row>
    <row r="3928" spans="1:6" x14ac:dyDescent="0.15">
      <c r="A3928" s="1">
        <v>583.75</v>
      </c>
      <c r="B3928" s="1">
        <v>28316.61</v>
      </c>
      <c r="C3928" s="1">
        <f t="shared" si="122"/>
        <v>24412.61</v>
      </c>
      <c r="D3928" s="1">
        <v>178.81969000000001</v>
      </c>
      <c r="E3928" s="1">
        <f t="shared" si="123"/>
        <v>121.9225159090909</v>
      </c>
      <c r="F3928" s="1">
        <v>-32.357790999999999</v>
      </c>
    </row>
    <row r="3929" spans="1:6" x14ac:dyDescent="0.15">
      <c r="A3929" s="1">
        <v>584</v>
      </c>
      <c r="B3929" s="1">
        <v>28285.258000000002</v>
      </c>
      <c r="C3929" s="1">
        <f t="shared" si="122"/>
        <v>24381.258000000002</v>
      </c>
      <c r="D3929" s="1">
        <v>178.67658</v>
      </c>
      <c r="E3929" s="1">
        <f t="shared" si="123"/>
        <v>121.8249409090909</v>
      </c>
      <c r="F3929" s="1">
        <v>-32.358066000000001</v>
      </c>
    </row>
    <row r="3930" spans="1:6" x14ac:dyDescent="0.15">
      <c r="A3930" s="1">
        <v>584.25</v>
      </c>
      <c r="B3930" s="1">
        <v>28253.924999999999</v>
      </c>
      <c r="C3930" s="1">
        <f t="shared" si="122"/>
        <v>24349.924999999999</v>
      </c>
      <c r="D3930" s="1">
        <v>178.52898999999999</v>
      </c>
      <c r="E3930" s="1">
        <f t="shared" si="123"/>
        <v>121.72431136363635</v>
      </c>
      <c r="F3930" s="1">
        <v>-32.358297999999998</v>
      </c>
    </row>
    <row r="3931" spans="1:6" x14ac:dyDescent="0.15">
      <c r="A3931" s="1">
        <v>584.5</v>
      </c>
      <c r="B3931" s="1">
        <v>28222.61</v>
      </c>
      <c r="C3931" s="1">
        <f t="shared" si="122"/>
        <v>24318.61</v>
      </c>
      <c r="D3931" s="1">
        <v>178.37724</v>
      </c>
      <c r="E3931" s="1">
        <f t="shared" si="123"/>
        <v>121.62084545454545</v>
      </c>
      <c r="F3931" s="1">
        <v>-32.358488999999999</v>
      </c>
    </row>
    <row r="3932" spans="1:6" x14ac:dyDescent="0.15">
      <c r="A3932" s="1">
        <v>584.75</v>
      </c>
      <c r="B3932" s="1">
        <v>28191.313999999998</v>
      </c>
      <c r="C3932" s="1">
        <f t="shared" si="122"/>
        <v>24287.313999999998</v>
      </c>
      <c r="D3932" s="1">
        <v>178.22166000000001</v>
      </c>
      <c r="E3932" s="1">
        <f t="shared" si="123"/>
        <v>121.51476818181818</v>
      </c>
      <c r="F3932" s="1">
        <v>-32.358640999999999</v>
      </c>
    </row>
    <row r="3933" spans="1:6" x14ac:dyDescent="0.15">
      <c r="A3933" s="1">
        <v>585</v>
      </c>
      <c r="B3933" s="1">
        <v>28160.035</v>
      </c>
      <c r="C3933" s="1">
        <f t="shared" si="122"/>
        <v>24256.035</v>
      </c>
      <c r="D3933" s="1">
        <v>178.06261000000001</v>
      </c>
      <c r="E3933" s="1">
        <f t="shared" si="123"/>
        <v>121.406325</v>
      </c>
      <c r="F3933" s="1">
        <v>-32.358755000000002</v>
      </c>
    </row>
    <row r="3934" spans="1:6" x14ac:dyDescent="0.15">
      <c r="A3934" s="1">
        <v>585.25</v>
      </c>
      <c r="B3934" s="1">
        <v>28128.774000000001</v>
      </c>
      <c r="C3934" s="1">
        <f t="shared" si="122"/>
        <v>24224.774000000001</v>
      </c>
      <c r="D3934" s="1">
        <v>177.90047999999999</v>
      </c>
      <c r="E3934" s="1">
        <f t="shared" si="123"/>
        <v>121.29578181818179</v>
      </c>
      <c r="F3934" s="1">
        <v>-32.358834999999999</v>
      </c>
    </row>
    <row r="3935" spans="1:6" x14ac:dyDescent="0.15">
      <c r="A3935" s="1">
        <v>585.5</v>
      </c>
      <c r="B3935" s="1">
        <v>28097.531999999999</v>
      </c>
      <c r="C3935" s="1">
        <f t="shared" si="122"/>
        <v>24193.531999999999</v>
      </c>
      <c r="D3935" s="1">
        <v>177.73563999999999</v>
      </c>
      <c r="E3935" s="1">
        <f t="shared" si="123"/>
        <v>121.18339090909089</v>
      </c>
      <c r="F3935" s="1">
        <v>-32.358882999999999</v>
      </c>
    </row>
    <row r="3936" spans="1:6" x14ac:dyDescent="0.15">
      <c r="A3936" s="1">
        <v>585.75</v>
      </c>
      <c r="B3936" s="1">
        <v>28066.308000000001</v>
      </c>
      <c r="C3936" s="1">
        <f t="shared" si="122"/>
        <v>24162.308000000001</v>
      </c>
      <c r="D3936" s="1">
        <v>177.56847999999999</v>
      </c>
      <c r="E3936" s="1">
        <f t="shared" si="123"/>
        <v>121.06941818181816</v>
      </c>
      <c r="F3936" s="1">
        <v>-32.358899999999998</v>
      </c>
    </row>
    <row r="3937" spans="1:6" x14ac:dyDescent="0.15">
      <c r="A3937" s="1">
        <v>586</v>
      </c>
      <c r="B3937" s="1">
        <v>28035.100999999999</v>
      </c>
      <c r="C3937" s="1">
        <f t="shared" si="122"/>
        <v>24131.100999999999</v>
      </c>
      <c r="D3937" s="1">
        <v>177.39936</v>
      </c>
      <c r="E3937" s="1">
        <f t="shared" si="123"/>
        <v>120.95410909090909</v>
      </c>
      <c r="F3937" s="1">
        <v>-32.358891</v>
      </c>
    </row>
    <row r="3938" spans="1:6" x14ac:dyDescent="0.15">
      <c r="A3938" s="1">
        <v>586.25</v>
      </c>
      <c r="B3938" s="1">
        <v>28003.913</v>
      </c>
      <c r="C3938" s="1">
        <f t="shared" si="122"/>
        <v>24099.913</v>
      </c>
      <c r="D3938" s="1">
        <v>177.22863000000001</v>
      </c>
      <c r="E3938" s="1">
        <f t="shared" si="123"/>
        <v>120.83770227272727</v>
      </c>
      <c r="F3938" s="1">
        <v>-32.358856000000003</v>
      </c>
    </row>
    <row r="3939" spans="1:6" x14ac:dyDescent="0.15">
      <c r="A3939" s="1">
        <v>586.5</v>
      </c>
      <c r="B3939" s="1">
        <v>27972.741999999998</v>
      </c>
      <c r="C3939" s="1">
        <f t="shared" si="122"/>
        <v>24068.741999999998</v>
      </c>
      <c r="D3939" s="1">
        <v>177.05663000000001</v>
      </c>
      <c r="E3939" s="1">
        <f t="shared" si="123"/>
        <v>120.72042954545455</v>
      </c>
      <c r="F3939" s="1">
        <v>-32.358798</v>
      </c>
    </row>
    <row r="3940" spans="1:6" x14ac:dyDescent="0.15">
      <c r="A3940" s="1">
        <v>586.75</v>
      </c>
      <c r="B3940" s="1">
        <v>27941.59</v>
      </c>
      <c r="C3940" s="1">
        <f t="shared" si="122"/>
        <v>24037.59</v>
      </c>
      <c r="D3940" s="1">
        <v>176.88363000000001</v>
      </c>
      <c r="E3940" s="1">
        <f t="shared" si="123"/>
        <v>120.602475</v>
      </c>
      <c r="F3940" s="1">
        <v>-32.358719999999998</v>
      </c>
    </row>
    <row r="3941" spans="1:6" x14ac:dyDescent="0.15">
      <c r="A3941" s="1">
        <v>587</v>
      </c>
      <c r="B3941" s="1">
        <v>27910.455000000002</v>
      </c>
      <c r="C3941" s="1">
        <f t="shared" si="122"/>
        <v>24006.455000000002</v>
      </c>
      <c r="D3941" s="1">
        <v>176.70989</v>
      </c>
      <c r="E3941" s="1">
        <f t="shared" si="123"/>
        <v>120.4840159090909</v>
      </c>
      <c r="F3941" s="1">
        <v>-32.358623000000001</v>
      </c>
    </row>
    <row r="3942" spans="1:6" x14ac:dyDescent="0.15">
      <c r="A3942" s="1">
        <v>587.25</v>
      </c>
      <c r="B3942" s="1">
        <v>27879.339</v>
      </c>
      <c r="C3942" s="1">
        <f t="shared" si="122"/>
        <v>23975.339</v>
      </c>
      <c r="D3942" s="1">
        <v>176.53559999999999</v>
      </c>
      <c r="E3942" s="1">
        <f t="shared" si="123"/>
        <v>120.3651818181818</v>
      </c>
      <c r="F3942" s="1">
        <v>-32.358508</v>
      </c>
    </row>
    <row r="3943" spans="1:6" x14ac:dyDescent="0.15">
      <c r="A3943" s="1">
        <v>587.5</v>
      </c>
      <c r="B3943" s="1">
        <v>27848.240000000002</v>
      </c>
      <c r="C3943" s="1">
        <f t="shared" si="122"/>
        <v>23944.240000000002</v>
      </c>
      <c r="D3943" s="1">
        <v>176.36094</v>
      </c>
      <c r="E3943" s="1">
        <f t="shared" si="123"/>
        <v>120.24609545454544</v>
      </c>
      <c r="F3943" s="1">
        <v>-32.358378000000002</v>
      </c>
    </row>
    <row r="3944" spans="1:6" x14ac:dyDescent="0.15">
      <c r="A3944" s="1">
        <v>587.75</v>
      </c>
      <c r="B3944" s="1">
        <v>27817.159</v>
      </c>
      <c r="C3944" s="1">
        <f t="shared" si="122"/>
        <v>23913.159</v>
      </c>
      <c r="D3944" s="1">
        <v>176.18599</v>
      </c>
      <c r="E3944" s="1">
        <f t="shared" si="123"/>
        <v>120.12681136363636</v>
      </c>
      <c r="F3944" s="1">
        <v>-32.358234000000003</v>
      </c>
    </row>
    <row r="3945" spans="1:6" x14ac:dyDescent="0.15">
      <c r="A3945" s="1">
        <v>588</v>
      </c>
      <c r="B3945" s="1">
        <v>27786.096000000001</v>
      </c>
      <c r="C3945" s="1">
        <f t="shared" si="122"/>
        <v>23882.096000000001</v>
      </c>
      <c r="D3945" s="1">
        <v>176.01082</v>
      </c>
      <c r="E3945" s="1">
        <f t="shared" si="123"/>
        <v>120.00737727272725</v>
      </c>
      <c r="F3945" s="1">
        <v>-32.358077000000002</v>
      </c>
    </row>
    <row r="3946" spans="1:6" x14ac:dyDescent="0.15">
      <c r="A3946" s="1">
        <v>588.25</v>
      </c>
      <c r="B3946" s="1">
        <v>27755.05</v>
      </c>
      <c r="C3946" s="1">
        <f t="shared" si="122"/>
        <v>23851.05</v>
      </c>
      <c r="D3946" s="1">
        <v>175.83543</v>
      </c>
      <c r="E3946" s="1">
        <f t="shared" si="123"/>
        <v>119.88779318181817</v>
      </c>
      <c r="F3946" s="1">
        <v>-32.357908999999999</v>
      </c>
    </row>
    <row r="3947" spans="1:6" x14ac:dyDescent="0.15">
      <c r="A3947" s="1">
        <v>588.5</v>
      </c>
      <c r="B3947" s="1">
        <v>27724.023000000001</v>
      </c>
      <c r="C3947" s="1">
        <f t="shared" si="122"/>
        <v>23820.023000000001</v>
      </c>
      <c r="D3947" s="1">
        <v>175.65979999999999</v>
      </c>
      <c r="E3947" s="1">
        <f t="shared" si="123"/>
        <v>119.76804545454544</v>
      </c>
      <c r="F3947" s="1">
        <v>-32.357729999999997</v>
      </c>
    </row>
    <row r="3948" spans="1:6" x14ac:dyDescent="0.15">
      <c r="A3948" s="1">
        <v>588.75</v>
      </c>
      <c r="B3948" s="1">
        <v>27693.012999999999</v>
      </c>
      <c r="C3948" s="1">
        <f t="shared" si="122"/>
        <v>23789.012999999999</v>
      </c>
      <c r="D3948" s="1">
        <v>175.48383999999999</v>
      </c>
      <c r="E3948" s="1">
        <f t="shared" si="123"/>
        <v>119.64807272727271</v>
      </c>
      <c r="F3948" s="1">
        <v>-32.357540999999998</v>
      </c>
    </row>
    <row r="3949" spans="1:6" x14ac:dyDescent="0.15">
      <c r="A3949" s="1">
        <v>589</v>
      </c>
      <c r="B3949" s="1">
        <v>27662.021000000001</v>
      </c>
      <c r="C3949" s="1">
        <f t="shared" si="122"/>
        <v>23758.021000000001</v>
      </c>
      <c r="D3949" s="1">
        <v>175.30748</v>
      </c>
      <c r="E3949" s="1">
        <f t="shared" si="123"/>
        <v>119.52782727272727</v>
      </c>
      <c r="F3949" s="1">
        <v>-32.357343</v>
      </c>
    </row>
    <row r="3950" spans="1:6" x14ac:dyDescent="0.15">
      <c r="A3950" s="1">
        <v>589.25</v>
      </c>
      <c r="B3950" s="1">
        <v>27631.046999999999</v>
      </c>
      <c r="C3950" s="1">
        <f t="shared" si="122"/>
        <v>23727.046999999999</v>
      </c>
      <c r="D3950" s="1">
        <v>175.13058000000001</v>
      </c>
      <c r="E3950" s="1">
        <f t="shared" si="123"/>
        <v>119.40721363636364</v>
      </c>
      <c r="F3950" s="1">
        <v>-32.357137000000002</v>
      </c>
    </row>
    <row r="3951" spans="1:6" x14ac:dyDescent="0.15">
      <c r="A3951" s="1">
        <v>589.5</v>
      </c>
      <c r="B3951" s="1">
        <v>27600.09</v>
      </c>
      <c r="C3951" s="1">
        <f t="shared" si="122"/>
        <v>23696.09</v>
      </c>
      <c r="D3951" s="1">
        <v>174.95302000000001</v>
      </c>
      <c r="E3951" s="1">
        <f t="shared" si="123"/>
        <v>119.28614999999999</v>
      </c>
      <c r="F3951" s="1">
        <v>-32.356923999999999</v>
      </c>
    </row>
    <row r="3952" spans="1:6" x14ac:dyDescent="0.15">
      <c r="A3952" s="1">
        <v>589.75</v>
      </c>
      <c r="B3952" s="1">
        <v>27569.151000000002</v>
      </c>
      <c r="C3952" s="1">
        <f t="shared" si="122"/>
        <v>23665.151000000002</v>
      </c>
      <c r="D3952" s="1">
        <v>174.77466000000001</v>
      </c>
      <c r="E3952" s="1">
        <f t="shared" si="123"/>
        <v>119.1645409090909</v>
      </c>
      <c r="F3952" s="1">
        <v>-32.356704000000001</v>
      </c>
    </row>
    <row r="3953" spans="1:6" x14ac:dyDescent="0.15">
      <c r="A3953" s="1">
        <v>590</v>
      </c>
      <c r="B3953" s="1">
        <v>27538.23</v>
      </c>
      <c r="C3953" s="1">
        <f t="shared" si="122"/>
        <v>23634.23</v>
      </c>
      <c r="D3953" s="1">
        <v>174.59539000000001</v>
      </c>
      <c r="E3953" s="1">
        <f t="shared" si="123"/>
        <v>119.04231136363636</v>
      </c>
      <c r="F3953" s="1">
        <v>-32.356479</v>
      </c>
    </row>
    <row r="3954" spans="1:6" x14ac:dyDescent="0.15">
      <c r="A3954" s="1">
        <v>590.25</v>
      </c>
      <c r="B3954" s="1">
        <v>27507.326000000001</v>
      </c>
      <c r="C3954" s="1">
        <f t="shared" si="122"/>
        <v>23603.326000000001</v>
      </c>
      <c r="D3954" s="1">
        <v>174.41507999999999</v>
      </c>
      <c r="E3954" s="1">
        <f t="shared" si="123"/>
        <v>118.91937272727272</v>
      </c>
      <c r="F3954" s="1">
        <v>-32.356247000000003</v>
      </c>
    </row>
    <row r="3955" spans="1:6" x14ac:dyDescent="0.15">
      <c r="A3955" s="1">
        <v>590.5</v>
      </c>
      <c r="B3955" s="1">
        <v>27476.438999999998</v>
      </c>
      <c r="C3955" s="1">
        <f t="shared" si="122"/>
        <v>23572.438999999998</v>
      </c>
      <c r="D3955" s="1">
        <v>174.23365000000001</v>
      </c>
      <c r="E3955" s="1">
        <f t="shared" si="123"/>
        <v>118.79567045454546</v>
      </c>
      <c r="F3955" s="1">
        <v>-32.356011000000002</v>
      </c>
    </row>
    <row r="3956" spans="1:6" x14ac:dyDescent="0.15">
      <c r="A3956" s="1">
        <v>590.75</v>
      </c>
      <c r="B3956" s="1">
        <v>27445.57</v>
      </c>
      <c r="C3956" s="1">
        <f t="shared" si="122"/>
        <v>23541.57</v>
      </c>
      <c r="D3956" s="1">
        <v>174.05104</v>
      </c>
      <c r="E3956" s="1">
        <f t="shared" si="123"/>
        <v>118.67116363636363</v>
      </c>
      <c r="F3956" s="1">
        <v>-32.35577</v>
      </c>
    </row>
    <row r="3957" spans="1:6" x14ac:dyDescent="0.15">
      <c r="A3957" s="1">
        <v>591</v>
      </c>
      <c r="B3957" s="1">
        <v>27414.719000000001</v>
      </c>
      <c r="C3957" s="1">
        <f t="shared" si="122"/>
        <v>23510.719000000001</v>
      </c>
      <c r="D3957" s="1">
        <v>173.86723000000001</v>
      </c>
      <c r="E3957" s="1">
        <f t="shared" si="123"/>
        <v>118.54583863636363</v>
      </c>
      <c r="F3957" s="1">
        <v>-32.355525</v>
      </c>
    </row>
    <row r="3958" spans="1:6" x14ac:dyDescent="0.15">
      <c r="A3958" s="1">
        <v>591.25</v>
      </c>
      <c r="B3958" s="1">
        <v>27383.884999999998</v>
      </c>
      <c r="C3958" s="1">
        <f t="shared" si="122"/>
        <v>23479.884999999998</v>
      </c>
      <c r="D3958" s="1">
        <v>173.68222</v>
      </c>
      <c r="E3958" s="1">
        <f t="shared" si="123"/>
        <v>118.41969545454545</v>
      </c>
      <c r="F3958" s="1">
        <v>-32.355277000000001</v>
      </c>
    </row>
    <row r="3959" spans="1:6" x14ac:dyDescent="0.15">
      <c r="A3959" s="1">
        <v>591.5</v>
      </c>
      <c r="B3959" s="1">
        <v>27353.067999999999</v>
      </c>
      <c r="C3959" s="1">
        <f t="shared" si="122"/>
        <v>23449.067999999999</v>
      </c>
      <c r="D3959" s="1">
        <v>173.49607</v>
      </c>
      <c r="E3959" s="1">
        <f t="shared" si="123"/>
        <v>118.29277499999999</v>
      </c>
      <c r="F3959" s="1">
        <v>-32.355026000000002</v>
      </c>
    </row>
    <row r="3960" spans="1:6" x14ac:dyDescent="0.15">
      <c r="A3960" s="1">
        <v>591.75</v>
      </c>
      <c r="B3960" s="1">
        <v>27322.268</v>
      </c>
      <c r="C3960" s="1">
        <f t="shared" si="122"/>
        <v>23418.268</v>
      </c>
      <c r="D3960" s="1">
        <v>173.30886000000001</v>
      </c>
      <c r="E3960" s="1">
        <f t="shared" si="123"/>
        <v>118.16513181818182</v>
      </c>
      <c r="F3960" s="1">
        <v>-32.354771999999997</v>
      </c>
    </row>
    <row r="3961" spans="1:6" x14ac:dyDescent="0.15">
      <c r="A3961" s="1">
        <v>592</v>
      </c>
      <c r="B3961" s="1">
        <v>27291.486000000001</v>
      </c>
      <c r="C3961" s="1">
        <f t="shared" si="122"/>
        <v>23387.486000000001</v>
      </c>
      <c r="D3961" s="1">
        <v>173.12071</v>
      </c>
      <c r="E3961" s="1">
        <f t="shared" si="123"/>
        <v>118.03684772727271</v>
      </c>
      <c r="F3961" s="1">
        <v>-32.354514999999999</v>
      </c>
    </row>
    <row r="3962" spans="1:6" x14ac:dyDescent="0.15">
      <c r="A3962" s="1">
        <v>592.25</v>
      </c>
      <c r="B3962" s="1">
        <v>27260.721000000001</v>
      </c>
      <c r="C3962" s="1">
        <f t="shared" si="122"/>
        <v>23356.721000000001</v>
      </c>
      <c r="D3962" s="1">
        <v>172.93179000000001</v>
      </c>
      <c r="E3962" s="1">
        <f t="shared" si="123"/>
        <v>117.90803863636363</v>
      </c>
      <c r="F3962" s="1">
        <v>-32.354256999999997</v>
      </c>
    </row>
    <row r="3963" spans="1:6" x14ac:dyDescent="0.15">
      <c r="A3963" s="1">
        <v>592.5</v>
      </c>
      <c r="B3963" s="1">
        <v>27229.973000000002</v>
      </c>
      <c r="C3963" s="1">
        <f t="shared" si="122"/>
        <v>23325.973000000002</v>
      </c>
      <c r="D3963" s="1">
        <v>172.74227999999999</v>
      </c>
      <c r="E3963" s="1">
        <f t="shared" si="123"/>
        <v>117.77882727272726</v>
      </c>
      <c r="F3963" s="1">
        <v>-32.353997999999997</v>
      </c>
    </row>
    <row r="3964" spans="1:6" x14ac:dyDescent="0.15">
      <c r="A3964" s="1">
        <v>592.75</v>
      </c>
      <c r="B3964" s="1">
        <v>27199.241999999998</v>
      </c>
      <c r="C3964" s="1">
        <f t="shared" si="122"/>
        <v>23295.241999999998</v>
      </c>
      <c r="D3964" s="1">
        <v>172.55235999999999</v>
      </c>
      <c r="E3964" s="1">
        <f t="shared" si="123"/>
        <v>117.64933636363635</v>
      </c>
      <c r="F3964" s="1">
        <v>-32.353737000000002</v>
      </c>
    </row>
    <row r="3965" spans="1:6" x14ac:dyDescent="0.15">
      <c r="A3965" s="1">
        <v>593</v>
      </c>
      <c r="B3965" s="1">
        <v>27168.528999999999</v>
      </c>
      <c r="C3965" s="1">
        <f t="shared" si="122"/>
        <v>23264.528999999999</v>
      </c>
      <c r="D3965" s="1">
        <v>172.36227</v>
      </c>
      <c r="E3965" s="1">
        <f t="shared" si="123"/>
        <v>117.51972954545454</v>
      </c>
      <c r="F3965" s="1">
        <v>-32.353475000000003</v>
      </c>
    </row>
    <row r="3966" spans="1:6" x14ac:dyDescent="0.15">
      <c r="A3966" s="1">
        <v>593.25</v>
      </c>
      <c r="B3966" s="1">
        <v>27137.832999999999</v>
      </c>
      <c r="C3966" s="1">
        <f t="shared" si="122"/>
        <v>23233.832999999999</v>
      </c>
      <c r="D3966" s="1">
        <v>172.17221000000001</v>
      </c>
      <c r="E3966" s="1">
        <f t="shared" si="123"/>
        <v>117.39014318181817</v>
      </c>
      <c r="F3966" s="1">
        <v>-32.353211999999999</v>
      </c>
    </row>
    <row r="3967" spans="1:6" x14ac:dyDescent="0.15">
      <c r="A3967" s="1">
        <v>593.5</v>
      </c>
      <c r="B3967" s="1">
        <v>27107.152999999998</v>
      </c>
      <c r="C3967" s="1">
        <f t="shared" si="122"/>
        <v>23203.152999999998</v>
      </c>
      <c r="D3967" s="1">
        <v>171.98239000000001</v>
      </c>
      <c r="E3967" s="1">
        <f t="shared" si="123"/>
        <v>117.26072045454545</v>
      </c>
      <c r="F3967" s="1">
        <v>-32.352949000000002</v>
      </c>
    </row>
    <row r="3968" spans="1:6" x14ac:dyDescent="0.15">
      <c r="A3968" s="1">
        <v>593.75</v>
      </c>
      <c r="B3968" s="1">
        <v>27076.491000000002</v>
      </c>
      <c r="C3968" s="1">
        <f t="shared" si="122"/>
        <v>23172.491000000002</v>
      </c>
      <c r="D3968" s="1">
        <v>171.79302000000001</v>
      </c>
      <c r="E3968" s="1">
        <f t="shared" si="123"/>
        <v>117.13160454545455</v>
      </c>
      <c r="F3968" s="1">
        <v>-32.352685000000001</v>
      </c>
    </row>
    <row r="3969" spans="1:6" x14ac:dyDescent="0.15">
      <c r="A3969" s="1">
        <v>594</v>
      </c>
      <c r="B3969" s="1">
        <v>27045.846000000001</v>
      </c>
      <c r="C3969" s="1">
        <f t="shared" si="122"/>
        <v>23141.846000000001</v>
      </c>
      <c r="D3969" s="1">
        <v>171.60427999999999</v>
      </c>
      <c r="E3969" s="1">
        <f t="shared" si="123"/>
        <v>117.00291818181816</v>
      </c>
      <c r="F3969" s="1">
        <v>-32.352421</v>
      </c>
    </row>
    <row r="3970" spans="1:6" x14ac:dyDescent="0.15">
      <c r="A3970" s="1">
        <v>594.25</v>
      </c>
      <c r="B3970" s="1">
        <v>27015.218000000001</v>
      </c>
      <c r="C3970" s="1">
        <f t="shared" si="122"/>
        <v>23111.218000000001</v>
      </c>
      <c r="D3970" s="1">
        <v>171.41631000000001</v>
      </c>
      <c r="E3970" s="1">
        <f t="shared" si="123"/>
        <v>116.87475681818182</v>
      </c>
      <c r="F3970" s="1">
        <v>-32.352156999999998</v>
      </c>
    </row>
    <row r="3971" spans="1:6" x14ac:dyDescent="0.15">
      <c r="A3971" s="1">
        <v>594.5</v>
      </c>
      <c r="B3971" s="1">
        <v>26984.608</v>
      </c>
      <c r="C3971" s="1">
        <f t="shared" ref="C3971:C4034" si="124">B3971-3904</f>
        <v>23080.608</v>
      </c>
      <c r="D3971" s="1">
        <v>171.22924</v>
      </c>
      <c r="E3971" s="1">
        <f t="shared" ref="E3971:E4034" si="125">D3971*(3600/5280)</f>
        <v>116.74720909090908</v>
      </c>
      <c r="F3971" s="1">
        <v>-32.351892999999997</v>
      </c>
    </row>
    <row r="3972" spans="1:6" x14ac:dyDescent="0.15">
      <c r="A3972" s="1">
        <v>594.75</v>
      </c>
      <c r="B3972" s="1">
        <v>26954.013999999999</v>
      </c>
      <c r="C3972" s="1">
        <f t="shared" si="124"/>
        <v>23050.013999999999</v>
      </c>
      <c r="D3972" s="1">
        <v>171.04313999999999</v>
      </c>
      <c r="E3972" s="1">
        <f t="shared" si="125"/>
        <v>116.62032272727271</v>
      </c>
      <c r="F3972" s="1">
        <v>-32.351627999999998</v>
      </c>
    </row>
    <row r="3973" spans="1:6" x14ac:dyDescent="0.15">
      <c r="A3973" s="1">
        <v>595</v>
      </c>
      <c r="B3973" s="1">
        <v>26923.437000000002</v>
      </c>
      <c r="C3973" s="1">
        <f t="shared" si="124"/>
        <v>23019.437000000002</v>
      </c>
      <c r="D3973" s="1">
        <v>170.85805999999999</v>
      </c>
      <c r="E3973" s="1">
        <f t="shared" si="125"/>
        <v>116.4941318181818</v>
      </c>
      <c r="F3973" s="1">
        <v>-32.351363999999997</v>
      </c>
    </row>
    <row r="3974" spans="1:6" x14ac:dyDescent="0.15">
      <c r="A3974" s="1">
        <v>595.25</v>
      </c>
      <c r="B3974" s="1">
        <v>26892.877</v>
      </c>
      <c r="C3974" s="1">
        <f t="shared" si="124"/>
        <v>22988.877</v>
      </c>
      <c r="D3974" s="1">
        <v>170.67400000000001</v>
      </c>
      <c r="E3974" s="1">
        <f t="shared" si="125"/>
        <v>116.36863636363636</v>
      </c>
      <c r="F3974" s="1">
        <v>-32.351101</v>
      </c>
    </row>
    <row r="3975" spans="1:6" x14ac:dyDescent="0.15">
      <c r="A3975" s="1">
        <v>595.5</v>
      </c>
      <c r="B3975" s="1">
        <v>26862.334999999999</v>
      </c>
      <c r="C3975" s="1">
        <f t="shared" si="124"/>
        <v>22958.334999999999</v>
      </c>
      <c r="D3975" s="1">
        <v>170.49091999999999</v>
      </c>
      <c r="E3975" s="1">
        <f t="shared" si="125"/>
        <v>116.24380909090907</v>
      </c>
      <c r="F3975" s="1">
        <v>-32.350836999999999</v>
      </c>
    </row>
    <row r="3976" spans="1:6" x14ac:dyDescent="0.15">
      <c r="A3976" s="1">
        <v>595.75</v>
      </c>
      <c r="B3976" s="1">
        <v>26831.809000000001</v>
      </c>
      <c r="C3976" s="1">
        <f t="shared" si="124"/>
        <v>22927.809000000001</v>
      </c>
      <c r="D3976" s="1">
        <v>170.30874</v>
      </c>
      <c r="E3976" s="1">
        <f t="shared" si="125"/>
        <v>116.11959545454545</v>
      </c>
      <c r="F3976" s="1">
        <v>-32.350574000000002</v>
      </c>
    </row>
    <row r="3977" spans="1:6" x14ac:dyDescent="0.15">
      <c r="A3977" s="1">
        <v>596</v>
      </c>
      <c r="B3977" s="1">
        <v>26801.3</v>
      </c>
      <c r="C3977" s="1">
        <f t="shared" si="124"/>
        <v>22897.3</v>
      </c>
      <c r="D3977" s="1">
        <v>170.12736000000001</v>
      </c>
      <c r="E3977" s="1">
        <f t="shared" si="125"/>
        <v>115.99592727272727</v>
      </c>
      <c r="F3977" s="1">
        <v>-32.350310999999998</v>
      </c>
    </row>
    <row r="3978" spans="1:6" x14ac:dyDescent="0.15">
      <c r="A3978" s="1">
        <v>596.25</v>
      </c>
      <c r="B3978" s="1">
        <v>26770.808000000001</v>
      </c>
      <c r="C3978" s="1">
        <f t="shared" si="124"/>
        <v>22866.808000000001</v>
      </c>
      <c r="D3978" s="1">
        <v>169.94663</v>
      </c>
      <c r="E3978" s="1">
        <f t="shared" si="125"/>
        <v>115.87270227272727</v>
      </c>
      <c r="F3978" s="1">
        <v>-32.350048000000001</v>
      </c>
    </row>
    <row r="3979" spans="1:6" x14ac:dyDescent="0.15">
      <c r="A3979" s="1">
        <v>596.5</v>
      </c>
      <c r="B3979" s="1">
        <v>26740.332999999999</v>
      </c>
      <c r="C3979" s="1">
        <f t="shared" si="124"/>
        <v>22836.332999999999</v>
      </c>
      <c r="D3979" s="1">
        <v>169.7664</v>
      </c>
      <c r="E3979" s="1">
        <f t="shared" si="125"/>
        <v>115.74981818181817</v>
      </c>
      <c r="F3979" s="1">
        <v>-32.349786000000002</v>
      </c>
    </row>
    <row r="3980" spans="1:6" x14ac:dyDescent="0.15">
      <c r="A3980" s="1">
        <v>596.75</v>
      </c>
      <c r="B3980" s="1">
        <v>26709.875</v>
      </c>
      <c r="C3980" s="1">
        <f t="shared" si="124"/>
        <v>22805.875</v>
      </c>
      <c r="D3980" s="1">
        <v>169.5865</v>
      </c>
      <c r="E3980" s="1">
        <f t="shared" si="125"/>
        <v>115.62715909090909</v>
      </c>
      <c r="F3980" s="1">
        <v>-32.349524000000002</v>
      </c>
    </row>
    <row r="3981" spans="1:6" x14ac:dyDescent="0.15">
      <c r="A3981" s="1">
        <v>597</v>
      </c>
      <c r="B3981" s="1">
        <v>26679.433000000001</v>
      </c>
      <c r="C3981" s="1">
        <f t="shared" si="124"/>
        <v>22775.433000000001</v>
      </c>
      <c r="D3981" s="1">
        <v>169.40674999999999</v>
      </c>
      <c r="E3981" s="1">
        <f t="shared" si="125"/>
        <v>115.50460227272725</v>
      </c>
      <c r="F3981" s="1">
        <v>-32.349262000000003</v>
      </c>
    </row>
    <row r="3982" spans="1:6" x14ac:dyDescent="0.15">
      <c r="A3982" s="1">
        <v>597.25</v>
      </c>
      <c r="B3982" s="1">
        <v>26649.008999999998</v>
      </c>
      <c r="C3982" s="1">
        <f t="shared" si="124"/>
        <v>22745.008999999998</v>
      </c>
      <c r="D3982" s="1">
        <v>169.22696999999999</v>
      </c>
      <c r="E3982" s="1">
        <f t="shared" si="125"/>
        <v>115.38202499999998</v>
      </c>
      <c r="F3982" s="1">
        <v>-32.349001000000001</v>
      </c>
    </row>
    <row r="3983" spans="1:6" x14ac:dyDescent="0.15">
      <c r="A3983" s="1">
        <v>597.5</v>
      </c>
      <c r="B3983" s="1">
        <v>26618.600999999999</v>
      </c>
      <c r="C3983" s="1">
        <f t="shared" si="124"/>
        <v>22714.600999999999</v>
      </c>
      <c r="D3983" s="1">
        <v>169.047</v>
      </c>
      <c r="E3983" s="1">
        <f t="shared" si="125"/>
        <v>115.25931818181817</v>
      </c>
      <c r="F3983" s="1">
        <v>-32.348740999999997</v>
      </c>
    </row>
    <row r="3984" spans="1:6" x14ac:dyDescent="0.15">
      <c r="A3984" s="1">
        <v>597.75</v>
      </c>
      <c r="B3984" s="1">
        <v>26588.21</v>
      </c>
      <c r="C3984" s="1">
        <f t="shared" si="124"/>
        <v>22684.21</v>
      </c>
      <c r="D3984" s="1">
        <v>168.86669000000001</v>
      </c>
      <c r="E3984" s="1">
        <f t="shared" si="125"/>
        <v>115.13637954545455</v>
      </c>
      <c r="F3984" s="1">
        <v>-32.348481</v>
      </c>
    </row>
    <row r="3985" spans="1:6" x14ac:dyDescent="0.15">
      <c r="A3985" s="1">
        <v>598</v>
      </c>
      <c r="B3985" s="1">
        <v>26557.835999999999</v>
      </c>
      <c r="C3985" s="1">
        <f t="shared" si="124"/>
        <v>22653.835999999999</v>
      </c>
      <c r="D3985" s="1">
        <v>168.68593000000001</v>
      </c>
      <c r="E3985" s="1">
        <f t="shared" si="125"/>
        <v>115.01313409090909</v>
      </c>
      <c r="F3985" s="1">
        <v>-32.348222</v>
      </c>
    </row>
    <row r="3986" spans="1:6" x14ac:dyDescent="0.15">
      <c r="A3986" s="1">
        <v>598.25</v>
      </c>
      <c r="B3986" s="1">
        <v>26527.477999999999</v>
      </c>
      <c r="C3986" s="1">
        <f t="shared" si="124"/>
        <v>22623.477999999999</v>
      </c>
      <c r="D3986" s="1">
        <v>168.50461999999999</v>
      </c>
      <c r="E3986" s="1">
        <f t="shared" si="125"/>
        <v>114.88951363636362</v>
      </c>
      <c r="F3986" s="1">
        <v>-32.347963</v>
      </c>
    </row>
    <row r="3987" spans="1:6" x14ac:dyDescent="0.15">
      <c r="A3987" s="1">
        <v>598.5</v>
      </c>
      <c r="B3987" s="1">
        <v>26497.136999999999</v>
      </c>
      <c r="C3987" s="1">
        <f t="shared" si="124"/>
        <v>22593.136999999999</v>
      </c>
      <c r="D3987" s="1">
        <v>168.3227</v>
      </c>
      <c r="E3987" s="1">
        <f t="shared" si="125"/>
        <v>114.76547727272727</v>
      </c>
      <c r="F3987" s="1">
        <v>-32.347704999999998</v>
      </c>
    </row>
    <row r="3988" spans="1:6" x14ac:dyDescent="0.15">
      <c r="A3988" s="1">
        <v>598.75</v>
      </c>
      <c r="B3988" s="1">
        <v>26466.812000000002</v>
      </c>
      <c r="C3988" s="1">
        <f t="shared" si="124"/>
        <v>22562.812000000002</v>
      </c>
      <c r="D3988" s="1">
        <v>168.14015000000001</v>
      </c>
      <c r="E3988" s="1">
        <f t="shared" si="125"/>
        <v>114.64101136363635</v>
      </c>
      <c r="F3988" s="1">
        <v>-32.347448</v>
      </c>
    </row>
    <row r="3989" spans="1:6" x14ac:dyDescent="0.15">
      <c r="A3989" s="1">
        <v>599</v>
      </c>
      <c r="B3989" s="1">
        <v>26436.505000000001</v>
      </c>
      <c r="C3989" s="1">
        <f t="shared" si="124"/>
        <v>22532.505000000001</v>
      </c>
      <c r="D3989" s="1">
        <v>167.95699999999999</v>
      </c>
      <c r="E3989" s="1">
        <f t="shared" si="125"/>
        <v>114.51613636363635</v>
      </c>
      <c r="F3989" s="1">
        <v>-32.347192</v>
      </c>
    </row>
    <row r="3990" spans="1:6" x14ac:dyDescent="0.15">
      <c r="A3990" s="1">
        <v>599.25</v>
      </c>
      <c r="B3990" s="1">
        <v>26406.213</v>
      </c>
      <c r="C3990" s="1">
        <f t="shared" si="124"/>
        <v>22502.213</v>
      </c>
      <c r="D3990" s="1">
        <v>167.77329</v>
      </c>
      <c r="E3990" s="1">
        <f t="shared" si="125"/>
        <v>114.39087954545454</v>
      </c>
      <c r="F3990" s="1">
        <v>-32.346935999999999</v>
      </c>
    </row>
    <row r="3991" spans="1:6" x14ac:dyDescent="0.15">
      <c r="A3991" s="1">
        <v>599.5</v>
      </c>
      <c r="B3991" s="1">
        <v>26375.937999999998</v>
      </c>
      <c r="C3991" s="1">
        <f t="shared" si="124"/>
        <v>22471.937999999998</v>
      </c>
      <c r="D3991" s="1">
        <v>167.58912000000001</v>
      </c>
      <c r="E3991" s="1">
        <f t="shared" si="125"/>
        <v>114.26530909090908</v>
      </c>
      <c r="F3991" s="1">
        <v>-32.346682000000001</v>
      </c>
    </row>
    <row r="3992" spans="1:6" x14ac:dyDescent="0.15">
      <c r="A3992" s="1">
        <v>599.75</v>
      </c>
      <c r="B3992" s="1">
        <v>26345.68</v>
      </c>
      <c r="C3992" s="1">
        <f t="shared" si="124"/>
        <v>22441.68</v>
      </c>
      <c r="D3992" s="1">
        <v>167.40459999999999</v>
      </c>
      <c r="E3992" s="1">
        <f t="shared" si="125"/>
        <v>114.13949999999998</v>
      </c>
      <c r="F3992" s="1">
        <v>-32.346428000000003</v>
      </c>
    </row>
    <row r="3993" spans="1:6" x14ac:dyDescent="0.15">
      <c r="A3993" s="1">
        <v>600</v>
      </c>
      <c r="B3993" s="1">
        <v>26315.437999999998</v>
      </c>
      <c r="C3993" s="1">
        <f t="shared" si="124"/>
        <v>22411.437999999998</v>
      </c>
      <c r="D3993" s="1">
        <v>167.21988999999999</v>
      </c>
      <c r="E3993" s="1">
        <f t="shared" si="125"/>
        <v>114.01356136363636</v>
      </c>
      <c r="F3993" s="1">
        <v>-32.346175000000002</v>
      </c>
    </row>
    <row r="3994" spans="1:6" x14ac:dyDescent="0.15">
      <c r="A3994" s="1">
        <v>600.25</v>
      </c>
      <c r="B3994" s="1">
        <v>26285.213</v>
      </c>
      <c r="C3994" s="1">
        <f t="shared" si="124"/>
        <v>22381.213</v>
      </c>
      <c r="D3994" s="1">
        <v>167.03514999999999</v>
      </c>
      <c r="E3994" s="1">
        <f t="shared" si="125"/>
        <v>113.88760227272725</v>
      </c>
      <c r="F3994" s="1">
        <v>-32.345922000000002</v>
      </c>
    </row>
    <row r="3995" spans="1:6" x14ac:dyDescent="0.15">
      <c r="A3995" s="1">
        <v>600.5</v>
      </c>
      <c r="B3995" s="1">
        <v>26255.004000000001</v>
      </c>
      <c r="C3995" s="1">
        <f t="shared" si="124"/>
        <v>22351.004000000001</v>
      </c>
      <c r="D3995" s="1">
        <v>166.85056</v>
      </c>
      <c r="E3995" s="1">
        <f t="shared" si="125"/>
        <v>113.76174545454545</v>
      </c>
      <c r="F3995" s="1">
        <v>-32.345671000000003</v>
      </c>
    </row>
    <row r="3996" spans="1:6" x14ac:dyDescent="0.15">
      <c r="A3996" s="1">
        <v>600.75</v>
      </c>
      <c r="B3996" s="1">
        <v>26224.811000000002</v>
      </c>
      <c r="C3996" s="1">
        <f t="shared" si="124"/>
        <v>22320.811000000002</v>
      </c>
      <c r="D3996" s="1">
        <v>166.66631000000001</v>
      </c>
      <c r="E3996" s="1">
        <f t="shared" si="125"/>
        <v>113.63612045454545</v>
      </c>
      <c r="F3996" s="1">
        <v>-32.345419999999997</v>
      </c>
    </row>
    <row r="3997" spans="1:6" x14ac:dyDescent="0.15">
      <c r="A3997" s="1">
        <v>601</v>
      </c>
      <c r="B3997" s="1">
        <v>26194.634999999998</v>
      </c>
      <c r="C3997" s="1">
        <f t="shared" si="124"/>
        <v>22290.634999999998</v>
      </c>
      <c r="D3997" s="1">
        <v>166.48257000000001</v>
      </c>
      <c r="E3997" s="1">
        <f t="shared" si="125"/>
        <v>113.51084318181817</v>
      </c>
      <c r="F3997" s="1">
        <v>-32.345171000000001</v>
      </c>
    </row>
    <row r="3998" spans="1:6" x14ac:dyDescent="0.15">
      <c r="A3998" s="1">
        <v>601.25</v>
      </c>
      <c r="B3998" s="1">
        <v>26164.474999999999</v>
      </c>
      <c r="C3998" s="1">
        <f t="shared" si="124"/>
        <v>22260.474999999999</v>
      </c>
      <c r="D3998" s="1">
        <v>166.29953</v>
      </c>
      <c r="E3998" s="1">
        <f t="shared" si="125"/>
        <v>113.38604318181818</v>
      </c>
      <c r="F3998" s="1">
        <v>-32.344920999999999</v>
      </c>
    </row>
    <row r="3999" spans="1:6" x14ac:dyDescent="0.15">
      <c r="A3999" s="1">
        <v>601.5</v>
      </c>
      <c r="B3999" s="1">
        <v>26134.331999999999</v>
      </c>
      <c r="C3999" s="1">
        <f t="shared" si="124"/>
        <v>22230.331999999999</v>
      </c>
      <c r="D3999" s="1">
        <v>166.11733000000001</v>
      </c>
      <c r="E3999" s="1">
        <f t="shared" si="125"/>
        <v>113.26181590909091</v>
      </c>
      <c r="F3999" s="1">
        <v>-32.344673</v>
      </c>
    </row>
    <row r="4000" spans="1:6" x14ac:dyDescent="0.15">
      <c r="A4000" s="1">
        <v>601.75</v>
      </c>
      <c r="B4000" s="1">
        <v>26104.205000000002</v>
      </c>
      <c r="C4000" s="1">
        <f t="shared" si="124"/>
        <v>22200.205000000002</v>
      </c>
      <c r="D4000" s="1">
        <v>165.93610000000001</v>
      </c>
      <c r="E4000" s="1">
        <f t="shared" si="125"/>
        <v>113.13825</v>
      </c>
      <c r="F4000" s="1">
        <v>-32.344425000000001</v>
      </c>
    </row>
    <row r="4001" spans="1:6" x14ac:dyDescent="0.15">
      <c r="A4001" s="1">
        <v>602</v>
      </c>
      <c r="B4001" s="1">
        <v>26074.094000000001</v>
      </c>
      <c r="C4001" s="1">
        <f t="shared" si="124"/>
        <v>22170.094000000001</v>
      </c>
      <c r="D4001" s="1">
        <v>165.75595999999999</v>
      </c>
      <c r="E4001" s="1">
        <f t="shared" si="125"/>
        <v>113.01542727272725</v>
      </c>
      <c r="F4001" s="1">
        <v>-32.344177999999999</v>
      </c>
    </row>
    <row r="4002" spans="1:6" x14ac:dyDescent="0.15">
      <c r="A4002" s="1">
        <v>602.25</v>
      </c>
      <c r="B4002" s="1">
        <v>26044</v>
      </c>
      <c r="C4002" s="1">
        <f t="shared" si="124"/>
        <v>22140</v>
      </c>
      <c r="D4002" s="1">
        <v>165.57696000000001</v>
      </c>
      <c r="E4002" s="1">
        <f t="shared" si="125"/>
        <v>112.89338181818182</v>
      </c>
      <c r="F4002" s="1">
        <v>-32.343930999999998</v>
      </c>
    </row>
    <row r="4003" spans="1:6" x14ac:dyDescent="0.15">
      <c r="A4003" s="1">
        <v>602.5</v>
      </c>
      <c r="B4003" s="1">
        <v>26013.920999999998</v>
      </c>
      <c r="C4003" s="1">
        <f t="shared" si="124"/>
        <v>22109.920999999998</v>
      </c>
      <c r="D4003" s="1">
        <v>165.39914999999999</v>
      </c>
      <c r="E4003" s="1">
        <f t="shared" si="125"/>
        <v>112.77214772727271</v>
      </c>
      <c r="F4003" s="1">
        <v>-32.343685999999998</v>
      </c>
    </row>
    <row r="4004" spans="1:6" x14ac:dyDescent="0.15">
      <c r="A4004" s="1">
        <v>602.75</v>
      </c>
      <c r="B4004" s="1">
        <v>25983.86</v>
      </c>
      <c r="C4004" s="1">
        <f t="shared" si="124"/>
        <v>22079.86</v>
      </c>
      <c r="D4004" s="1">
        <v>165.22251</v>
      </c>
      <c r="E4004" s="1">
        <f t="shared" si="125"/>
        <v>112.65171136363635</v>
      </c>
      <c r="F4004" s="1">
        <v>-32.343440000000001</v>
      </c>
    </row>
    <row r="4005" spans="1:6" x14ac:dyDescent="0.15">
      <c r="A4005" s="1">
        <v>603</v>
      </c>
      <c r="B4005" s="1">
        <v>25953.813999999998</v>
      </c>
      <c r="C4005" s="1">
        <f t="shared" si="124"/>
        <v>22049.813999999998</v>
      </c>
      <c r="D4005" s="1">
        <v>165.04701</v>
      </c>
      <c r="E4005" s="1">
        <f t="shared" si="125"/>
        <v>112.53205227272727</v>
      </c>
      <c r="F4005" s="1">
        <v>-32.343195000000001</v>
      </c>
    </row>
    <row r="4006" spans="1:6" x14ac:dyDescent="0.15">
      <c r="A4006" s="1">
        <v>603.25</v>
      </c>
      <c r="B4006" s="1">
        <v>25923.785</v>
      </c>
      <c r="C4006" s="1">
        <f t="shared" si="124"/>
        <v>22019.785</v>
      </c>
      <c r="D4006" s="1">
        <v>164.87257</v>
      </c>
      <c r="E4006" s="1">
        <f t="shared" si="125"/>
        <v>112.41311590909091</v>
      </c>
      <c r="F4006" s="1">
        <v>-32.342950999999999</v>
      </c>
    </row>
    <row r="4007" spans="1:6" x14ac:dyDescent="0.15">
      <c r="A4007" s="1">
        <v>603.5</v>
      </c>
      <c r="B4007" s="1">
        <v>25893.772000000001</v>
      </c>
      <c r="C4007" s="1">
        <f t="shared" si="124"/>
        <v>21989.772000000001</v>
      </c>
      <c r="D4007" s="1">
        <v>164.69908000000001</v>
      </c>
      <c r="E4007" s="1">
        <f t="shared" si="125"/>
        <v>112.29482727272728</v>
      </c>
      <c r="F4007" s="1">
        <v>-32.342706999999997</v>
      </c>
    </row>
    <row r="4008" spans="1:6" x14ac:dyDescent="0.15">
      <c r="A4008" s="1">
        <v>603.75</v>
      </c>
      <c r="B4008" s="1">
        <v>25863.775000000001</v>
      </c>
      <c r="C4008" s="1">
        <f t="shared" si="124"/>
        <v>21959.775000000001</v>
      </c>
      <c r="D4008" s="1">
        <v>164.52642</v>
      </c>
      <c r="E4008" s="1">
        <f t="shared" si="125"/>
        <v>112.17710454545454</v>
      </c>
      <c r="F4008" s="1">
        <v>-32.342464</v>
      </c>
    </row>
    <row r="4009" spans="1:6" x14ac:dyDescent="0.15">
      <c r="A4009" s="1">
        <v>604</v>
      </c>
      <c r="B4009" s="1">
        <v>25833.794999999998</v>
      </c>
      <c r="C4009" s="1">
        <f t="shared" si="124"/>
        <v>21929.794999999998</v>
      </c>
      <c r="D4009" s="1">
        <v>164.35442</v>
      </c>
      <c r="E4009" s="1">
        <f t="shared" si="125"/>
        <v>112.05983181818182</v>
      </c>
      <c r="F4009" s="1">
        <v>-32.342221000000002</v>
      </c>
    </row>
    <row r="4010" spans="1:6" x14ac:dyDescent="0.15">
      <c r="A4010" s="1">
        <v>604.25</v>
      </c>
      <c r="B4010" s="1">
        <v>25803.83</v>
      </c>
      <c r="C4010" s="1">
        <f t="shared" si="124"/>
        <v>21899.83</v>
      </c>
      <c r="D4010" s="1">
        <v>164.18292</v>
      </c>
      <c r="E4010" s="1">
        <f t="shared" si="125"/>
        <v>111.94289999999999</v>
      </c>
      <c r="F4010" s="1">
        <v>-32.341979000000002</v>
      </c>
    </row>
    <row r="4011" spans="1:6" x14ac:dyDescent="0.15">
      <c r="A4011" s="1">
        <v>604.5</v>
      </c>
      <c r="B4011" s="1">
        <v>25773.882000000001</v>
      </c>
      <c r="C4011" s="1">
        <f t="shared" si="124"/>
        <v>21869.882000000001</v>
      </c>
      <c r="D4011" s="1">
        <v>164.01176000000001</v>
      </c>
      <c r="E4011" s="1">
        <f t="shared" si="125"/>
        <v>111.8262</v>
      </c>
      <c r="F4011" s="1">
        <v>-32.341737999999999</v>
      </c>
    </row>
    <row r="4012" spans="1:6" x14ac:dyDescent="0.15">
      <c r="A4012" s="1">
        <v>604.75</v>
      </c>
      <c r="B4012" s="1">
        <v>25743.95</v>
      </c>
      <c r="C4012" s="1">
        <f t="shared" si="124"/>
        <v>21839.95</v>
      </c>
      <c r="D4012" s="1">
        <v>163.84074000000001</v>
      </c>
      <c r="E4012" s="1">
        <f t="shared" si="125"/>
        <v>111.70959545454545</v>
      </c>
      <c r="F4012" s="1">
        <v>-32.341496999999997</v>
      </c>
    </row>
    <row r="4013" spans="1:6" x14ac:dyDescent="0.15">
      <c r="A4013" s="1">
        <v>605</v>
      </c>
      <c r="B4013" s="1">
        <v>25714.034</v>
      </c>
      <c r="C4013" s="1">
        <f t="shared" si="124"/>
        <v>21810.034</v>
      </c>
      <c r="D4013" s="1">
        <v>163.66971000000001</v>
      </c>
      <c r="E4013" s="1">
        <f t="shared" si="125"/>
        <v>111.59298409090908</v>
      </c>
      <c r="F4013" s="1">
        <v>-32.341256999999999</v>
      </c>
    </row>
    <row r="4014" spans="1:6" x14ac:dyDescent="0.15">
      <c r="A4014" s="1">
        <v>605.25</v>
      </c>
      <c r="B4014" s="1">
        <v>25684.133999999998</v>
      </c>
      <c r="C4014" s="1">
        <f t="shared" si="124"/>
        <v>21780.133999999998</v>
      </c>
      <c r="D4014" s="1">
        <v>163.49851000000001</v>
      </c>
      <c r="E4014" s="1">
        <f t="shared" si="125"/>
        <v>111.47625681818182</v>
      </c>
      <c r="F4014" s="1">
        <v>-32.341017999999998</v>
      </c>
    </row>
    <row r="4015" spans="1:6" x14ac:dyDescent="0.15">
      <c r="A4015" s="1">
        <v>605.5</v>
      </c>
      <c r="B4015" s="1">
        <v>25654.25</v>
      </c>
      <c r="C4015" s="1">
        <f t="shared" si="124"/>
        <v>21750.25</v>
      </c>
      <c r="D4015" s="1">
        <v>163.32701</v>
      </c>
      <c r="E4015" s="1">
        <f t="shared" si="125"/>
        <v>111.359325</v>
      </c>
      <c r="F4015" s="1">
        <v>-32.340778999999998</v>
      </c>
    </row>
    <row r="4016" spans="1:6" x14ac:dyDescent="0.15">
      <c r="A4016" s="1">
        <v>605.75</v>
      </c>
      <c r="B4016" s="1">
        <v>25624.382000000001</v>
      </c>
      <c r="C4016" s="1">
        <f t="shared" si="124"/>
        <v>21720.382000000001</v>
      </c>
      <c r="D4016" s="1">
        <v>163.15512000000001</v>
      </c>
      <c r="E4016" s="1">
        <f t="shared" si="125"/>
        <v>111.24212727272727</v>
      </c>
      <c r="F4016" s="1">
        <v>-32.340541000000002</v>
      </c>
    </row>
    <row r="4017" spans="1:6" x14ac:dyDescent="0.15">
      <c r="A4017" s="1">
        <v>606</v>
      </c>
      <c r="B4017" s="1">
        <v>25594.53</v>
      </c>
      <c r="C4017" s="1">
        <f t="shared" si="124"/>
        <v>21690.53</v>
      </c>
      <c r="D4017" s="1">
        <v>162.98275000000001</v>
      </c>
      <c r="E4017" s="1">
        <f t="shared" si="125"/>
        <v>111.12460227272727</v>
      </c>
      <c r="F4017" s="1">
        <v>-32.340304000000003</v>
      </c>
    </row>
    <row r="4018" spans="1:6" x14ac:dyDescent="0.15">
      <c r="A4018" s="1">
        <v>606.25</v>
      </c>
      <c r="B4018" s="1">
        <v>25564.694</v>
      </c>
      <c r="C4018" s="1">
        <f t="shared" si="124"/>
        <v>21660.694</v>
      </c>
      <c r="D4018" s="1">
        <v>162.80986999999999</v>
      </c>
      <c r="E4018" s="1">
        <f t="shared" si="125"/>
        <v>111.00672954545453</v>
      </c>
      <c r="F4018" s="1">
        <v>-32.340068000000002</v>
      </c>
    </row>
    <row r="4019" spans="1:6" x14ac:dyDescent="0.15">
      <c r="A4019" s="1">
        <v>606.5</v>
      </c>
      <c r="B4019" s="1">
        <v>25534.874</v>
      </c>
      <c r="C4019" s="1">
        <f t="shared" si="124"/>
        <v>21630.874</v>
      </c>
      <c r="D4019" s="1">
        <v>162.63648000000001</v>
      </c>
      <c r="E4019" s="1">
        <f t="shared" si="125"/>
        <v>110.88850909090908</v>
      </c>
      <c r="F4019" s="1">
        <v>-32.339832999999999</v>
      </c>
    </row>
    <row r="4020" spans="1:6" x14ac:dyDescent="0.15">
      <c r="A4020" s="1">
        <v>606.75</v>
      </c>
      <c r="B4020" s="1">
        <v>25505.07</v>
      </c>
      <c r="C4020" s="1">
        <f t="shared" si="124"/>
        <v>21601.07</v>
      </c>
      <c r="D4020" s="1">
        <v>162.46260000000001</v>
      </c>
      <c r="E4020" s="1">
        <f t="shared" si="125"/>
        <v>110.76995454545454</v>
      </c>
      <c r="F4020" s="1">
        <v>-32.339598000000002</v>
      </c>
    </row>
    <row r="4021" spans="1:6" x14ac:dyDescent="0.15">
      <c r="A4021" s="1">
        <v>607</v>
      </c>
      <c r="B4021" s="1">
        <v>25475.280999999999</v>
      </c>
      <c r="C4021" s="1">
        <f t="shared" si="124"/>
        <v>21571.280999999999</v>
      </c>
      <c r="D4021" s="1">
        <v>162.28831</v>
      </c>
      <c r="E4021" s="1">
        <f t="shared" si="125"/>
        <v>110.65112045454545</v>
      </c>
      <c r="F4021" s="1">
        <v>-32.339365000000001</v>
      </c>
    </row>
    <row r="4022" spans="1:6" x14ac:dyDescent="0.15">
      <c r="A4022" s="1">
        <v>607.25</v>
      </c>
      <c r="B4022" s="1">
        <v>25445.508999999998</v>
      </c>
      <c r="C4022" s="1">
        <f t="shared" si="124"/>
        <v>21541.508999999998</v>
      </c>
      <c r="D4022" s="1">
        <v>162.11369999999999</v>
      </c>
      <c r="E4022" s="1">
        <f t="shared" si="125"/>
        <v>110.53206818181818</v>
      </c>
      <c r="F4022" s="1">
        <v>-32.339131999999999</v>
      </c>
    </row>
    <row r="4023" spans="1:6" x14ac:dyDescent="0.15">
      <c r="A4023" s="1">
        <v>607.5</v>
      </c>
      <c r="B4023" s="1">
        <v>25415.752</v>
      </c>
      <c r="C4023" s="1">
        <f t="shared" si="124"/>
        <v>21511.752</v>
      </c>
      <c r="D4023" s="1">
        <v>161.93888000000001</v>
      </c>
      <c r="E4023" s="1">
        <f t="shared" si="125"/>
        <v>110.41287272727273</v>
      </c>
      <c r="F4023" s="1">
        <v>-32.338900000000002</v>
      </c>
    </row>
    <row r="4024" spans="1:6" x14ac:dyDescent="0.15">
      <c r="A4024" s="1">
        <v>607.75</v>
      </c>
      <c r="B4024" s="1">
        <v>25386.010999999999</v>
      </c>
      <c r="C4024" s="1">
        <f t="shared" si="124"/>
        <v>21482.010999999999</v>
      </c>
      <c r="D4024" s="1">
        <v>161.76401999999999</v>
      </c>
      <c r="E4024" s="1">
        <f t="shared" si="125"/>
        <v>110.29364999999999</v>
      </c>
      <c r="F4024" s="1">
        <v>-32.338669000000003</v>
      </c>
    </row>
    <row r="4025" spans="1:6" x14ac:dyDescent="0.15">
      <c r="A4025" s="1">
        <v>608</v>
      </c>
      <c r="B4025" s="1">
        <v>25356.286</v>
      </c>
      <c r="C4025" s="1">
        <f t="shared" si="124"/>
        <v>21452.286</v>
      </c>
      <c r="D4025" s="1">
        <v>161.58927</v>
      </c>
      <c r="E4025" s="1">
        <f t="shared" si="125"/>
        <v>110.17450227272727</v>
      </c>
      <c r="F4025" s="1">
        <v>-32.338439000000001</v>
      </c>
    </row>
    <row r="4026" spans="1:6" x14ac:dyDescent="0.15">
      <c r="A4026" s="1">
        <v>608.25</v>
      </c>
      <c r="B4026" s="1">
        <v>25326.576000000001</v>
      </c>
      <c r="C4026" s="1">
        <f t="shared" si="124"/>
        <v>21422.576000000001</v>
      </c>
      <c r="D4026" s="1">
        <v>161.41480000000001</v>
      </c>
      <c r="E4026" s="1">
        <f t="shared" si="125"/>
        <v>110.05554545454545</v>
      </c>
      <c r="F4026" s="1">
        <v>-32.338208999999999</v>
      </c>
    </row>
    <row r="4027" spans="1:6" x14ac:dyDescent="0.15">
      <c r="A4027" s="1">
        <v>608.5</v>
      </c>
      <c r="B4027" s="1">
        <v>25296.883000000002</v>
      </c>
      <c r="C4027" s="1">
        <f t="shared" si="124"/>
        <v>21392.883000000002</v>
      </c>
      <c r="D4027" s="1">
        <v>161.24078</v>
      </c>
      <c r="E4027" s="1">
        <f t="shared" si="125"/>
        <v>109.93689545454545</v>
      </c>
      <c r="F4027" s="1">
        <v>-32.337980000000002</v>
      </c>
    </row>
    <row r="4028" spans="1:6" x14ac:dyDescent="0.15">
      <c r="A4028" s="1">
        <v>608.75</v>
      </c>
      <c r="B4028" s="1">
        <v>25267.205000000002</v>
      </c>
      <c r="C4028" s="1">
        <f t="shared" si="124"/>
        <v>21363.205000000002</v>
      </c>
      <c r="D4028" s="1">
        <v>161.06738000000001</v>
      </c>
      <c r="E4028" s="1">
        <f t="shared" si="125"/>
        <v>109.81866818181818</v>
      </c>
      <c r="F4028" s="1">
        <v>-32.337752000000002</v>
      </c>
    </row>
    <row r="4029" spans="1:6" x14ac:dyDescent="0.15">
      <c r="A4029" s="1">
        <v>609</v>
      </c>
      <c r="B4029" s="1">
        <v>25237.543000000001</v>
      </c>
      <c r="C4029" s="1">
        <f t="shared" si="124"/>
        <v>21333.543000000001</v>
      </c>
      <c r="D4029" s="1">
        <v>160.89475999999999</v>
      </c>
      <c r="E4029" s="1">
        <f t="shared" si="125"/>
        <v>109.70097272727271</v>
      </c>
      <c r="F4029" s="1">
        <v>-32.337524000000002</v>
      </c>
    </row>
    <row r="4030" spans="1:6" x14ac:dyDescent="0.15">
      <c r="A4030" s="1">
        <v>609.25</v>
      </c>
      <c r="B4030" s="1">
        <v>25207.896000000001</v>
      </c>
      <c r="C4030" s="1">
        <f t="shared" si="124"/>
        <v>21303.896000000001</v>
      </c>
      <c r="D4030" s="1">
        <v>160.72304</v>
      </c>
      <c r="E4030" s="1">
        <f t="shared" si="125"/>
        <v>109.5838909090909</v>
      </c>
      <c r="F4030" s="1">
        <v>-32.337297</v>
      </c>
    </row>
    <row r="4031" spans="1:6" x14ac:dyDescent="0.15">
      <c r="A4031" s="1">
        <v>609.5</v>
      </c>
      <c r="B4031" s="1">
        <v>25178.264999999999</v>
      </c>
      <c r="C4031" s="1">
        <f t="shared" si="124"/>
        <v>21274.264999999999</v>
      </c>
      <c r="D4031" s="1">
        <v>160.55234999999999</v>
      </c>
      <c r="E4031" s="1">
        <f t="shared" si="125"/>
        <v>109.46751136363635</v>
      </c>
      <c r="F4031" s="1">
        <v>-32.337071000000002</v>
      </c>
    </row>
    <row r="4032" spans="1:6" x14ac:dyDescent="0.15">
      <c r="A4032" s="1">
        <v>609.75</v>
      </c>
      <c r="B4032" s="1">
        <v>25148.65</v>
      </c>
      <c r="C4032" s="1">
        <f t="shared" si="124"/>
        <v>21244.65</v>
      </c>
      <c r="D4032" s="1">
        <v>160.38276999999999</v>
      </c>
      <c r="E4032" s="1">
        <f t="shared" si="125"/>
        <v>109.35188863636363</v>
      </c>
      <c r="F4032" s="1">
        <v>-32.336844999999997</v>
      </c>
    </row>
    <row r="4033" spans="1:6" x14ac:dyDescent="0.15">
      <c r="A4033" s="1">
        <v>610</v>
      </c>
      <c r="B4033" s="1">
        <v>25119.050999999999</v>
      </c>
      <c r="C4033" s="1">
        <f t="shared" si="124"/>
        <v>21215.050999999999</v>
      </c>
      <c r="D4033" s="1">
        <v>160.21436</v>
      </c>
      <c r="E4033" s="1">
        <f t="shared" si="125"/>
        <v>109.23706363636363</v>
      </c>
      <c r="F4033" s="1">
        <v>-32.336620000000003</v>
      </c>
    </row>
    <row r="4034" spans="1:6" x14ac:dyDescent="0.15">
      <c r="A4034" s="1">
        <v>610.25</v>
      </c>
      <c r="B4034" s="1">
        <v>25089.467000000001</v>
      </c>
      <c r="C4034" s="1">
        <f t="shared" si="124"/>
        <v>21185.467000000001</v>
      </c>
      <c r="D4034" s="1">
        <v>160.04712000000001</v>
      </c>
      <c r="E4034" s="1">
        <f t="shared" si="125"/>
        <v>109.12303636363636</v>
      </c>
      <c r="F4034" s="1">
        <v>-32.336395000000003</v>
      </c>
    </row>
    <row r="4035" spans="1:6" x14ac:dyDescent="0.15">
      <c r="A4035" s="1">
        <v>610.5</v>
      </c>
      <c r="B4035" s="1">
        <v>25059.899000000001</v>
      </c>
      <c r="C4035" s="1">
        <f t="shared" ref="C4035:C4098" si="126">B4035-3904</f>
        <v>21155.899000000001</v>
      </c>
      <c r="D4035" s="1">
        <v>159.88104999999999</v>
      </c>
      <c r="E4035" s="1">
        <f t="shared" ref="E4035:E4098" si="127">D4035*(3600/5280)</f>
        <v>109.0098068181818</v>
      </c>
      <c r="F4035" s="1">
        <v>-32.336171</v>
      </c>
    </row>
    <row r="4036" spans="1:6" x14ac:dyDescent="0.15">
      <c r="A4036" s="1">
        <v>610.75</v>
      </c>
      <c r="B4036" s="1">
        <v>25030.346000000001</v>
      </c>
      <c r="C4036" s="1">
        <f t="shared" si="126"/>
        <v>21126.346000000001</v>
      </c>
      <c r="D4036" s="1">
        <v>159.71609000000001</v>
      </c>
      <c r="E4036" s="1">
        <f t="shared" si="127"/>
        <v>108.89733409090908</v>
      </c>
      <c r="F4036" s="1">
        <v>-32.335946999999997</v>
      </c>
    </row>
    <row r="4037" spans="1:6" x14ac:dyDescent="0.15">
      <c r="A4037" s="1">
        <v>611</v>
      </c>
      <c r="B4037" s="1">
        <v>25000.809000000001</v>
      </c>
      <c r="C4037" s="1">
        <f t="shared" si="126"/>
        <v>21096.809000000001</v>
      </c>
      <c r="D4037" s="1">
        <v>159.55216999999999</v>
      </c>
      <c r="E4037" s="1">
        <f t="shared" si="127"/>
        <v>108.78557045454544</v>
      </c>
      <c r="F4037" s="1">
        <v>-32.335723000000002</v>
      </c>
    </row>
    <row r="4038" spans="1:6" x14ac:dyDescent="0.15">
      <c r="A4038" s="1">
        <v>611.25</v>
      </c>
      <c r="B4038" s="1">
        <v>24971.288</v>
      </c>
      <c r="C4038" s="1">
        <f t="shared" si="126"/>
        <v>21067.288</v>
      </c>
      <c r="D4038" s="1">
        <v>159.39165</v>
      </c>
      <c r="E4038" s="1">
        <f t="shared" si="127"/>
        <v>108.67612499999998</v>
      </c>
      <c r="F4038" s="1">
        <v>-32.333311000000002</v>
      </c>
    </row>
    <row r="4039" spans="1:6" x14ac:dyDescent="0.15">
      <c r="A4039" s="1">
        <v>611.5</v>
      </c>
      <c r="B4039" s="1">
        <v>24941.781999999999</v>
      </c>
      <c r="C4039" s="1">
        <f t="shared" si="126"/>
        <v>21037.781999999999</v>
      </c>
      <c r="D4039" s="1">
        <v>159.22972999999999</v>
      </c>
      <c r="E4039" s="1">
        <f t="shared" si="127"/>
        <v>108.56572499999999</v>
      </c>
      <c r="F4039" s="1">
        <v>-32.331189999999999</v>
      </c>
    </row>
    <row r="4040" spans="1:6" x14ac:dyDescent="0.15">
      <c r="A4040" s="1">
        <v>611.75</v>
      </c>
      <c r="B4040" s="1">
        <v>24912.292000000001</v>
      </c>
      <c r="C4040" s="1">
        <f t="shared" si="126"/>
        <v>21008.292000000001</v>
      </c>
      <c r="D4040" s="1">
        <v>159.07078999999999</v>
      </c>
      <c r="E4040" s="1">
        <f t="shared" si="127"/>
        <v>108.45735681818181</v>
      </c>
      <c r="F4040" s="1">
        <v>-32.329492999999999</v>
      </c>
    </row>
    <row r="4041" spans="1:6" x14ac:dyDescent="0.15">
      <c r="A4041" s="1">
        <v>612</v>
      </c>
      <c r="B4041" s="1">
        <v>24882.816999999999</v>
      </c>
      <c r="C4041" s="1">
        <f t="shared" si="126"/>
        <v>20978.816999999999</v>
      </c>
      <c r="D4041" s="1">
        <v>158.91251</v>
      </c>
      <c r="E4041" s="1">
        <f t="shared" si="127"/>
        <v>108.34943863636363</v>
      </c>
      <c r="F4041" s="1">
        <v>-32.328021</v>
      </c>
    </row>
    <row r="4042" spans="1:6" x14ac:dyDescent="0.15">
      <c r="A4042" s="1">
        <v>612.25</v>
      </c>
      <c r="B4042" s="1">
        <v>24853.358</v>
      </c>
      <c r="C4042" s="1">
        <f t="shared" si="126"/>
        <v>20949.358</v>
      </c>
      <c r="D4042" s="1">
        <v>158.75548000000001</v>
      </c>
      <c r="E4042" s="1">
        <f t="shared" si="127"/>
        <v>108.24237272727272</v>
      </c>
      <c r="F4042" s="1">
        <v>-32.326810999999999</v>
      </c>
    </row>
    <row r="4043" spans="1:6" x14ac:dyDescent="0.15">
      <c r="A4043" s="1">
        <v>612.5</v>
      </c>
      <c r="B4043" s="1">
        <v>24823.913</v>
      </c>
      <c r="C4043" s="1">
        <f t="shared" si="126"/>
        <v>20919.913</v>
      </c>
      <c r="D4043" s="1">
        <v>158.59906000000001</v>
      </c>
      <c r="E4043" s="1">
        <f t="shared" si="127"/>
        <v>108.13572272727272</v>
      </c>
      <c r="F4043" s="1">
        <v>-32.325786000000001</v>
      </c>
    </row>
    <row r="4044" spans="1:6" x14ac:dyDescent="0.15">
      <c r="A4044" s="1">
        <v>612.75</v>
      </c>
      <c r="B4044" s="1">
        <v>24794.484</v>
      </c>
      <c r="C4044" s="1">
        <f t="shared" si="126"/>
        <v>20890.484</v>
      </c>
      <c r="D4044" s="1">
        <v>158.44318000000001</v>
      </c>
      <c r="E4044" s="1">
        <f t="shared" si="127"/>
        <v>108.02944090909091</v>
      </c>
      <c r="F4044" s="1">
        <v>-32.324925999999998</v>
      </c>
    </row>
    <row r="4045" spans="1:6" x14ac:dyDescent="0.15">
      <c r="A4045" s="1">
        <v>613</v>
      </c>
      <c r="B4045" s="1">
        <v>24765.07</v>
      </c>
      <c r="C4045" s="1">
        <f t="shared" si="126"/>
        <v>20861.07</v>
      </c>
      <c r="D4045" s="1">
        <v>158.28755000000001</v>
      </c>
      <c r="E4045" s="1">
        <f t="shared" si="127"/>
        <v>107.92332954545455</v>
      </c>
      <c r="F4045" s="1">
        <v>-32.324202</v>
      </c>
    </row>
    <row r="4046" spans="1:6" x14ac:dyDescent="0.15">
      <c r="A4046" s="1">
        <v>613.25</v>
      </c>
      <c r="B4046" s="1">
        <v>24735.670999999998</v>
      </c>
      <c r="C4046" s="1">
        <f t="shared" si="126"/>
        <v>20831.670999999998</v>
      </c>
      <c r="D4046" s="1">
        <v>158.13202999999999</v>
      </c>
      <c r="E4046" s="1">
        <f t="shared" si="127"/>
        <v>107.81729318181816</v>
      </c>
      <c r="F4046" s="1">
        <v>-32.323590000000003</v>
      </c>
    </row>
    <row r="4047" spans="1:6" x14ac:dyDescent="0.15">
      <c r="A4047" s="1">
        <v>613.5</v>
      </c>
      <c r="B4047" s="1">
        <v>24706.287</v>
      </c>
      <c r="C4047" s="1">
        <f t="shared" si="126"/>
        <v>20802.287</v>
      </c>
      <c r="D4047" s="1">
        <v>157.97642999999999</v>
      </c>
      <c r="E4047" s="1">
        <f t="shared" si="127"/>
        <v>107.71120227272726</v>
      </c>
      <c r="F4047" s="1">
        <v>-32.323070000000001</v>
      </c>
    </row>
    <row r="4048" spans="1:6" x14ac:dyDescent="0.15">
      <c r="A4048" s="1">
        <v>613.75</v>
      </c>
      <c r="B4048" s="1">
        <v>24676.918000000001</v>
      </c>
      <c r="C4048" s="1">
        <f t="shared" si="126"/>
        <v>20772.918000000001</v>
      </c>
      <c r="D4048" s="1">
        <v>157.82066</v>
      </c>
      <c r="E4048" s="1">
        <f t="shared" si="127"/>
        <v>107.60499545454545</v>
      </c>
      <c r="F4048" s="1">
        <v>-32.322626999999997</v>
      </c>
    </row>
    <row r="4049" spans="1:6" x14ac:dyDescent="0.15">
      <c r="A4049" s="1">
        <v>614</v>
      </c>
      <c r="B4049" s="1">
        <v>24647.563999999998</v>
      </c>
      <c r="C4049" s="1">
        <f t="shared" si="126"/>
        <v>20743.563999999998</v>
      </c>
      <c r="D4049" s="1">
        <v>157.66462999999999</v>
      </c>
      <c r="E4049" s="1">
        <f t="shared" si="127"/>
        <v>107.49861136363634</v>
      </c>
      <c r="F4049" s="1">
        <v>-32.322245000000002</v>
      </c>
    </row>
    <row r="4050" spans="1:6" x14ac:dyDescent="0.15">
      <c r="A4050" s="1">
        <v>614.25</v>
      </c>
      <c r="B4050" s="1">
        <v>24618.225999999999</v>
      </c>
      <c r="C4050" s="1">
        <f t="shared" si="126"/>
        <v>20714.225999999999</v>
      </c>
      <c r="D4050" s="1">
        <v>157.50829999999999</v>
      </c>
      <c r="E4050" s="1">
        <f t="shared" si="127"/>
        <v>107.39202272727272</v>
      </c>
      <c r="F4050" s="1">
        <v>-32.321914</v>
      </c>
    </row>
    <row r="4051" spans="1:6" x14ac:dyDescent="0.15">
      <c r="A4051" s="1">
        <v>614.5</v>
      </c>
      <c r="B4051" s="1">
        <v>24588.901999999998</v>
      </c>
      <c r="C4051" s="1">
        <f t="shared" si="126"/>
        <v>20684.901999999998</v>
      </c>
      <c r="D4051" s="1">
        <v>157.35167999999999</v>
      </c>
      <c r="E4051" s="1">
        <f t="shared" si="127"/>
        <v>107.28523636363634</v>
      </c>
      <c r="F4051" s="1">
        <v>-32.321623000000002</v>
      </c>
    </row>
    <row r="4052" spans="1:6" x14ac:dyDescent="0.15">
      <c r="A4052" s="1">
        <v>614.75</v>
      </c>
      <c r="B4052" s="1">
        <v>24559.593000000001</v>
      </c>
      <c r="C4052" s="1">
        <f t="shared" si="126"/>
        <v>20655.593000000001</v>
      </c>
      <c r="D4052" s="1">
        <v>157.19479999999999</v>
      </c>
      <c r="E4052" s="1">
        <f t="shared" si="127"/>
        <v>107.17827272727271</v>
      </c>
      <c r="F4052" s="1">
        <v>-32.321364000000003</v>
      </c>
    </row>
    <row r="4053" spans="1:6" x14ac:dyDescent="0.15">
      <c r="A4053" s="1">
        <v>615</v>
      </c>
      <c r="B4053" s="1">
        <v>24530.298999999999</v>
      </c>
      <c r="C4053" s="1">
        <f t="shared" si="126"/>
        <v>20626.298999999999</v>
      </c>
      <c r="D4053" s="1">
        <v>157.03773000000001</v>
      </c>
      <c r="E4053" s="1">
        <f t="shared" si="127"/>
        <v>107.07117954545454</v>
      </c>
      <c r="F4053" s="1">
        <v>-32.321131000000001</v>
      </c>
    </row>
    <row r="4054" spans="1:6" x14ac:dyDescent="0.15">
      <c r="A4054" s="1">
        <v>615.25</v>
      </c>
      <c r="B4054" s="1">
        <v>24501.02</v>
      </c>
      <c r="C4054" s="1">
        <f t="shared" si="126"/>
        <v>20597.02</v>
      </c>
      <c r="D4054" s="1">
        <v>156.88056</v>
      </c>
      <c r="E4054" s="1">
        <f t="shared" si="127"/>
        <v>106.96401818181818</v>
      </c>
      <c r="F4054" s="1">
        <v>-32.320917000000001</v>
      </c>
    </row>
    <row r="4055" spans="1:6" x14ac:dyDescent="0.15">
      <c r="A4055" s="1">
        <v>615.5</v>
      </c>
      <c r="B4055" s="1">
        <v>24471.756000000001</v>
      </c>
      <c r="C4055" s="1">
        <f t="shared" si="126"/>
        <v>20567.756000000001</v>
      </c>
      <c r="D4055" s="1">
        <v>156.72341</v>
      </c>
      <c r="E4055" s="1">
        <f t="shared" si="127"/>
        <v>106.85687045454544</v>
      </c>
      <c r="F4055" s="1">
        <v>-32.320717000000002</v>
      </c>
    </row>
    <row r="4056" spans="1:6" x14ac:dyDescent="0.15">
      <c r="A4056" s="1">
        <v>615.75</v>
      </c>
      <c r="B4056" s="1">
        <v>24442.507000000001</v>
      </c>
      <c r="C4056" s="1">
        <f t="shared" si="126"/>
        <v>20538.507000000001</v>
      </c>
      <c r="D4056" s="1">
        <v>156.56641999999999</v>
      </c>
      <c r="E4056" s="1">
        <f t="shared" si="127"/>
        <v>106.7498318181818</v>
      </c>
      <c r="F4056" s="1">
        <v>-32.320529000000001</v>
      </c>
    </row>
    <row r="4057" spans="1:6" x14ac:dyDescent="0.15">
      <c r="A4057" s="1">
        <v>616</v>
      </c>
      <c r="B4057" s="1">
        <v>24413.273000000001</v>
      </c>
      <c r="C4057" s="1">
        <f t="shared" si="126"/>
        <v>20509.273000000001</v>
      </c>
      <c r="D4057" s="1">
        <v>156.40974</v>
      </c>
      <c r="E4057" s="1">
        <f t="shared" si="127"/>
        <v>106.64300454545453</v>
      </c>
      <c r="F4057" s="1">
        <v>-32.320348000000003</v>
      </c>
    </row>
    <row r="4058" spans="1:6" x14ac:dyDescent="0.15">
      <c r="A4058" s="1">
        <v>616.25</v>
      </c>
      <c r="B4058" s="1">
        <v>24384.054</v>
      </c>
      <c r="C4058" s="1">
        <f t="shared" si="126"/>
        <v>20480.054</v>
      </c>
      <c r="D4058" s="1">
        <v>156.25351000000001</v>
      </c>
      <c r="E4058" s="1">
        <f t="shared" si="127"/>
        <v>106.53648409090908</v>
      </c>
      <c r="F4058" s="1">
        <v>-32.320171999999999</v>
      </c>
    </row>
    <row r="4059" spans="1:6" x14ac:dyDescent="0.15">
      <c r="A4059" s="1">
        <v>616.5</v>
      </c>
      <c r="B4059" s="1">
        <v>24354.85</v>
      </c>
      <c r="C4059" s="1">
        <f t="shared" si="126"/>
        <v>20450.849999999999</v>
      </c>
      <c r="D4059" s="1">
        <v>156.09789000000001</v>
      </c>
      <c r="E4059" s="1">
        <f t="shared" si="127"/>
        <v>106.43037954545454</v>
      </c>
      <c r="F4059" s="1">
        <v>-32.32</v>
      </c>
    </row>
    <row r="4060" spans="1:6" x14ac:dyDescent="0.15">
      <c r="A4060" s="1">
        <v>616.75</v>
      </c>
      <c r="B4060" s="1">
        <v>24325.661</v>
      </c>
      <c r="C4060" s="1">
        <f t="shared" si="126"/>
        <v>20421.661</v>
      </c>
      <c r="D4060" s="1">
        <v>155.94300999999999</v>
      </c>
      <c r="E4060" s="1">
        <f t="shared" si="127"/>
        <v>106.32477954545453</v>
      </c>
      <c r="F4060" s="1">
        <v>-32.319830000000003</v>
      </c>
    </row>
    <row r="4061" spans="1:6" x14ac:dyDescent="0.15">
      <c r="A4061" s="1">
        <v>617</v>
      </c>
      <c r="B4061" s="1">
        <v>24296.486000000001</v>
      </c>
      <c r="C4061" s="1">
        <f t="shared" si="126"/>
        <v>20392.486000000001</v>
      </c>
      <c r="D4061" s="1">
        <v>155.78898000000001</v>
      </c>
      <c r="E4061" s="1">
        <f t="shared" si="127"/>
        <v>106.21975909090909</v>
      </c>
      <c r="F4061" s="1">
        <v>-32.319661000000004</v>
      </c>
    </row>
    <row r="4062" spans="1:6" x14ac:dyDescent="0.15">
      <c r="A4062" s="1">
        <v>617.25</v>
      </c>
      <c r="B4062" s="1">
        <v>24267.327000000001</v>
      </c>
      <c r="C4062" s="1">
        <f t="shared" si="126"/>
        <v>20363.327000000001</v>
      </c>
      <c r="D4062" s="1">
        <v>155.63592</v>
      </c>
      <c r="E4062" s="1">
        <f t="shared" si="127"/>
        <v>106.11539999999999</v>
      </c>
      <c r="F4062" s="1">
        <v>-32.319491999999997</v>
      </c>
    </row>
    <row r="4063" spans="1:6" x14ac:dyDescent="0.15">
      <c r="A4063" s="1">
        <v>617.5</v>
      </c>
      <c r="B4063" s="1">
        <v>24238.182000000001</v>
      </c>
      <c r="C4063" s="1">
        <f t="shared" si="126"/>
        <v>20334.182000000001</v>
      </c>
      <c r="D4063" s="1">
        <v>155.48388</v>
      </c>
      <c r="E4063" s="1">
        <f t="shared" si="127"/>
        <v>106.01173636363636</v>
      </c>
      <c r="F4063" s="1">
        <v>-32.319322</v>
      </c>
    </row>
    <row r="4064" spans="1:6" x14ac:dyDescent="0.15">
      <c r="A4064" s="1">
        <v>617.75</v>
      </c>
      <c r="B4064" s="1">
        <v>24209.052</v>
      </c>
      <c r="C4064" s="1">
        <f t="shared" si="126"/>
        <v>20305.052</v>
      </c>
      <c r="D4064" s="1">
        <v>155.33291</v>
      </c>
      <c r="E4064" s="1">
        <f t="shared" si="127"/>
        <v>105.90880227272726</v>
      </c>
      <c r="F4064" s="1">
        <v>-32.319150999999998</v>
      </c>
    </row>
    <row r="4065" spans="1:6" x14ac:dyDescent="0.15">
      <c r="A4065" s="1">
        <v>618</v>
      </c>
      <c r="B4065" s="1">
        <v>24179.937000000002</v>
      </c>
      <c r="C4065" s="1">
        <f t="shared" si="126"/>
        <v>20275.937000000002</v>
      </c>
      <c r="D4065" s="1">
        <v>155.18302</v>
      </c>
      <c r="E4065" s="1">
        <f t="shared" si="127"/>
        <v>105.80660454545453</v>
      </c>
      <c r="F4065" s="1">
        <v>-32.318978000000001</v>
      </c>
    </row>
    <row r="4066" spans="1:6" x14ac:dyDescent="0.15">
      <c r="A4066" s="1">
        <v>618.25</v>
      </c>
      <c r="B4066" s="1">
        <v>24150.837</v>
      </c>
      <c r="C4066" s="1">
        <f t="shared" si="126"/>
        <v>20246.837</v>
      </c>
      <c r="D4066" s="1">
        <v>155.03417999999999</v>
      </c>
      <c r="E4066" s="1">
        <f t="shared" si="127"/>
        <v>105.70512272727271</v>
      </c>
      <c r="F4066" s="1">
        <v>-32.318804999999998</v>
      </c>
    </row>
    <row r="4067" spans="1:6" x14ac:dyDescent="0.15">
      <c r="A4067" s="1">
        <v>618.5</v>
      </c>
      <c r="B4067" s="1">
        <v>24121.752</v>
      </c>
      <c r="C4067" s="1">
        <f t="shared" si="126"/>
        <v>20217.752</v>
      </c>
      <c r="D4067" s="1">
        <v>154.88634999999999</v>
      </c>
      <c r="E4067" s="1">
        <f t="shared" si="127"/>
        <v>105.60432954545453</v>
      </c>
      <c r="F4067" s="1">
        <v>-32.318629999999999</v>
      </c>
    </row>
    <row r="4068" spans="1:6" x14ac:dyDescent="0.15">
      <c r="A4068" s="1">
        <v>618.75</v>
      </c>
      <c r="B4068" s="1">
        <v>24092.681</v>
      </c>
      <c r="C4068" s="1">
        <f t="shared" si="126"/>
        <v>20188.681</v>
      </c>
      <c r="D4068" s="1">
        <v>154.73944</v>
      </c>
      <c r="E4068" s="1">
        <f t="shared" si="127"/>
        <v>105.50416363636363</v>
      </c>
      <c r="F4068" s="1">
        <v>-32.318454000000003</v>
      </c>
    </row>
    <row r="4069" spans="1:6" x14ac:dyDescent="0.15">
      <c r="A4069" s="1">
        <v>619</v>
      </c>
      <c r="B4069" s="1">
        <v>24063.626</v>
      </c>
      <c r="C4069" s="1">
        <f t="shared" si="126"/>
        <v>20159.626</v>
      </c>
      <c r="D4069" s="1">
        <v>154.59334000000001</v>
      </c>
      <c r="E4069" s="1">
        <f t="shared" si="127"/>
        <v>105.40455</v>
      </c>
      <c r="F4069" s="1">
        <v>-32.318275999999997</v>
      </c>
    </row>
    <row r="4070" spans="1:6" x14ac:dyDescent="0.15">
      <c r="A4070" s="1">
        <v>619.25</v>
      </c>
      <c r="B4070" s="1">
        <v>24034.584999999999</v>
      </c>
      <c r="C4070" s="1">
        <f t="shared" si="126"/>
        <v>20130.584999999999</v>
      </c>
      <c r="D4070" s="1">
        <v>154.44775999999999</v>
      </c>
      <c r="E4070" s="1">
        <f t="shared" si="127"/>
        <v>105.3052909090909</v>
      </c>
      <c r="F4070" s="1">
        <v>-32.319591000000003</v>
      </c>
    </row>
    <row r="4071" spans="1:6" x14ac:dyDescent="0.15">
      <c r="A4071" s="1">
        <v>619.5</v>
      </c>
      <c r="B4071" s="1">
        <v>24005.559000000001</v>
      </c>
      <c r="C4071" s="1">
        <f t="shared" si="126"/>
        <v>20101.559000000001</v>
      </c>
      <c r="D4071" s="1">
        <v>154.30264</v>
      </c>
      <c r="E4071" s="1">
        <f t="shared" si="127"/>
        <v>105.20634545454544</v>
      </c>
      <c r="F4071" s="1">
        <v>-32.319412999999997</v>
      </c>
    </row>
    <row r="4072" spans="1:6" x14ac:dyDescent="0.15">
      <c r="A4072" s="1">
        <v>619.75</v>
      </c>
      <c r="B4072" s="1">
        <v>23976.547999999999</v>
      </c>
      <c r="C4072" s="1">
        <f t="shared" si="126"/>
        <v>20072.547999999999</v>
      </c>
      <c r="D4072" s="1">
        <v>154.15780000000001</v>
      </c>
      <c r="E4072" s="1">
        <f t="shared" si="127"/>
        <v>105.1075909090909</v>
      </c>
      <c r="F4072" s="1">
        <v>-32.319844000000003</v>
      </c>
    </row>
    <row r="4073" spans="1:6" x14ac:dyDescent="0.15">
      <c r="A4073" s="1">
        <v>620</v>
      </c>
      <c r="B4073" s="1">
        <v>23947.550999999999</v>
      </c>
      <c r="C4073" s="1">
        <f t="shared" si="126"/>
        <v>20043.550999999999</v>
      </c>
      <c r="D4073" s="1">
        <v>154.01302000000001</v>
      </c>
      <c r="E4073" s="1">
        <f t="shared" si="127"/>
        <v>105.00887727272728</v>
      </c>
      <c r="F4073" s="1">
        <v>-32.320506000000002</v>
      </c>
    </row>
    <row r="4074" spans="1:6" x14ac:dyDescent="0.15">
      <c r="A4074" s="1">
        <v>620.25</v>
      </c>
      <c r="B4074" s="1">
        <v>23918.57</v>
      </c>
      <c r="C4074" s="1">
        <f t="shared" si="126"/>
        <v>20014.57</v>
      </c>
      <c r="D4074" s="1">
        <v>153.86816999999999</v>
      </c>
      <c r="E4074" s="1">
        <f t="shared" si="127"/>
        <v>104.91011590909089</v>
      </c>
      <c r="F4074" s="1">
        <v>-32.321212000000003</v>
      </c>
    </row>
    <row r="4075" spans="1:6" x14ac:dyDescent="0.15">
      <c r="A4075" s="1">
        <v>620.5</v>
      </c>
      <c r="B4075" s="1">
        <v>23889.602999999999</v>
      </c>
      <c r="C4075" s="1">
        <f t="shared" si="126"/>
        <v>19985.602999999999</v>
      </c>
      <c r="D4075" s="1">
        <v>153.72309999999999</v>
      </c>
      <c r="E4075" s="1">
        <f t="shared" si="127"/>
        <v>104.81120454545453</v>
      </c>
      <c r="F4075" s="1">
        <v>-32.321966000000003</v>
      </c>
    </row>
    <row r="4076" spans="1:6" x14ac:dyDescent="0.15">
      <c r="A4076" s="1">
        <v>620.75</v>
      </c>
      <c r="B4076" s="1">
        <v>23860.651999999998</v>
      </c>
      <c r="C4076" s="1">
        <f t="shared" si="126"/>
        <v>19956.651999999998</v>
      </c>
      <c r="D4076" s="1">
        <v>153.57769999999999</v>
      </c>
      <c r="E4076" s="1">
        <f t="shared" si="127"/>
        <v>104.71206818181817</v>
      </c>
      <c r="F4076" s="1">
        <v>-32.322664000000003</v>
      </c>
    </row>
    <row r="4077" spans="1:6" x14ac:dyDescent="0.15">
      <c r="A4077" s="1">
        <v>621</v>
      </c>
      <c r="B4077" s="1">
        <v>23831.715</v>
      </c>
      <c r="C4077" s="1">
        <f t="shared" si="126"/>
        <v>19927.715</v>
      </c>
      <c r="D4077" s="1">
        <v>153.43189000000001</v>
      </c>
      <c r="E4077" s="1">
        <f t="shared" si="127"/>
        <v>104.61265227272727</v>
      </c>
      <c r="F4077" s="1">
        <v>-32.323338999999997</v>
      </c>
    </row>
    <row r="4078" spans="1:6" x14ac:dyDescent="0.15">
      <c r="A4078" s="1">
        <v>621.25</v>
      </c>
      <c r="B4078" s="1">
        <v>23802.793000000001</v>
      </c>
      <c r="C4078" s="1">
        <f t="shared" si="126"/>
        <v>19898.793000000001</v>
      </c>
      <c r="D4078" s="1">
        <v>153.28558000000001</v>
      </c>
      <c r="E4078" s="1">
        <f t="shared" si="127"/>
        <v>104.51289545454546</v>
      </c>
      <c r="F4078" s="1">
        <v>-32.323962000000002</v>
      </c>
    </row>
    <row r="4079" spans="1:6" x14ac:dyDescent="0.15">
      <c r="A4079" s="1">
        <v>621.5</v>
      </c>
      <c r="B4079" s="1">
        <v>23773.885999999999</v>
      </c>
      <c r="C4079" s="1">
        <f t="shared" si="126"/>
        <v>19869.885999999999</v>
      </c>
      <c r="D4079" s="1">
        <v>153.13874000000001</v>
      </c>
      <c r="E4079" s="1">
        <f t="shared" si="127"/>
        <v>104.41277727272727</v>
      </c>
      <c r="F4079" s="1">
        <v>-32.324539999999999</v>
      </c>
    </row>
    <row r="4080" spans="1:6" x14ac:dyDescent="0.15">
      <c r="A4080" s="1">
        <v>621.75</v>
      </c>
      <c r="B4080" s="1">
        <v>23744.993999999999</v>
      </c>
      <c r="C4080" s="1">
        <f t="shared" si="126"/>
        <v>19840.993999999999</v>
      </c>
      <c r="D4080" s="1">
        <v>152.99135000000001</v>
      </c>
      <c r="E4080" s="1">
        <f t="shared" si="127"/>
        <v>104.31228409090909</v>
      </c>
      <c r="F4080" s="1">
        <v>-32.325066</v>
      </c>
    </row>
    <row r="4081" spans="1:6" x14ac:dyDescent="0.15">
      <c r="A4081" s="1">
        <v>622</v>
      </c>
      <c r="B4081" s="1">
        <v>23716.116000000002</v>
      </c>
      <c r="C4081" s="1">
        <f t="shared" si="126"/>
        <v>19812.116000000002</v>
      </c>
      <c r="D4081" s="1">
        <v>152.84343000000001</v>
      </c>
      <c r="E4081" s="1">
        <f t="shared" si="127"/>
        <v>104.21142954545455</v>
      </c>
      <c r="F4081" s="1">
        <v>-32.325543000000003</v>
      </c>
    </row>
    <row r="4082" spans="1:6" x14ac:dyDescent="0.15">
      <c r="A4082" s="1">
        <v>622.25</v>
      </c>
      <c r="B4082" s="1">
        <v>23687.254000000001</v>
      </c>
      <c r="C4082" s="1">
        <f t="shared" si="126"/>
        <v>19783.254000000001</v>
      </c>
      <c r="D4082" s="1">
        <v>152.69501</v>
      </c>
      <c r="E4082" s="1">
        <f t="shared" si="127"/>
        <v>104.11023409090907</v>
      </c>
      <c r="F4082" s="1">
        <v>-32.325971000000003</v>
      </c>
    </row>
    <row r="4083" spans="1:6" x14ac:dyDescent="0.15">
      <c r="A4083" s="1">
        <v>622.5</v>
      </c>
      <c r="B4083" s="1">
        <v>23658.405999999999</v>
      </c>
      <c r="C4083" s="1">
        <f t="shared" si="126"/>
        <v>19754.405999999999</v>
      </c>
      <c r="D4083" s="1">
        <v>152.54617999999999</v>
      </c>
      <c r="E4083" s="1">
        <f t="shared" si="127"/>
        <v>104.00875909090908</v>
      </c>
      <c r="F4083" s="1">
        <v>-32.326351000000003</v>
      </c>
    </row>
    <row r="4084" spans="1:6" x14ac:dyDescent="0.15">
      <c r="A4084" s="1">
        <v>622.75</v>
      </c>
      <c r="B4084" s="1">
        <v>23629.574000000001</v>
      </c>
      <c r="C4084" s="1">
        <f t="shared" si="126"/>
        <v>19725.574000000001</v>
      </c>
      <c r="D4084" s="1">
        <v>152.39702</v>
      </c>
      <c r="E4084" s="1">
        <f t="shared" si="127"/>
        <v>103.90705909090909</v>
      </c>
      <c r="F4084" s="1">
        <v>-32.326686000000002</v>
      </c>
    </row>
    <row r="4085" spans="1:6" x14ac:dyDescent="0.15">
      <c r="A4085" s="1">
        <v>623</v>
      </c>
      <c r="B4085" s="1">
        <v>23600.756000000001</v>
      </c>
      <c r="C4085" s="1">
        <f t="shared" si="126"/>
        <v>19696.756000000001</v>
      </c>
      <c r="D4085" s="1">
        <v>152.24766</v>
      </c>
      <c r="E4085" s="1">
        <f t="shared" si="127"/>
        <v>103.80522272727272</v>
      </c>
      <c r="F4085" s="1">
        <v>-32.326976999999999</v>
      </c>
    </row>
    <row r="4086" spans="1:6" x14ac:dyDescent="0.15">
      <c r="A4086" s="1">
        <v>623.25</v>
      </c>
      <c r="B4086" s="1">
        <v>23571.952000000001</v>
      </c>
      <c r="C4086" s="1">
        <f t="shared" si="126"/>
        <v>19667.952000000001</v>
      </c>
      <c r="D4086" s="1">
        <v>152.09825000000001</v>
      </c>
      <c r="E4086" s="1">
        <f t="shared" si="127"/>
        <v>103.70335227272727</v>
      </c>
      <c r="F4086" s="1">
        <v>-32.327227999999998</v>
      </c>
    </row>
    <row r="4087" spans="1:6" x14ac:dyDescent="0.15">
      <c r="A4087" s="1">
        <v>623.5</v>
      </c>
      <c r="B4087" s="1">
        <v>23543.164000000001</v>
      </c>
      <c r="C4087" s="1">
        <f t="shared" si="126"/>
        <v>19639.164000000001</v>
      </c>
      <c r="D4087" s="1">
        <v>151.94892999999999</v>
      </c>
      <c r="E4087" s="1">
        <f t="shared" si="127"/>
        <v>103.60154318181817</v>
      </c>
      <c r="F4087" s="1">
        <v>-32.327441</v>
      </c>
    </row>
    <row r="4088" spans="1:6" x14ac:dyDescent="0.15">
      <c r="A4088" s="1">
        <v>623.75</v>
      </c>
      <c r="B4088" s="1">
        <v>23514.39</v>
      </c>
      <c r="C4088" s="1">
        <f t="shared" si="126"/>
        <v>19610.39</v>
      </c>
      <c r="D4088" s="1">
        <v>151.79987</v>
      </c>
      <c r="E4088" s="1">
        <f t="shared" si="127"/>
        <v>103.49991136363636</v>
      </c>
      <c r="F4088" s="1">
        <v>-32.327618999999999</v>
      </c>
    </row>
    <row r="4089" spans="1:6" x14ac:dyDescent="0.15">
      <c r="A4089" s="1">
        <v>624</v>
      </c>
      <c r="B4089" s="1">
        <v>23485.631000000001</v>
      </c>
      <c r="C4089" s="1">
        <f t="shared" si="126"/>
        <v>19581.631000000001</v>
      </c>
      <c r="D4089" s="1">
        <v>151.65123</v>
      </c>
      <c r="E4089" s="1">
        <f t="shared" si="127"/>
        <v>103.39856590909091</v>
      </c>
      <c r="F4089" s="1">
        <v>-32.327764999999999</v>
      </c>
    </row>
    <row r="4090" spans="1:6" x14ac:dyDescent="0.15">
      <c r="A4090" s="1">
        <v>624.25</v>
      </c>
      <c r="B4090" s="1">
        <v>23456.886999999999</v>
      </c>
      <c r="C4090" s="1">
        <f t="shared" si="126"/>
        <v>19552.886999999999</v>
      </c>
      <c r="D4090" s="1">
        <v>151.50317999999999</v>
      </c>
      <c r="E4090" s="1">
        <f t="shared" si="127"/>
        <v>103.29762272727271</v>
      </c>
      <c r="F4090" s="1">
        <v>-32.327880999999998</v>
      </c>
    </row>
    <row r="4091" spans="1:6" x14ac:dyDescent="0.15">
      <c r="A4091" s="1">
        <v>624.5</v>
      </c>
      <c r="B4091" s="1">
        <v>23428.157999999999</v>
      </c>
      <c r="C4091" s="1">
        <f t="shared" si="126"/>
        <v>19524.157999999999</v>
      </c>
      <c r="D4091" s="1">
        <v>151.35588000000001</v>
      </c>
      <c r="E4091" s="1">
        <f t="shared" si="127"/>
        <v>103.19719090909091</v>
      </c>
      <c r="F4091" s="1">
        <v>-32.327969000000003</v>
      </c>
    </row>
    <row r="4092" spans="1:6" x14ac:dyDescent="0.15">
      <c r="A4092" s="1">
        <v>624.75</v>
      </c>
      <c r="B4092" s="1">
        <v>23399.442999999999</v>
      </c>
      <c r="C4092" s="1">
        <f t="shared" si="126"/>
        <v>19495.442999999999</v>
      </c>
      <c r="D4092" s="1">
        <v>151.20946000000001</v>
      </c>
      <c r="E4092" s="1">
        <f t="shared" si="127"/>
        <v>103.09735909090909</v>
      </c>
      <c r="F4092" s="1">
        <v>-32.328032</v>
      </c>
    </row>
    <row r="4093" spans="1:6" x14ac:dyDescent="0.15">
      <c r="A4093" s="1">
        <v>625</v>
      </c>
      <c r="B4093" s="1">
        <v>23370.742999999999</v>
      </c>
      <c r="C4093" s="1">
        <f t="shared" si="126"/>
        <v>19466.742999999999</v>
      </c>
      <c r="D4093" s="1">
        <v>151.06406000000001</v>
      </c>
      <c r="E4093" s="1">
        <f t="shared" si="127"/>
        <v>102.99822272727273</v>
      </c>
      <c r="F4093" s="1">
        <v>-32.328071999999999</v>
      </c>
    </row>
    <row r="4094" spans="1:6" x14ac:dyDescent="0.15">
      <c r="A4094" s="1">
        <v>625.25</v>
      </c>
      <c r="B4094" s="1">
        <v>23342.057000000001</v>
      </c>
      <c r="C4094" s="1">
        <f t="shared" si="126"/>
        <v>19438.057000000001</v>
      </c>
      <c r="D4094" s="1">
        <v>150.91977</v>
      </c>
      <c r="E4094" s="1">
        <f t="shared" si="127"/>
        <v>102.89984318181817</v>
      </c>
      <c r="F4094" s="1">
        <v>-32.328090000000003</v>
      </c>
    </row>
    <row r="4095" spans="1:6" x14ac:dyDescent="0.15">
      <c r="A4095" s="1">
        <v>625.5</v>
      </c>
      <c r="B4095" s="1">
        <v>23313.386999999999</v>
      </c>
      <c r="C4095" s="1">
        <f t="shared" si="126"/>
        <v>19409.386999999999</v>
      </c>
      <c r="D4095" s="1">
        <v>150.77665999999999</v>
      </c>
      <c r="E4095" s="1">
        <f t="shared" si="127"/>
        <v>102.80226818181816</v>
      </c>
      <c r="F4095" s="1">
        <v>-32.328088000000001</v>
      </c>
    </row>
    <row r="4096" spans="1:6" x14ac:dyDescent="0.15">
      <c r="A4096" s="1">
        <v>625.75</v>
      </c>
      <c r="B4096" s="1">
        <v>23284.731</v>
      </c>
      <c r="C4096" s="1">
        <f t="shared" si="126"/>
        <v>19380.731</v>
      </c>
      <c r="D4096" s="1">
        <v>150.63480000000001</v>
      </c>
      <c r="E4096" s="1">
        <f t="shared" si="127"/>
        <v>102.70554545454546</v>
      </c>
      <c r="F4096" s="1">
        <v>-32.328068999999999</v>
      </c>
    </row>
    <row r="4097" spans="1:6" x14ac:dyDescent="0.15">
      <c r="A4097" s="1">
        <v>626</v>
      </c>
      <c r="B4097" s="1">
        <v>23256.09</v>
      </c>
      <c r="C4097" s="1">
        <f t="shared" si="126"/>
        <v>19352.09</v>
      </c>
      <c r="D4097" s="1">
        <v>150.49418</v>
      </c>
      <c r="E4097" s="1">
        <f t="shared" si="127"/>
        <v>102.60966818181818</v>
      </c>
      <c r="F4097" s="1">
        <v>-32.328032999999998</v>
      </c>
    </row>
    <row r="4098" spans="1:6" x14ac:dyDescent="0.15">
      <c r="A4098" s="1">
        <v>626.25</v>
      </c>
      <c r="B4098" s="1">
        <v>23227.463</v>
      </c>
      <c r="C4098" s="1">
        <f t="shared" si="126"/>
        <v>19323.463</v>
      </c>
      <c r="D4098" s="1">
        <v>150.35480000000001</v>
      </c>
      <c r="E4098" s="1">
        <f t="shared" si="127"/>
        <v>102.51463636363637</v>
      </c>
      <c r="F4098" s="1">
        <v>-32.327981999999999</v>
      </c>
    </row>
    <row r="4099" spans="1:6" x14ac:dyDescent="0.15">
      <c r="A4099" s="1">
        <v>626.5</v>
      </c>
      <c r="B4099" s="1">
        <v>23198.850999999999</v>
      </c>
      <c r="C4099" s="1">
        <f t="shared" ref="C4099:C4162" si="128">B4099-3904</f>
        <v>19294.850999999999</v>
      </c>
      <c r="D4099" s="1">
        <v>150.21662000000001</v>
      </c>
      <c r="E4099" s="1">
        <f t="shared" ref="E4099:E4162" si="129">D4099*(3600/5280)</f>
        <v>102.42042272727272</v>
      </c>
      <c r="F4099" s="1">
        <v>-32.327916000000002</v>
      </c>
    </row>
    <row r="4100" spans="1:6" x14ac:dyDescent="0.15">
      <c r="A4100" s="1">
        <v>626.75</v>
      </c>
      <c r="B4100" s="1">
        <v>23170.253000000001</v>
      </c>
      <c r="C4100" s="1">
        <f t="shared" si="128"/>
        <v>19266.253000000001</v>
      </c>
      <c r="D4100" s="1">
        <v>150.07956999999999</v>
      </c>
      <c r="E4100" s="1">
        <f t="shared" si="129"/>
        <v>102.32697954545453</v>
      </c>
      <c r="F4100" s="1">
        <v>-32.327838</v>
      </c>
    </row>
    <row r="4101" spans="1:6" x14ac:dyDescent="0.15">
      <c r="A4101" s="1">
        <v>627</v>
      </c>
      <c r="B4101" s="1">
        <v>23141.67</v>
      </c>
      <c r="C4101" s="1">
        <f t="shared" si="128"/>
        <v>19237.669999999998</v>
      </c>
      <c r="D4101" s="1">
        <v>149.94354999999999</v>
      </c>
      <c r="E4101" s="1">
        <f t="shared" si="129"/>
        <v>102.23423863636361</v>
      </c>
      <c r="F4101" s="1">
        <v>-32.327748</v>
      </c>
    </row>
    <row r="4102" spans="1:6" x14ac:dyDescent="0.15">
      <c r="A4102" s="1">
        <v>627.25</v>
      </c>
      <c r="B4102" s="1">
        <v>23113.101999999999</v>
      </c>
      <c r="C4102" s="1">
        <f t="shared" si="128"/>
        <v>19209.101999999999</v>
      </c>
      <c r="D4102" s="1">
        <v>149.80844999999999</v>
      </c>
      <c r="E4102" s="1">
        <f t="shared" si="129"/>
        <v>102.14212499999999</v>
      </c>
      <c r="F4102" s="1">
        <v>-32.327648000000003</v>
      </c>
    </row>
    <row r="4103" spans="1:6" x14ac:dyDescent="0.15">
      <c r="A4103" s="1">
        <v>627.5</v>
      </c>
      <c r="B4103" s="1">
        <v>23084.547999999999</v>
      </c>
      <c r="C4103" s="1">
        <f t="shared" si="128"/>
        <v>19180.547999999999</v>
      </c>
      <c r="D4103" s="1">
        <v>149.67413999999999</v>
      </c>
      <c r="E4103" s="1">
        <f t="shared" si="129"/>
        <v>102.05054999999999</v>
      </c>
      <c r="F4103" s="1">
        <v>-32.327537</v>
      </c>
    </row>
    <row r="4104" spans="1:6" x14ac:dyDescent="0.15">
      <c r="A4104" s="1">
        <v>627.75</v>
      </c>
      <c r="B4104" s="1">
        <v>23056.008999999998</v>
      </c>
      <c r="C4104" s="1">
        <f t="shared" si="128"/>
        <v>19152.008999999998</v>
      </c>
      <c r="D4104" s="1">
        <v>149.54048</v>
      </c>
      <c r="E4104" s="1">
        <f t="shared" si="129"/>
        <v>101.95941818181818</v>
      </c>
      <c r="F4104" s="1">
        <v>-32.327418000000002</v>
      </c>
    </row>
    <row r="4105" spans="1:6" x14ac:dyDescent="0.15">
      <c r="A4105" s="1">
        <v>628</v>
      </c>
      <c r="B4105" s="1">
        <v>23027.484</v>
      </c>
      <c r="C4105" s="1">
        <f t="shared" si="128"/>
        <v>19123.484</v>
      </c>
      <c r="D4105" s="1">
        <v>149.40732</v>
      </c>
      <c r="E4105" s="1">
        <f t="shared" si="129"/>
        <v>101.86862727272727</v>
      </c>
      <c r="F4105" s="1">
        <v>-32.327292</v>
      </c>
    </row>
    <row r="4106" spans="1:6" x14ac:dyDescent="0.15">
      <c r="A4106" s="1">
        <v>628.25</v>
      </c>
      <c r="B4106" s="1">
        <v>22998.973999999998</v>
      </c>
      <c r="C4106" s="1">
        <f t="shared" si="128"/>
        <v>19094.973999999998</v>
      </c>
      <c r="D4106" s="1">
        <v>149.27452</v>
      </c>
      <c r="E4106" s="1">
        <f t="shared" si="129"/>
        <v>101.7780818181818</v>
      </c>
      <c r="F4106" s="1">
        <v>-32.327157999999997</v>
      </c>
    </row>
    <row r="4107" spans="1:6" x14ac:dyDescent="0.15">
      <c r="A4107" s="1">
        <v>628.5</v>
      </c>
      <c r="B4107" s="1">
        <v>22970.477999999999</v>
      </c>
      <c r="C4107" s="1">
        <f t="shared" si="128"/>
        <v>19066.477999999999</v>
      </c>
      <c r="D4107" s="1">
        <v>149.14194000000001</v>
      </c>
      <c r="E4107" s="1">
        <f t="shared" si="129"/>
        <v>101.68768636363636</v>
      </c>
      <c r="F4107" s="1">
        <v>-32.327018000000002</v>
      </c>
    </row>
    <row r="4108" spans="1:6" x14ac:dyDescent="0.15">
      <c r="A4108" s="1">
        <v>628.75</v>
      </c>
      <c r="B4108" s="1">
        <v>22941.995999999999</v>
      </c>
      <c r="C4108" s="1">
        <f t="shared" si="128"/>
        <v>19037.995999999999</v>
      </c>
      <c r="D4108" s="1">
        <v>149.00945999999999</v>
      </c>
      <c r="E4108" s="1">
        <f t="shared" si="129"/>
        <v>101.59735909090908</v>
      </c>
      <c r="F4108" s="1">
        <v>-32.326872000000002</v>
      </c>
    </row>
    <row r="4109" spans="1:6" x14ac:dyDescent="0.15">
      <c r="A4109" s="1">
        <v>629</v>
      </c>
      <c r="B4109" s="1">
        <v>22913.528999999999</v>
      </c>
      <c r="C4109" s="1">
        <f t="shared" si="128"/>
        <v>19009.528999999999</v>
      </c>
      <c r="D4109" s="1">
        <v>148.87696</v>
      </c>
      <c r="E4109" s="1">
        <f t="shared" si="129"/>
        <v>101.50701818181817</v>
      </c>
      <c r="F4109" s="1">
        <v>-32.326721999999997</v>
      </c>
    </row>
    <row r="4110" spans="1:6" x14ac:dyDescent="0.15">
      <c r="A4110" s="1">
        <v>629.25</v>
      </c>
      <c r="B4110" s="1">
        <v>22885.075000000001</v>
      </c>
      <c r="C4110" s="1">
        <f t="shared" si="128"/>
        <v>18981.075000000001</v>
      </c>
      <c r="D4110" s="1">
        <v>148.74433999999999</v>
      </c>
      <c r="E4110" s="1">
        <f t="shared" si="129"/>
        <v>101.41659545454544</v>
      </c>
      <c r="F4110" s="1">
        <v>-32.326566999999997</v>
      </c>
    </row>
    <row r="4111" spans="1:6" x14ac:dyDescent="0.15">
      <c r="A4111" s="1">
        <v>629.5</v>
      </c>
      <c r="B4111" s="1">
        <v>22856.636999999999</v>
      </c>
      <c r="C4111" s="1">
        <f t="shared" si="128"/>
        <v>18952.636999999999</v>
      </c>
      <c r="D4111" s="1">
        <v>148.61154999999999</v>
      </c>
      <c r="E4111" s="1">
        <f t="shared" si="129"/>
        <v>101.32605681818181</v>
      </c>
      <c r="F4111" s="1">
        <v>-32.326408999999998</v>
      </c>
    </row>
    <row r="4112" spans="1:6" x14ac:dyDescent="0.15">
      <c r="A4112" s="1">
        <v>629.75</v>
      </c>
      <c r="B4112" s="1">
        <v>22828.212</v>
      </c>
      <c r="C4112" s="1">
        <f t="shared" si="128"/>
        <v>18924.212</v>
      </c>
      <c r="D4112" s="1">
        <v>148.47855000000001</v>
      </c>
      <c r="E4112" s="1">
        <f t="shared" si="129"/>
        <v>101.235375</v>
      </c>
      <c r="F4112" s="1">
        <v>-32.326248</v>
      </c>
    </row>
    <row r="4113" spans="1:6" x14ac:dyDescent="0.15">
      <c r="A4113" s="1">
        <v>630</v>
      </c>
      <c r="B4113" s="1">
        <v>22799.802</v>
      </c>
      <c r="C4113" s="1">
        <f t="shared" si="128"/>
        <v>18895.802</v>
      </c>
      <c r="D4113" s="1">
        <v>148.34531000000001</v>
      </c>
      <c r="E4113" s="1">
        <f t="shared" si="129"/>
        <v>101.14452954545455</v>
      </c>
      <c r="F4113" s="1">
        <v>-32.326084000000002</v>
      </c>
    </row>
    <row r="4114" spans="1:6" x14ac:dyDescent="0.15">
      <c r="A4114" s="1">
        <v>630.25</v>
      </c>
      <c r="B4114" s="1">
        <v>22771.405999999999</v>
      </c>
      <c r="C4114" s="1">
        <f t="shared" si="128"/>
        <v>18867.405999999999</v>
      </c>
      <c r="D4114" s="1">
        <v>148.21186</v>
      </c>
      <c r="E4114" s="1">
        <f t="shared" si="129"/>
        <v>101.0535409090909</v>
      </c>
      <c r="F4114" s="1">
        <v>-32.325918999999999</v>
      </c>
    </row>
    <row r="4115" spans="1:6" x14ac:dyDescent="0.15">
      <c r="A4115" s="1">
        <v>630.5</v>
      </c>
      <c r="B4115" s="1">
        <v>22743.024000000001</v>
      </c>
      <c r="C4115" s="1">
        <f t="shared" si="128"/>
        <v>18839.024000000001</v>
      </c>
      <c r="D4115" s="1">
        <v>148.07822999999999</v>
      </c>
      <c r="E4115" s="1">
        <f t="shared" si="129"/>
        <v>100.96242954545453</v>
      </c>
      <c r="F4115" s="1">
        <v>-32.325750999999997</v>
      </c>
    </row>
    <row r="4116" spans="1:6" x14ac:dyDescent="0.15">
      <c r="A4116" s="1">
        <v>630.75</v>
      </c>
      <c r="B4116" s="1">
        <v>22714.655999999999</v>
      </c>
      <c r="C4116" s="1">
        <f t="shared" si="128"/>
        <v>18810.655999999999</v>
      </c>
      <c r="D4116" s="1">
        <v>147.94450000000001</v>
      </c>
      <c r="E4116" s="1">
        <f t="shared" si="129"/>
        <v>100.87124999999999</v>
      </c>
      <c r="F4116" s="1">
        <v>-32.325581999999997</v>
      </c>
    </row>
    <row r="4117" spans="1:6" x14ac:dyDescent="0.15">
      <c r="A4117" s="1">
        <v>631</v>
      </c>
      <c r="B4117" s="1">
        <v>22686.302</v>
      </c>
      <c r="C4117" s="1">
        <f t="shared" si="128"/>
        <v>18782.302</v>
      </c>
      <c r="D4117" s="1">
        <v>147.81075999999999</v>
      </c>
      <c r="E4117" s="1">
        <f t="shared" si="129"/>
        <v>100.78006363636362</v>
      </c>
      <c r="F4117" s="1">
        <v>-32.325412</v>
      </c>
    </row>
    <row r="4118" spans="1:6" x14ac:dyDescent="0.15">
      <c r="A4118" s="1">
        <v>631.25</v>
      </c>
      <c r="B4118" s="1">
        <v>22657.963</v>
      </c>
      <c r="C4118" s="1">
        <f t="shared" si="128"/>
        <v>18753.963</v>
      </c>
      <c r="D4118" s="1">
        <v>147.67712</v>
      </c>
      <c r="E4118" s="1">
        <f t="shared" si="129"/>
        <v>100.68894545454545</v>
      </c>
      <c r="F4118" s="1">
        <v>-32.325240999999998</v>
      </c>
    </row>
    <row r="4119" spans="1:6" x14ac:dyDescent="0.15">
      <c r="A4119" s="1">
        <v>631.5</v>
      </c>
      <c r="B4119" s="1">
        <v>22629.636999999999</v>
      </c>
      <c r="C4119" s="1">
        <f t="shared" si="128"/>
        <v>18725.636999999999</v>
      </c>
      <c r="D4119" s="1">
        <v>147.5437</v>
      </c>
      <c r="E4119" s="1">
        <f t="shared" si="129"/>
        <v>100.59797727272726</v>
      </c>
      <c r="F4119" s="1">
        <v>-32.325069999999997</v>
      </c>
    </row>
    <row r="4120" spans="1:6" x14ac:dyDescent="0.15">
      <c r="A4120" s="1">
        <v>631.75</v>
      </c>
      <c r="B4120" s="1">
        <v>22601.326000000001</v>
      </c>
      <c r="C4120" s="1">
        <f t="shared" si="128"/>
        <v>18697.326000000001</v>
      </c>
      <c r="D4120" s="1">
        <v>147.41065</v>
      </c>
      <c r="E4120" s="1">
        <f t="shared" si="129"/>
        <v>100.50726136363636</v>
      </c>
      <c r="F4120" s="1">
        <v>-32.324897999999997</v>
      </c>
    </row>
    <row r="4121" spans="1:6" x14ac:dyDescent="0.15">
      <c r="A4121" s="1">
        <v>632</v>
      </c>
      <c r="B4121" s="1">
        <v>22573.027999999998</v>
      </c>
      <c r="C4121" s="1">
        <f t="shared" si="128"/>
        <v>18669.027999999998</v>
      </c>
      <c r="D4121" s="1">
        <v>147.27809999999999</v>
      </c>
      <c r="E4121" s="1">
        <f t="shared" si="129"/>
        <v>100.41688636363635</v>
      </c>
      <c r="F4121" s="1">
        <v>-32.324725000000001</v>
      </c>
    </row>
    <row r="4122" spans="1:6" x14ac:dyDescent="0.15">
      <c r="A4122" s="1">
        <v>632.25</v>
      </c>
      <c r="B4122" s="1">
        <v>22544.744999999999</v>
      </c>
      <c r="C4122" s="1">
        <f t="shared" si="128"/>
        <v>18640.744999999999</v>
      </c>
      <c r="D4122" s="1">
        <v>147.14621</v>
      </c>
      <c r="E4122" s="1">
        <f t="shared" si="129"/>
        <v>100.32696136363636</v>
      </c>
      <c r="F4122" s="1">
        <v>-32.324553000000002</v>
      </c>
    </row>
    <row r="4123" spans="1:6" x14ac:dyDescent="0.15">
      <c r="A4123" s="1">
        <v>632.5</v>
      </c>
      <c r="B4123" s="1">
        <v>22516.475999999999</v>
      </c>
      <c r="C4123" s="1">
        <f t="shared" si="128"/>
        <v>18612.475999999999</v>
      </c>
      <c r="D4123" s="1">
        <v>147.01509999999999</v>
      </c>
      <c r="E4123" s="1">
        <f t="shared" si="129"/>
        <v>100.23756818181816</v>
      </c>
      <c r="F4123" s="1">
        <v>-32.324379999999998</v>
      </c>
    </row>
    <row r="4124" spans="1:6" x14ac:dyDescent="0.15">
      <c r="A4124" s="1">
        <v>632.75</v>
      </c>
      <c r="B4124" s="1">
        <v>22488.22</v>
      </c>
      <c r="C4124" s="1">
        <f t="shared" si="128"/>
        <v>18584.22</v>
      </c>
      <c r="D4124" s="1">
        <v>146.88491999999999</v>
      </c>
      <c r="E4124" s="1">
        <f t="shared" si="129"/>
        <v>100.14880909090908</v>
      </c>
      <c r="F4124" s="1">
        <v>-32.324205999999997</v>
      </c>
    </row>
    <row r="4125" spans="1:6" x14ac:dyDescent="0.15">
      <c r="A4125" s="1">
        <v>633</v>
      </c>
      <c r="B4125" s="1">
        <v>22459.978999999999</v>
      </c>
      <c r="C4125" s="1">
        <f t="shared" si="128"/>
        <v>18555.978999999999</v>
      </c>
      <c r="D4125" s="1">
        <v>146.75577000000001</v>
      </c>
      <c r="E4125" s="1">
        <f t="shared" si="129"/>
        <v>100.06075227272727</v>
      </c>
      <c r="F4125" s="1">
        <v>-32.324033</v>
      </c>
    </row>
    <row r="4126" spans="1:6" x14ac:dyDescent="0.15">
      <c r="A4126" s="1">
        <v>633.25</v>
      </c>
      <c r="B4126" s="1">
        <v>22431.752</v>
      </c>
      <c r="C4126" s="1">
        <f t="shared" si="128"/>
        <v>18527.752</v>
      </c>
      <c r="D4126" s="1">
        <v>146.62774999999999</v>
      </c>
      <c r="E4126" s="1">
        <f t="shared" si="129"/>
        <v>99.973465909090891</v>
      </c>
      <c r="F4126" s="1">
        <v>-32.323860000000003</v>
      </c>
    </row>
    <row r="4127" spans="1:6" x14ac:dyDescent="0.15">
      <c r="A4127" s="1">
        <v>633.5</v>
      </c>
      <c r="B4127" s="1">
        <v>22403.539000000001</v>
      </c>
      <c r="C4127" s="1">
        <f t="shared" si="128"/>
        <v>18499.539000000001</v>
      </c>
      <c r="D4127" s="1">
        <v>146.50093000000001</v>
      </c>
      <c r="E4127" s="1">
        <f t="shared" si="129"/>
        <v>99.886997727272728</v>
      </c>
      <c r="F4127" s="1">
        <v>-32.323686000000002</v>
      </c>
    </row>
    <row r="4128" spans="1:6" x14ac:dyDescent="0.15">
      <c r="A4128" s="1">
        <v>633.75</v>
      </c>
      <c r="B4128" s="1">
        <v>22375.34</v>
      </c>
      <c r="C4128" s="1">
        <f t="shared" si="128"/>
        <v>18471.34</v>
      </c>
      <c r="D4128" s="1">
        <v>146.37535</v>
      </c>
      <c r="E4128" s="1">
        <f t="shared" si="129"/>
        <v>99.801374999999993</v>
      </c>
      <c r="F4128" s="1">
        <v>-32.323512999999998</v>
      </c>
    </row>
    <row r="4129" spans="1:6" x14ac:dyDescent="0.15">
      <c r="A4129" s="1">
        <v>634</v>
      </c>
      <c r="B4129" s="1">
        <v>22347.154999999999</v>
      </c>
      <c r="C4129" s="1">
        <f t="shared" si="128"/>
        <v>18443.154999999999</v>
      </c>
      <c r="D4129" s="1">
        <v>146.25104999999999</v>
      </c>
      <c r="E4129" s="1">
        <f t="shared" si="129"/>
        <v>99.716624999999993</v>
      </c>
      <c r="F4129" s="1">
        <v>-32.323340000000002</v>
      </c>
    </row>
    <row r="4130" spans="1:6" x14ac:dyDescent="0.15">
      <c r="A4130" s="1">
        <v>634.25</v>
      </c>
      <c r="B4130" s="1">
        <v>22318.983</v>
      </c>
      <c r="C4130" s="1">
        <f t="shared" si="128"/>
        <v>18414.983</v>
      </c>
      <c r="D4130" s="1">
        <v>146.12800999999999</v>
      </c>
      <c r="E4130" s="1">
        <f t="shared" si="129"/>
        <v>99.632734090909082</v>
      </c>
      <c r="F4130" s="1">
        <v>-32.323166000000001</v>
      </c>
    </row>
    <row r="4131" spans="1:6" x14ac:dyDescent="0.15">
      <c r="A4131" s="1">
        <v>634.5</v>
      </c>
      <c r="B4131" s="1">
        <v>22290.826000000001</v>
      </c>
      <c r="C4131" s="1">
        <f t="shared" si="128"/>
        <v>18386.826000000001</v>
      </c>
      <c r="D4131" s="1">
        <v>146.00620000000001</v>
      </c>
      <c r="E4131" s="1">
        <f t="shared" si="129"/>
        <v>99.54968181818181</v>
      </c>
      <c r="F4131" s="1">
        <v>-32.322992999999997</v>
      </c>
    </row>
    <row r="4132" spans="1:6" x14ac:dyDescent="0.15">
      <c r="A4132" s="1">
        <v>634.75</v>
      </c>
      <c r="B4132" s="1">
        <v>22262.683000000001</v>
      </c>
      <c r="C4132" s="1">
        <f t="shared" si="128"/>
        <v>18358.683000000001</v>
      </c>
      <c r="D4132" s="1">
        <v>145.88556</v>
      </c>
      <c r="E4132" s="1">
        <f t="shared" si="129"/>
        <v>99.467427272727264</v>
      </c>
      <c r="F4132" s="1">
        <v>-32.322819000000003</v>
      </c>
    </row>
    <row r="4133" spans="1:6" x14ac:dyDescent="0.15">
      <c r="A4133" s="1">
        <v>635</v>
      </c>
      <c r="B4133" s="1">
        <v>22234.553</v>
      </c>
      <c r="C4133" s="1">
        <f t="shared" si="128"/>
        <v>18330.553</v>
      </c>
      <c r="D4133" s="1">
        <v>145.76599999999999</v>
      </c>
      <c r="E4133" s="1">
        <f t="shared" si="129"/>
        <v>99.385909090909081</v>
      </c>
      <c r="F4133" s="1">
        <v>-32.322645999999999</v>
      </c>
    </row>
    <row r="4134" spans="1:6" x14ac:dyDescent="0.15">
      <c r="A4134" s="1">
        <v>635.25</v>
      </c>
      <c r="B4134" s="1">
        <v>22206.437999999998</v>
      </c>
      <c r="C4134" s="1">
        <f t="shared" si="128"/>
        <v>18302.437999999998</v>
      </c>
      <c r="D4134" s="1">
        <v>145.64743000000001</v>
      </c>
      <c r="E4134" s="1">
        <f t="shared" si="129"/>
        <v>99.305065909090914</v>
      </c>
      <c r="F4134" s="1">
        <v>-32.322473000000002</v>
      </c>
    </row>
    <row r="4135" spans="1:6" x14ac:dyDescent="0.15">
      <c r="A4135" s="1">
        <v>635.5</v>
      </c>
      <c r="B4135" s="1">
        <v>22178.335999999999</v>
      </c>
      <c r="C4135" s="1">
        <f t="shared" si="128"/>
        <v>18274.335999999999</v>
      </c>
      <c r="D4135" s="1">
        <v>145.52973</v>
      </c>
      <c r="E4135" s="1">
        <f t="shared" si="129"/>
        <v>99.224815909090907</v>
      </c>
      <c r="F4135" s="1">
        <v>-32.322299000000001</v>
      </c>
    </row>
    <row r="4136" spans="1:6" x14ac:dyDescent="0.15">
      <c r="A4136" s="1">
        <v>635.75</v>
      </c>
      <c r="B4136" s="1">
        <v>22150.249</v>
      </c>
      <c r="C4136" s="1">
        <f t="shared" si="128"/>
        <v>18246.249</v>
      </c>
      <c r="D4136" s="1">
        <v>145.41275999999999</v>
      </c>
      <c r="E4136" s="1">
        <f t="shared" si="129"/>
        <v>99.145063636363616</v>
      </c>
      <c r="F4136" s="1">
        <v>-32.322127000000002</v>
      </c>
    </row>
    <row r="4137" spans="1:6" x14ac:dyDescent="0.15">
      <c r="A4137" s="1">
        <v>636</v>
      </c>
      <c r="B4137" s="1">
        <v>22122.174999999999</v>
      </c>
      <c r="C4137" s="1">
        <f t="shared" si="128"/>
        <v>18218.174999999999</v>
      </c>
      <c r="D4137" s="1">
        <v>145.29638</v>
      </c>
      <c r="E4137" s="1">
        <f t="shared" si="129"/>
        <v>99.065713636363625</v>
      </c>
      <c r="F4137" s="1">
        <v>-32.321953999999998</v>
      </c>
    </row>
    <row r="4138" spans="1:6" x14ac:dyDescent="0.15">
      <c r="A4138" s="1">
        <v>636.25</v>
      </c>
      <c r="B4138" s="1">
        <v>22094.115000000002</v>
      </c>
      <c r="C4138" s="1">
        <f t="shared" si="128"/>
        <v>18190.115000000002</v>
      </c>
      <c r="D4138" s="1">
        <v>145.18046000000001</v>
      </c>
      <c r="E4138" s="1">
        <f t="shared" si="129"/>
        <v>98.986677272727277</v>
      </c>
      <c r="F4138" s="1">
        <v>-32.321781999999999</v>
      </c>
    </row>
    <row r="4139" spans="1:6" x14ac:dyDescent="0.15">
      <c r="A4139" s="1">
        <v>636.5</v>
      </c>
      <c r="B4139" s="1">
        <v>22066.067999999999</v>
      </c>
      <c r="C4139" s="1">
        <f t="shared" si="128"/>
        <v>18162.067999999999</v>
      </c>
      <c r="D4139" s="1">
        <v>145.06486000000001</v>
      </c>
      <c r="E4139" s="1">
        <f t="shared" si="129"/>
        <v>98.907859090909085</v>
      </c>
      <c r="F4139" s="1">
        <v>-32.32161</v>
      </c>
    </row>
    <row r="4140" spans="1:6" x14ac:dyDescent="0.15">
      <c r="A4140" s="1">
        <v>636.75</v>
      </c>
      <c r="B4140" s="1">
        <v>22038.036</v>
      </c>
      <c r="C4140" s="1">
        <f t="shared" si="128"/>
        <v>18134.036</v>
      </c>
      <c r="D4140" s="1">
        <v>144.94944000000001</v>
      </c>
      <c r="E4140" s="1">
        <f t="shared" si="129"/>
        <v>98.829163636363631</v>
      </c>
      <c r="F4140" s="1">
        <v>-32.321438000000001</v>
      </c>
    </row>
    <row r="4141" spans="1:6" x14ac:dyDescent="0.15">
      <c r="A4141" s="1">
        <v>637</v>
      </c>
      <c r="B4141" s="1">
        <v>22010.017</v>
      </c>
      <c r="C4141" s="1">
        <f t="shared" si="128"/>
        <v>18106.017</v>
      </c>
      <c r="D4141" s="1">
        <v>144.83409</v>
      </c>
      <c r="E4141" s="1">
        <f t="shared" si="129"/>
        <v>98.750515909090907</v>
      </c>
      <c r="F4141" s="1">
        <v>-32.321266999999999</v>
      </c>
    </row>
    <row r="4142" spans="1:6" x14ac:dyDescent="0.15">
      <c r="A4142" s="1">
        <v>637.25</v>
      </c>
      <c r="B4142" s="1">
        <v>21982.010999999999</v>
      </c>
      <c r="C4142" s="1">
        <f t="shared" si="128"/>
        <v>18078.010999999999</v>
      </c>
      <c r="D4142" s="1">
        <v>144.71870999999999</v>
      </c>
      <c r="E4142" s="1">
        <f t="shared" si="129"/>
        <v>98.671847727272706</v>
      </c>
      <c r="F4142" s="1">
        <v>-32.321095999999997</v>
      </c>
    </row>
    <row r="4143" spans="1:6" x14ac:dyDescent="0.15">
      <c r="A4143" s="1">
        <v>637.5</v>
      </c>
      <c r="B4143" s="1">
        <v>21954.02</v>
      </c>
      <c r="C4143" s="1">
        <f t="shared" si="128"/>
        <v>18050.02</v>
      </c>
      <c r="D4143" s="1">
        <v>144.60321999999999</v>
      </c>
      <c r="E4143" s="1">
        <f t="shared" si="129"/>
        <v>98.593104545454537</v>
      </c>
      <c r="F4143" s="1">
        <v>-32.320926</v>
      </c>
    </row>
    <row r="4144" spans="1:6" x14ac:dyDescent="0.15">
      <c r="A4144" s="1">
        <v>637.75</v>
      </c>
      <c r="B4144" s="1">
        <v>21926.042000000001</v>
      </c>
      <c r="C4144" s="1">
        <f t="shared" si="128"/>
        <v>18022.042000000001</v>
      </c>
      <c r="D4144" s="1">
        <v>144.48757000000001</v>
      </c>
      <c r="E4144" s="1">
        <f t="shared" si="129"/>
        <v>98.514252272727262</v>
      </c>
      <c r="F4144" s="1">
        <v>-32.320757</v>
      </c>
    </row>
    <row r="4145" spans="1:6" x14ac:dyDescent="0.15">
      <c r="A4145" s="1">
        <v>638</v>
      </c>
      <c r="B4145" s="1">
        <v>21898.078000000001</v>
      </c>
      <c r="C4145" s="1">
        <f t="shared" si="128"/>
        <v>17994.078000000001</v>
      </c>
      <c r="D4145" s="1">
        <v>144.37172000000001</v>
      </c>
      <c r="E4145" s="1">
        <f t="shared" si="129"/>
        <v>98.435263636363629</v>
      </c>
      <c r="F4145" s="1">
        <v>-32.320588000000001</v>
      </c>
    </row>
    <row r="4146" spans="1:6" x14ac:dyDescent="0.15">
      <c r="A4146" s="1">
        <v>638.25</v>
      </c>
      <c r="B4146" s="1">
        <v>21870.127</v>
      </c>
      <c r="C4146" s="1">
        <f t="shared" si="128"/>
        <v>17966.127</v>
      </c>
      <c r="D4146" s="1">
        <v>144.25567000000001</v>
      </c>
      <c r="E4146" s="1">
        <f t="shared" si="129"/>
        <v>98.356138636363639</v>
      </c>
      <c r="F4146" s="1">
        <v>-32.320419999999999</v>
      </c>
    </row>
    <row r="4147" spans="1:6" x14ac:dyDescent="0.15">
      <c r="A4147" s="1">
        <v>638.5</v>
      </c>
      <c r="B4147" s="1">
        <v>21842.19</v>
      </c>
      <c r="C4147" s="1">
        <f t="shared" si="128"/>
        <v>17938.189999999999</v>
      </c>
      <c r="D4147" s="1">
        <v>144.13943</v>
      </c>
      <c r="E4147" s="1">
        <f t="shared" si="129"/>
        <v>98.276884090909093</v>
      </c>
      <c r="F4147" s="1">
        <v>-32.320252000000004</v>
      </c>
    </row>
    <row r="4148" spans="1:6" x14ac:dyDescent="0.15">
      <c r="A4148" s="1">
        <v>638.75</v>
      </c>
      <c r="B4148" s="1">
        <v>21814.266</v>
      </c>
      <c r="C4148" s="1">
        <f t="shared" si="128"/>
        <v>17910.266</v>
      </c>
      <c r="D4148" s="1">
        <v>144.02305999999999</v>
      </c>
      <c r="E4148" s="1">
        <f t="shared" si="129"/>
        <v>98.19754090909089</v>
      </c>
      <c r="F4148" s="1">
        <v>-32.320084999999999</v>
      </c>
    </row>
    <row r="4149" spans="1:6" x14ac:dyDescent="0.15">
      <c r="A4149" s="1">
        <v>639</v>
      </c>
      <c r="B4149" s="1">
        <v>21786.356</v>
      </c>
      <c r="C4149" s="1">
        <f t="shared" si="128"/>
        <v>17882.356</v>
      </c>
      <c r="D4149" s="1">
        <v>143.90663000000001</v>
      </c>
      <c r="E4149" s="1">
        <f t="shared" si="129"/>
        <v>98.118156818181816</v>
      </c>
      <c r="F4149" s="1">
        <v>-32.319918000000001</v>
      </c>
    </row>
    <row r="4150" spans="1:6" x14ac:dyDescent="0.15">
      <c r="A4150" s="1">
        <v>639.25</v>
      </c>
      <c r="B4150" s="1">
        <v>21758.46</v>
      </c>
      <c r="C4150" s="1">
        <f t="shared" si="128"/>
        <v>17854.46</v>
      </c>
      <c r="D4150" s="1">
        <v>143.79023000000001</v>
      </c>
      <c r="E4150" s="1">
        <f t="shared" si="129"/>
        <v>98.038793181818178</v>
      </c>
      <c r="F4150" s="1">
        <v>-32.319752999999999</v>
      </c>
    </row>
    <row r="4151" spans="1:6" x14ac:dyDescent="0.15">
      <c r="A4151" s="1">
        <v>639.5</v>
      </c>
      <c r="B4151" s="1">
        <v>21730.577000000001</v>
      </c>
      <c r="C4151" s="1">
        <f t="shared" si="128"/>
        <v>17826.577000000001</v>
      </c>
      <c r="D4151" s="1">
        <v>143.67395999999999</v>
      </c>
      <c r="E4151" s="1">
        <f t="shared" si="129"/>
        <v>97.959518181818169</v>
      </c>
      <c r="F4151" s="1">
        <v>-32.319586999999999</v>
      </c>
    </row>
    <row r="4152" spans="1:6" x14ac:dyDescent="0.15">
      <c r="A4152" s="1">
        <v>639.75</v>
      </c>
      <c r="B4152" s="1">
        <v>21702.706999999999</v>
      </c>
      <c r="C4152" s="1">
        <f t="shared" si="128"/>
        <v>17798.706999999999</v>
      </c>
      <c r="D4152" s="1">
        <v>143.55796000000001</v>
      </c>
      <c r="E4152" s="1">
        <f t="shared" si="129"/>
        <v>97.880427272727275</v>
      </c>
      <c r="F4152" s="1">
        <v>-32.319423</v>
      </c>
    </row>
    <row r="4153" spans="1:6" x14ac:dyDescent="0.15">
      <c r="A4153" s="1">
        <v>640</v>
      </c>
      <c r="B4153" s="1">
        <v>21674.850999999999</v>
      </c>
      <c r="C4153" s="1">
        <f t="shared" si="128"/>
        <v>17770.850999999999</v>
      </c>
      <c r="D4153" s="1">
        <v>143.44234</v>
      </c>
      <c r="E4153" s="1">
        <f t="shared" si="129"/>
        <v>97.801595454545449</v>
      </c>
      <c r="F4153" s="1">
        <v>-32.319257999999998</v>
      </c>
    </row>
    <row r="4154" spans="1:6" x14ac:dyDescent="0.15">
      <c r="A4154" s="1">
        <v>640.25</v>
      </c>
      <c r="B4154" s="1">
        <v>21647.008999999998</v>
      </c>
      <c r="C4154" s="1">
        <f t="shared" si="128"/>
        <v>17743.008999999998</v>
      </c>
      <c r="D4154" s="1">
        <v>143.32726</v>
      </c>
      <c r="E4154" s="1">
        <f t="shared" si="129"/>
        <v>97.723131818181812</v>
      </c>
      <c r="F4154" s="1">
        <v>-32.319094999999997</v>
      </c>
    </row>
    <row r="4155" spans="1:6" x14ac:dyDescent="0.15">
      <c r="A4155" s="1">
        <v>640.5</v>
      </c>
      <c r="B4155" s="1">
        <v>21619.18</v>
      </c>
      <c r="C4155" s="1">
        <f t="shared" si="128"/>
        <v>17715.18</v>
      </c>
      <c r="D4155" s="1">
        <v>143.21284</v>
      </c>
      <c r="E4155" s="1">
        <f t="shared" si="129"/>
        <v>97.645118181818177</v>
      </c>
      <c r="F4155" s="1">
        <v>-32.318930999999999</v>
      </c>
    </row>
    <row r="4156" spans="1:6" x14ac:dyDescent="0.15">
      <c r="A4156" s="1">
        <v>640.75</v>
      </c>
      <c r="B4156" s="1">
        <v>21591.364000000001</v>
      </c>
      <c r="C4156" s="1">
        <f t="shared" si="128"/>
        <v>17687.364000000001</v>
      </c>
      <c r="D4156" s="1">
        <v>143.09922</v>
      </c>
      <c r="E4156" s="1">
        <f t="shared" si="129"/>
        <v>97.56765</v>
      </c>
      <c r="F4156" s="1">
        <v>-32.318767999999999</v>
      </c>
    </row>
    <row r="4157" spans="1:6" x14ac:dyDescent="0.15">
      <c r="A4157" s="1">
        <v>641</v>
      </c>
      <c r="B4157" s="1">
        <v>21563.562000000002</v>
      </c>
      <c r="C4157" s="1">
        <f t="shared" si="128"/>
        <v>17659.562000000002</v>
      </c>
      <c r="D4157" s="1">
        <v>142.98652000000001</v>
      </c>
      <c r="E4157" s="1">
        <f t="shared" si="129"/>
        <v>97.490809090909096</v>
      </c>
      <c r="F4157" s="1">
        <v>-32.318606000000003</v>
      </c>
    </row>
    <row r="4158" spans="1:6" x14ac:dyDescent="0.15">
      <c r="A4158" s="1">
        <v>641.25</v>
      </c>
      <c r="B4158" s="1">
        <v>21535.774000000001</v>
      </c>
      <c r="C4158" s="1">
        <f t="shared" si="128"/>
        <v>17631.774000000001</v>
      </c>
      <c r="D4158" s="1">
        <v>142.87484000000001</v>
      </c>
      <c r="E4158" s="1">
        <f t="shared" si="129"/>
        <v>97.414663636363628</v>
      </c>
      <c r="F4158" s="1">
        <v>-32.318444</v>
      </c>
    </row>
    <row r="4159" spans="1:6" x14ac:dyDescent="0.15">
      <c r="A4159" s="1">
        <v>641.5</v>
      </c>
      <c r="B4159" s="1">
        <v>21507.999</v>
      </c>
      <c r="C4159" s="1">
        <f t="shared" si="128"/>
        <v>17603.999</v>
      </c>
      <c r="D4159" s="1">
        <v>142.76428000000001</v>
      </c>
      <c r="E4159" s="1">
        <f t="shared" si="129"/>
        <v>97.339281818181817</v>
      </c>
      <c r="F4159" s="1">
        <v>-32.318282000000004</v>
      </c>
    </row>
    <row r="4160" spans="1:6" x14ac:dyDescent="0.15">
      <c r="A4160" s="1">
        <v>641.75</v>
      </c>
      <c r="B4160" s="1">
        <v>21480.237000000001</v>
      </c>
      <c r="C4160" s="1">
        <f t="shared" si="128"/>
        <v>17576.237000000001</v>
      </c>
      <c r="D4160" s="1">
        <v>142.65488999999999</v>
      </c>
      <c r="E4160" s="1">
        <f t="shared" si="129"/>
        <v>97.264697727272718</v>
      </c>
      <c r="F4160" s="1">
        <v>-32.31812</v>
      </c>
    </row>
    <row r="4161" spans="1:6" x14ac:dyDescent="0.15">
      <c r="A4161" s="1">
        <v>642</v>
      </c>
      <c r="B4161" s="1">
        <v>21452.489000000001</v>
      </c>
      <c r="C4161" s="1">
        <f t="shared" si="128"/>
        <v>17548.489000000001</v>
      </c>
      <c r="D4161" s="1">
        <v>142.54673</v>
      </c>
      <c r="E4161" s="1">
        <f t="shared" si="129"/>
        <v>97.190952272727259</v>
      </c>
      <c r="F4161" s="1">
        <v>-32.317959000000002</v>
      </c>
    </row>
    <row r="4162" spans="1:6" x14ac:dyDescent="0.15">
      <c r="A4162" s="1">
        <v>642.25</v>
      </c>
      <c r="B4162" s="1">
        <v>21424.754000000001</v>
      </c>
      <c r="C4162" s="1">
        <f t="shared" si="128"/>
        <v>17520.754000000001</v>
      </c>
      <c r="D4162" s="1">
        <v>142.43982</v>
      </c>
      <c r="E4162" s="1">
        <f t="shared" si="129"/>
        <v>97.118059090909085</v>
      </c>
      <c r="F4162" s="1">
        <v>-32.317798000000003</v>
      </c>
    </row>
    <row r="4163" spans="1:6" x14ac:dyDescent="0.15">
      <c r="A4163" s="1">
        <v>642.5</v>
      </c>
      <c r="B4163" s="1">
        <v>21397.031999999999</v>
      </c>
      <c r="C4163" s="1">
        <f t="shared" ref="C4163:C4226" si="130">B4163-3904</f>
        <v>17493.031999999999</v>
      </c>
      <c r="D4163" s="1">
        <v>142.33413999999999</v>
      </c>
      <c r="E4163" s="1">
        <f t="shared" ref="E4163:E4226" si="131">D4163*(3600/5280)</f>
        <v>97.046004545454537</v>
      </c>
      <c r="F4163" s="1">
        <v>-32.317638000000002</v>
      </c>
    </row>
    <row r="4164" spans="1:6" x14ac:dyDescent="0.15">
      <c r="A4164" s="1">
        <v>642.75</v>
      </c>
      <c r="B4164" s="1">
        <v>21369.324000000001</v>
      </c>
      <c r="C4164" s="1">
        <f t="shared" si="130"/>
        <v>17465.324000000001</v>
      </c>
      <c r="D4164" s="1">
        <v>142.22966</v>
      </c>
      <c r="E4164" s="1">
        <f t="shared" si="131"/>
        <v>96.974768181818177</v>
      </c>
      <c r="F4164" s="1">
        <v>-32.317476999999997</v>
      </c>
    </row>
    <row r="4165" spans="1:6" x14ac:dyDescent="0.15">
      <c r="A4165" s="1">
        <v>643</v>
      </c>
      <c r="B4165" s="1">
        <v>21341.63</v>
      </c>
      <c r="C4165" s="1">
        <f t="shared" si="130"/>
        <v>17437.63</v>
      </c>
      <c r="D4165" s="1">
        <v>142.12634</v>
      </c>
      <c r="E4165" s="1">
        <f t="shared" si="131"/>
        <v>96.904322727272714</v>
      </c>
      <c r="F4165" s="1">
        <v>-32.317317000000003</v>
      </c>
    </row>
    <row r="4166" spans="1:6" x14ac:dyDescent="0.15">
      <c r="A4166" s="1">
        <v>643.25</v>
      </c>
      <c r="B4166" s="1">
        <v>21313.949000000001</v>
      </c>
      <c r="C4166" s="1">
        <f t="shared" si="130"/>
        <v>17409.949000000001</v>
      </c>
      <c r="D4166" s="1">
        <v>142.02409</v>
      </c>
      <c r="E4166" s="1">
        <f t="shared" si="131"/>
        <v>96.834606818181811</v>
      </c>
      <c r="F4166" s="1">
        <v>-32.317157000000002</v>
      </c>
    </row>
    <row r="4167" spans="1:6" x14ac:dyDescent="0.15">
      <c r="A4167" s="1">
        <v>643.5</v>
      </c>
      <c r="B4167" s="1">
        <v>21286.280999999999</v>
      </c>
      <c r="C4167" s="1">
        <f t="shared" si="130"/>
        <v>17382.280999999999</v>
      </c>
      <c r="D4167" s="1">
        <v>141.92282</v>
      </c>
      <c r="E4167" s="1">
        <f t="shared" si="131"/>
        <v>96.765559090909079</v>
      </c>
      <c r="F4167" s="1">
        <v>-32.316997999999998</v>
      </c>
    </row>
    <row r="4168" spans="1:6" x14ac:dyDescent="0.15">
      <c r="A4168" s="1">
        <v>643.75</v>
      </c>
      <c r="B4168" s="1">
        <v>21258.626</v>
      </c>
      <c r="C4168" s="1">
        <f t="shared" si="130"/>
        <v>17354.626</v>
      </c>
      <c r="D4168" s="1">
        <v>141.82239999999999</v>
      </c>
      <c r="E4168" s="1">
        <f t="shared" si="131"/>
        <v>96.697090909090889</v>
      </c>
      <c r="F4168" s="1">
        <v>-32.316839000000002</v>
      </c>
    </row>
    <row r="4169" spans="1:6" x14ac:dyDescent="0.15">
      <c r="A4169" s="1">
        <v>644</v>
      </c>
      <c r="B4169" s="1">
        <v>21230.985000000001</v>
      </c>
      <c r="C4169" s="1">
        <f t="shared" si="130"/>
        <v>17326.985000000001</v>
      </c>
      <c r="D4169" s="1">
        <v>141.72273000000001</v>
      </c>
      <c r="E4169" s="1">
        <f t="shared" si="131"/>
        <v>96.629134090909091</v>
      </c>
      <c r="F4169" s="1">
        <v>-32.316679999999998</v>
      </c>
    </row>
    <row r="4170" spans="1:6" x14ac:dyDescent="0.15">
      <c r="A4170" s="1">
        <v>644.25</v>
      </c>
      <c r="B4170" s="1">
        <v>21203.357</v>
      </c>
      <c r="C4170" s="1">
        <f t="shared" si="130"/>
        <v>17299.357</v>
      </c>
      <c r="D4170" s="1">
        <v>141.62367</v>
      </c>
      <c r="E4170" s="1">
        <f t="shared" si="131"/>
        <v>96.561593181818182</v>
      </c>
      <c r="F4170" s="1">
        <v>-32.316521999999999</v>
      </c>
    </row>
    <row r="4171" spans="1:6" x14ac:dyDescent="0.15">
      <c r="A4171" s="1">
        <v>644.5</v>
      </c>
      <c r="B4171" s="1">
        <v>21175.741999999998</v>
      </c>
      <c r="C4171" s="1">
        <f t="shared" si="130"/>
        <v>17271.741999999998</v>
      </c>
      <c r="D4171" s="1">
        <v>141.52508</v>
      </c>
      <c r="E4171" s="1">
        <f t="shared" si="131"/>
        <v>96.494372727272719</v>
      </c>
      <c r="F4171" s="1">
        <v>-32.316364</v>
      </c>
    </row>
    <row r="4172" spans="1:6" x14ac:dyDescent="0.15">
      <c r="A4172" s="1">
        <v>644.75</v>
      </c>
      <c r="B4172" s="1">
        <v>21148.141</v>
      </c>
      <c r="C4172" s="1">
        <f t="shared" si="130"/>
        <v>17244.141</v>
      </c>
      <c r="D4172" s="1">
        <v>141.42683</v>
      </c>
      <c r="E4172" s="1">
        <f t="shared" si="131"/>
        <v>96.427384090909086</v>
      </c>
      <c r="F4172" s="1">
        <v>-32.316206999999999</v>
      </c>
    </row>
    <row r="4173" spans="1:6" x14ac:dyDescent="0.15">
      <c r="A4173" s="1">
        <v>645</v>
      </c>
      <c r="B4173" s="1">
        <v>21120.552</v>
      </c>
      <c r="C4173" s="1">
        <f t="shared" si="130"/>
        <v>17216.552</v>
      </c>
      <c r="D4173" s="1">
        <v>141.3288</v>
      </c>
      <c r="E4173" s="1">
        <f t="shared" si="131"/>
        <v>96.360545454545445</v>
      </c>
      <c r="F4173" s="1">
        <v>-32.316049999999997</v>
      </c>
    </row>
    <row r="4174" spans="1:6" x14ac:dyDescent="0.15">
      <c r="A4174" s="1">
        <v>645.25</v>
      </c>
      <c r="B4174" s="1">
        <v>21092.976999999999</v>
      </c>
      <c r="C4174" s="1">
        <f t="shared" si="130"/>
        <v>17188.976999999999</v>
      </c>
      <c r="D4174" s="1">
        <v>141.23087000000001</v>
      </c>
      <c r="E4174" s="1">
        <f t="shared" si="131"/>
        <v>96.293774999999997</v>
      </c>
      <c r="F4174" s="1">
        <v>-32.315894</v>
      </c>
    </row>
    <row r="4175" spans="1:6" x14ac:dyDescent="0.15">
      <c r="A4175" s="1">
        <v>645.5</v>
      </c>
      <c r="B4175" s="1">
        <v>21065.415000000001</v>
      </c>
      <c r="C4175" s="1">
        <f t="shared" si="130"/>
        <v>17161.415000000001</v>
      </c>
      <c r="D4175" s="1">
        <v>141.13294999999999</v>
      </c>
      <c r="E4175" s="1">
        <f t="shared" si="131"/>
        <v>96.22701136363635</v>
      </c>
      <c r="F4175" s="1">
        <v>-32.315738000000003</v>
      </c>
    </row>
    <row r="4176" spans="1:6" x14ac:dyDescent="0.15">
      <c r="A4176" s="1">
        <v>645.75</v>
      </c>
      <c r="B4176" s="1">
        <v>21037.866999999998</v>
      </c>
      <c r="C4176" s="1">
        <f t="shared" si="130"/>
        <v>17133.866999999998</v>
      </c>
      <c r="D4176" s="1">
        <v>141.03496000000001</v>
      </c>
      <c r="E4176" s="1">
        <f t="shared" si="131"/>
        <v>96.160200000000003</v>
      </c>
      <c r="F4176" s="1">
        <v>-32.315582999999997</v>
      </c>
    </row>
    <row r="4177" spans="1:6" x14ac:dyDescent="0.15">
      <c r="A4177" s="1">
        <v>646</v>
      </c>
      <c r="B4177" s="1">
        <v>21010.330999999998</v>
      </c>
      <c r="C4177" s="1">
        <f t="shared" si="130"/>
        <v>17106.330999999998</v>
      </c>
      <c r="D4177" s="1">
        <v>140.93682999999999</v>
      </c>
      <c r="E4177" s="1">
        <f t="shared" si="131"/>
        <v>96.093293181818169</v>
      </c>
      <c r="F4177" s="1">
        <v>-32.315427999999997</v>
      </c>
    </row>
    <row r="4178" spans="1:6" x14ac:dyDescent="0.15">
      <c r="A4178" s="1">
        <v>646.25</v>
      </c>
      <c r="B4178" s="1">
        <v>20982.808000000001</v>
      </c>
      <c r="C4178" s="1">
        <f t="shared" si="130"/>
        <v>17078.808000000001</v>
      </c>
      <c r="D4178" s="1">
        <v>140.83853999999999</v>
      </c>
      <c r="E4178" s="1">
        <f t="shared" si="131"/>
        <v>96.026277272727256</v>
      </c>
      <c r="F4178" s="1">
        <v>-32.315275</v>
      </c>
    </row>
    <row r="4179" spans="1:6" x14ac:dyDescent="0.15">
      <c r="A4179" s="1">
        <v>646.5</v>
      </c>
      <c r="B4179" s="1">
        <v>20955.298999999999</v>
      </c>
      <c r="C4179" s="1">
        <f t="shared" si="130"/>
        <v>17051.298999999999</v>
      </c>
      <c r="D4179" s="1">
        <v>140.77968000000001</v>
      </c>
      <c r="E4179" s="1">
        <f t="shared" si="131"/>
        <v>95.986145454545451</v>
      </c>
      <c r="F4179" s="1">
        <v>-32.307636000000002</v>
      </c>
    </row>
    <row r="4180" spans="1:6" x14ac:dyDescent="0.15">
      <c r="A4180" s="1">
        <v>646.75</v>
      </c>
      <c r="B4180" s="1">
        <v>20927.803</v>
      </c>
      <c r="C4180" s="1">
        <f t="shared" si="130"/>
        <v>17023.803</v>
      </c>
      <c r="D4180" s="1">
        <v>140.67999</v>
      </c>
      <c r="E4180" s="1">
        <f t="shared" si="131"/>
        <v>95.918174999999991</v>
      </c>
      <c r="F4180" s="1">
        <v>-32.301490999999999</v>
      </c>
    </row>
    <row r="4181" spans="1:6" x14ac:dyDescent="0.15">
      <c r="A4181" s="1">
        <v>647</v>
      </c>
      <c r="B4181" s="1">
        <v>20900.319</v>
      </c>
      <c r="C4181" s="1">
        <f t="shared" si="130"/>
        <v>16996.319</v>
      </c>
      <c r="D4181" s="1">
        <v>140.61288999999999</v>
      </c>
      <c r="E4181" s="1">
        <f t="shared" si="131"/>
        <v>95.872424999999993</v>
      </c>
      <c r="F4181" s="1">
        <v>-32.297077000000002</v>
      </c>
    </row>
    <row r="4182" spans="1:6" x14ac:dyDescent="0.15">
      <c r="A4182" s="1">
        <v>647.25</v>
      </c>
      <c r="B4182" s="1">
        <v>20872.848000000002</v>
      </c>
      <c r="C4182" s="1">
        <f t="shared" si="130"/>
        <v>16968.848000000002</v>
      </c>
      <c r="D4182" s="1">
        <v>140.53609</v>
      </c>
      <c r="E4182" s="1">
        <f t="shared" si="131"/>
        <v>95.820061363636356</v>
      </c>
      <c r="F4182" s="1">
        <v>-32.296120999999999</v>
      </c>
    </row>
    <row r="4183" spans="1:6" x14ac:dyDescent="0.15">
      <c r="A4183" s="1">
        <v>647.5</v>
      </c>
      <c r="B4183" s="1">
        <v>20845.388999999999</v>
      </c>
      <c r="C4183" s="1">
        <f t="shared" si="130"/>
        <v>16941.388999999999</v>
      </c>
      <c r="D4183" s="1">
        <v>140.45067</v>
      </c>
      <c r="E4183" s="1">
        <f t="shared" si="131"/>
        <v>95.761820454545443</v>
      </c>
      <c r="F4183" s="1">
        <v>-32.294604</v>
      </c>
    </row>
    <row r="4184" spans="1:6" x14ac:dyDescent="0.15">
      <c r="A4184" s="1">
        <v>647.75</v>
      </c>
      <c r="B4184" s="1">
        <v>20817.942999999999</v>
      </c>
      <c r="C4184" s="1">
        <f t="shared" si="130"/>
        <v>16913.942999999999</v>
      </c>
      <c r="D4184" s="1">
        <v>140.39592999999999</v>
      </c>
      <c r="E4184" s="1">
        <f t="shared" si="131"/>
        <v>95.72449772727272</v>
      </c>
      <c r="F4184" s="1">
        <v>-32.293602999999997</v>
      </c>
    </row>
    <row r="4185" spans="1:6" x14ac:dyDescent="0.15">
      <c r="A4185" s="1">
        <v>648</v>
      </c>
      <c r="B4185" s="1">
        <v>20790.508999999998</v>
      </c>
      <c r="C4185" s="1">
        <f t="shared" si="130"/>
        <v>16886.508999999998</v>
      </c>
      <c r="D4185" s="1">
        <v>140.32449</v>
      </c>
      <c r="E4185" s="1">
        <f t="shared" si="131"/>
        <v>95.675788636363635</v>
      </c>
      <c r="F4185" s="1">
        <v>-32.293422999999997</v>
      </c>
    </row>
    <row r="4186" spans="1:6" x14ac:dyDescent="0.15">
      <c r="A4186" s="1">
        <v>648.25</v>
      </c>
      <c r="B4186" s="1">
        <v>20763.088</v>
      </c>
      <c r="C4186" s="1">
        <f t="shared" si="130"/>
        <v>16859.088</v>
      </c>
      <c r="D4186" s="1">
        <v>140.25432000000001</v>
      </c>
      <c r="E4186" s="1">
        <f t="shared" si="131"/>
        <v>95.627945454545454</v>
      </c>
      <c r="F4186" s="1">
        <v>-32.293152999999997</v>
      </c>
    </row>
    <row r="4187" spans="1:6" x14ac:dyDescent="0.15">
      <c r="A4187" s="1">
        <v>648.5</v>
      </c>
      <c r="B4187" s="1">
        <v>20735.679</v>
      </c>
      <c r="C4187" s="1">
        <f t="shared" si="130"/>
        <v>16831.679</v>
      </c>
      <c r="D4187" s="1">
        <v>140.17929000000001</v>
      </c>
      <c r="E4187" s="1">
        <f t="shared" si="131"/>
        <v>95.576788636363631</v>
      </c>
      <c r="F4187" s="1">
        <v>-32.29318</v>
      </c>
    </row>
    <row r="4188" spans="1:6" x14ac:dyDescent="0.15">
      <c r="A4188" s="1">
        <v>648.75</v>
      </c>
      <c r="B4188" s="1">
        <v>20708.282999999999</v>
      </c>
      <c r="C4188" s="1">
        <f t="shared" si="130"/>
        <v>16804.282999999999</v>
      </c>
      <c r="D4188" s="1">
        <v>140.10209</v>
      </c>
      <c r="E4188" s="1">
        <f t="shared" si="131"/>
        <v>95.524152272727264</v>
      </c>
      <c r="F4188" s="1">
        <v>-32.293168999999999</v>
      </c>
    </row>
    <row r="4189" spans="1:6" x14ac:dyDescent="0.15">
      <c r="A4189" s="1">
        <v>649</v>
      </c>
      <c r="B4189" s="1">
        <v>20680.899000000001</v>
      </c>
      <c r="C4189" s="1">
        <f t="shared" si="130"/>
        <v>16776.899000000001</v>
      </c>
      <c r="D4189" s="1">
        <v>140.02273</v>
      </c>
      <c r="E4189" s="1">
        <f t="shared" si="131"/>
        <v>95.47004318181817</v>
      </c>
      <c r="F4189" s="1">
        <v>-32.293304999999997</v>
      </c>
    </row>
    <row r="4190" spans="1:6" x14ac:dyDescent="0.15">
      <c r="A4190" s="1">
        <v>649.25</v>
      </c>
      <c r="B4190" s="1">
        <v>20653.526999999998</v>
      </c>
      <c r="C4190" s="1">
        <f t="shared" si="130"/>
        <v>16749.526999999998</v>
      </c>
      <c r="D4190" s="1">
        <v>139.94560999999999</v>
      </c>
      <c r="E4190" s="1">
        <f t="shared" si="131"/>
        <v>95.417461363636349</v>
      </c>
      <c r="F4190" s="1">
        <v>-32.292949999999998</v>
      </c>
    </row>
    <row r="4191" spans="1:6" x14ac:dyDescent="0.15">
      <c r="A4191" s="1">
        <v>649.5</v>
      </c>
      <c r="B4191" s="1">
        <v>20626.169000000002</v>
      </c>
      <c r="C4191" s="1">
        <f t="shared" si="130"/>
        <v>16722.169000000002</v>
      </c>
      <c r="D4191" s="1">
        <v>139.86222000000001</v>
      </c>
      <c r="E4191" s="1">
        <f t="shared" si="131"/>
        <v>95.360604545454549</v>
      </c>
      <c r="F4191" s="1">
        <v>-32.292848999999997</v>
      </c>
    </row>
    <row r="4192" spans="1:6" x14ac:dyDescent="0.15">
      <c r="A4192" s="1">
        <v>649.75</v>
      </c>
      <c r="B4192" s="1">
        <v>20598.822</v>
      </c>
      <c r="C4192" s="1">
        <f t="shared" si="130"/>
        <v>16694.822</v>
      </c>
      <c r="D4192" s="1">
        <v>139.78093999999999</v>
      </c>
      <c r="E4192" s="1">
        <f t="shared" si="131"/>
        <v>95.305186363636352</v>
      </c>
      <c r="F4192" s="1">
        <v>-32.292729999999999</v>
      </c>
    </row>
    <row r="4193" spans="1:6" x14ac:dyDescent="0.15">
      <c r="A4193" s="1">
        <v>650</v>
      </c>
      <c r="B4193" s="1">
        <v>20571.489000000001</v>
      </c>
      <c r="C4193" s="1">
        <f t="shared" si="130"/>
        <v>16667.489000000001</v>
      </c>
      <c r="D4193" s="1">
        <v>139.69873000000001</v>
      </c>
      <c r="E4193" s="1">
        <f t="shared" si="131"/>
        <v>95.249134090909095</v>
      </c>
      <c r="F4193" s="1">
        <v>-32.292658000000003</v>
      </c>
    </row>
    <row r="4194" spans="1:6" x14ac:dyDescent="0.15">
      <c r="A4194" s="1">
        <v>650.25</v>
      </c>
      <c r="B4194" s="1">
        <v>20544.168000000001</v>
      </c>
      <c r="C4194" s="1">
        <f t="shared" si="130"/>
        <v>16640.168000000001</v>
      </c>
      <c r="D4194" s="1">
        <v>139.61689000000001</v>
      </c>
      <c r="E4194" s="1">
        <f t="shared" si="131"/>
        <v>95.19333409090909</v>
      </c>
      <c r="F4194" s="1">
        <v>-32.2926</v>
      </c>
    </row>
    <row r="4195" spans="1:6" x14ac:dyDescent="0.15">
      <c r="A4195" s="1">
        <v>650.5</v>
      </c>
      <c r="B4195" s="1">
        <v>20516.859</v>
      </c>
      <c r="C4195" s="1">
        <f t="shared" si="130"/>
        <v>16612.859</v>
      </c>
      <c r="D4195" s="1">
        <v>139.53505000000001</v>
      </c>
      <c r="E4195" s="1">
        <f t="shared" si="131"/>
        <v>95.137534090909099</v>
      </c>
      <c r="F4195" s="1">
        <v>-32.292552999999998</v>
      </c>
    </row>
    <row r="4196" spans="1:6" x14ac:dyDescent="0.15">
      <c r="A4196" s="1">
        <v>650.75</v>
      </c>
      <c r="B4196" s="1">
        <v>20489.562999999998</v>
      </c>
      <c r="C4196" s="1">
        <f t="shared" si="130"/>
        <v>16585.562999999998</v>
      </c>
      <c r="D4196" s="1">
        <v>139.45339999999999</v>
      </c>
      <c r="E4196" s="1">
        <f t="shared" si="131"/>
        <v>95.081863636363622</v>
      </c>
      <c r="F4196" s="1">
        <v>-32.292513999999997</v>
      </c>
    </row>
    <row r="4197" spans="1:6" x14ac:dyDescent="0.15">
      <c r="A4197" s="1">
        <v>651</v>
      </c>
      <c r="B4197" s="1">
        <v>20462.28</v>
      </c>
      <c r="C4197" s="1">
        <f t="shared" si="130"/>
        <v>16558.28</v>
      </c>
      <c r="D4197" s="1">
        <v>139.35588000000001</v>
      </c>
      <c r="E4197" s="1">
        <f t="shared" si="131"/>
        <v>95.015372727272734</v>
      </c>
      <c r="F4197" s="1">
        <v>-32.293013000000002</v>
      </c>
    </row>
    <row r="4198" spans="1:6" x14ac:dyDescent="0.15">
      <c r="A4198" s="1">
        <v>651.25</v>
      </c>
      <c r="B4198" s="1">
        <v>20435.008999999998</v>
      </c>
      <c r="C4198" s="1">
        <f t="shared" si="130"/>
        <v>16531.008999999998</v>
      </c>
      <c r="D4198" s="1">
        <v>139.27522999999999</v>
      </c>
      <c r="E4198" s="1">
        <f t="shared" si="131"/>
        <v>94.960384090909074</v>
      </c>
      <c r="F4198" s="1">
        <v>-32.293543</v>
      </c>
    </row>
    <row r="4199" spans="1:6" x14ac:dyDescent="0.15">
      <c r="A4199" s="1">
        <v>651.5</v>
      </c>
      <c r="B4199" s="1">
        <v>20407.75</v>
      </c>
      <c r="C4199" s="1">
        <f t="shared" si="130"/>
        <v>16503.75</v>
      </c>
      <c r="D4199" s="1">
        <v>139.18208000000001</v>
      </c>
      <c r="E4199" s="1">
        <f t="shared" si="131"/>
        <v>94.896872727272736</v>
      </c>
      <c r="F4199" s="1">
        <v>-32.294021000000001</v>
      </c>
    </row>
    <row r="4200" spans="1:6" x14ac:dyDescent="0.15">
      <c r="A4200" s="1">
        <v>651.75</v>
      </c>
      <c r="B4200" s="1">
        <v>20380.505000000001</v>
      </c>
      <c r="C4200" s="1">
        <f t="shared" si="130"/>
        <v>16476.505000000001</v>
      </c>
      <c r="D4200" s="1">
        <v>139.08837</v>
      </c>
      <c r="E4200" s="1">
        <f t="shared" si="131"/>
        <v>94.832979545454535</v>
      </c>
      <c r="F4200" s="1">
        <v>-32.294491000000001</v>
      </c>
    </row>
    <row r="4201" spans="1:6" x14ac:dyDescent="0.15">
      <c r="A4201" s="1">
        <v>652</v>
      </c>
      <c r="B4201" s="1">
        <v>20353.272000000001</v>
      </c>
      <c r="C4201" s="1">
        <f t="shared" si="130"/>
        <v>16449.272000000001</v>
      </c>
      <c r="D4201" s="1">
        <v>138.98972000000001</v>
      </c>
      <c r="E4201" s="1">
        <f t="shared" si="131"/>
        <v>94.765718181818173</v>
      </c>
      <c r="F4201" s="1">
        <v>-32.294905</v>
      </c>
    </row>
    <row r="4202" spans="1:6" x14ac:dyDescent="0.15">
      <c r="A4202" s="1">
        <v>652.25</v>
      </c>
      <c r="B4202" s="1">
        <v>20326.050999999999</v>
      </c>
      <c r="C4202" s="1">
        <f t="shared" si="130"/>
        <v>16422.050999999999</v>
      </c>
      <c r="D4202" s="1">
        <v>138.88809000000001</v>
      </c>
      <c r="E4202" s="1">
        <f t="shared" si="131"/>
        <v>94.696424999999991</v>
      </c>
      <c r="F4202" s="1">
        <v>-32.295290000000001</v>
      </c>
    </row>
    <row r="4203" spans="1:6" x14ac:dyDescent="0.15">
      <c r="A4203" s="1">
        <v>652.5</v>
      </c>
      <c r="B4203" s="1">
        <v>20298.844000000001</v>
      </c>
      <c r="C4203" s="1">
        <f t="shared" si="130"/>
        <v>16394.844000000001</v>
      </c>
      <c r="D4203" s="1">
        <v>138.78295</v>
      </c>
      <c r="E4203" s="1">
        <f t="shared" si="131"/>
        <v>94.624738636363631</v>
      </c>
      <c r="F4203" s="1">
        <v>-32.295631999999998</v>
      </c>
    </row>
    <row r="4204" spans="1:6" x14ac:dyDescent="0.15">
      <c r="A4204" s="1">
        <v>652.75</v>
      </c>
      <c r="B4204" s="1">
        <v>20271.648000000001</v>
      </c>
      <c r="C4204" s="1">
        <f t="shared" si="130"/>
        <v>16367.648000000001</v>
      </c>
      <c r="D4204" s="1">
        <v>138.67027999999999</v>
      </c>
      <c r="E4204" s="1">
        <f t="shared" si="131"/>
        <v>94.547918181818176</v>
      </c>
      <c r="F4204" s="1">
        <v>-32.295493999999998</v>
      </c>
    </row>
    <row r="4205" spans="1:6" x14ac:dyDescent="0.15">
      <c r="A4205" s="1">
        <v>653</v>
      </c>
      <c r="B4205" s="1">
        <v>20244.466</v>
      </c>
      <c r="C4205" s="1">
        <f t="shared" si="130"/>
        <v>16340.466</v>
      </c>
      <c r="D4205" s="1">
        <v>138.55915999999999</v>
      </c>
      <c r="E4205" s="1">
        <f t="shared" si="131"/>
        <v>94.472154545454529</v>
      </c>
      <c r="F4205" s="1">
        <v>-32.295475000000003</v>
      </c>
    </row>
    <row r="4206" spans="1:6" x14ac:dyDescent="0.15">
      <c r="A4206" s="1">
        <v>653.25</v>
      </c>
      <c r="B4206" s="1">
        <v>20217.295999999998</v>
      </c>
      <c r="C4206" s="1">
        <f t="shared" si="130"/>
        <v>16313.295999999998</v>
      </c>
      <c r="D4206" s="1">
        <v>138.44175000000001</v>
      </c>
      <c r="E4206" s="1">
        <f t="shared" si="131"/>
        <v>94.392102272727271</v>
      </c>
      <c r="F4206" s="1">
        <v>-32.295558999999997</v>
      </c>
    </row>
    <row r="4207" spans="1:6" x14ac:dyDescent="0.15">
      <c r="A4207" s="1">
        <v>653.5</v>
      </c>
      <c r="B4207" s="1">
        <v>20190.137999999999</v>
      </c>
      <c r="C4207" s="1">
        <f t="shared" si="130"/>
        <v>16286.137999999999</v>
      </c>
      <c r="D4207" s="1">
        <v>138.32129</v>
      </c>
      <c r="E4207" s="1">
        <f t="shared" si="131"/>
        <v>94.30997045454545</v>
      </c>
      <c r="F4207" s="1">
        <v>-32.295724999999997</v>
      </c>
    </row>
    <row r="4208" spans="1:6" x14ac:dyDescent="0.15">
      <c r="A4208" s="1">
        <v>653.75</v>
      </c>
      <c r="B4208" s="1">
        <v>20162.993999999999</v>
      </c>
      <c r="C4208" s="1">
        <f t="shared" si="130"/>
        <v>16258.993999999999</v>
      </c>
      <c r="D4208" s="1">
        <v>138.19674000000001</v>
      </c>
      <c r="E4208" s="1">
        <f t="shared" si="131"/>
        <v>94.225049999999996</v>
      </c>
      <c r="F4208" s="1">
        <v>-32.295915000000001</v>
      </c>
    </row>
    <row r="4209" spans="1:6" x14ac:dyDescent="0.15">
      <c r="A4209" s="1">
        <v>654</v>
      </c>
      <c r="B4209" s="1">
        <v>20135.861000000001</v>
      </c>
      <c r="C4209" s="1">
        <f t="shared" si="130"/>
        <v>16231.861000000001</v>
      </c>
      <c r="D4209" s="1">
        <v>138.03355999999999</v>
      </c>
      <c r="E4209" s="1">
        <f t="shared" si="131"/>
        <v>94.113790909090895</v>
      </c>
      <c r="F4209" s="1">
        <v>-32.301783</v>
      </c>
    </row>
    <row r="4210" spans="1:6" x14ac:dyDescent="0.15">
      <c r="A4210" s="1">
        <v>654.25</v>
      </c>
      <c r="B4210" s="1">
        <v>20108.741000000002</v>
      </c>
      <c r="C4210" s="1">
        <f t="shared" si="130"/>
        <v>16204.741000000002</v>
      </c>
      <c r="D4210" s="1">
        <v>137.87309999999999</v>
      </c>
      <c r="E4210" s="1">
        <f t="shared" si="131"/>
        <v>94.004386363636357</v>
      </c>
      <c r="F4210" s="1">
        <v>-32.306049000000002</v>
      </c>
    </row>
    <row r="4211" spans="1:6" x14ac:dyDescent="0.15">
      <c r="A4211" s="1">
        <v>654.5</v>
      </c>
      <c r="B4211" s="1">
        <v>20081.633999999998</v>
      </c>
      <c r="C4211" s="1">
        <f t="shared" si="130"/>
        <v>16177.633999999998</v>
      </c>
      <c r="D4211" s="1">
        <v>137.71034</v>
      </c>
      <c r="E4211" s="1">
        <f t="shared" si="131"/>
        <v>93.893413636363633</v>
      </c>
      <c r="F4211" s="1">
        <v>-32.311968999999998</v>
      </c>
    </row>
    <row r="4212" spans="1:6" x14ac:dyDescent="0.15">
      <c r="A4212" s="1">
        <v>654.75</v>
      </c>
      <c r="B4212" s="1">
        <v>20054.54</v>
      </c>
      <c r="C4212" s="1">
        <f t="shared" si="130"/>
        <v>16150.54</v>
      </c>
      <c r="D4212" s="1">
        <v>137.51947999999999</v>
      </c>
      <c r="E4212" s="1">
        <f t="shared" si="131"/>
        <v>93.76328181818181</v>
      </c>
      <c r="F4212" s="1">
        <v>-32.319173999999997</v>
      </c>
    </row>
    <row r="4213" spans="1:6" x14ac:dyDescent="0.15">
      <c r="A4213" s="1">
        <v>655</v>
      </c>
      <c r="B4213" s="1">
        <v>20027.458999999999</v>
      </c>
      <c r="C4213" s="1">
        <f t="shared" si="130"/>
        <v>16123.458999999999</v>
      </c>
      <c r="D4213" s="1">
        <v>137.31086999999999</v>
      </c>
      <c r="E4213" s="1">
        <f t="shared" si="131"/>
        <v>93.62104772727271</v>
      </c>
      <c r="F4213" s="1">
        <v>-32.326264999999999</v>
      </c>
    </row>
    <row r="4214" spans="1:6" x14ac:dyDescent="0.15">
      <c r="A4214" s="1">
        <v>655.25</v>
      </c>
      <c r="B4214" s="1">
        <v>20000.391</v>
      </c>
      <c r="C4214" s="1">
        <f t="shared" si="130"/>
        <v>16096.391</v>
      </c>
      <c r="D4214" s="1">
        <v>137.10017999999999</v>
      </c>
      <c r="E4214" s="1">
        <f t="shared" si="131"/>
        <v>93.477395454545444</v>
      </c>
      <c r="F4214" s="1">
        <v>-32.332279999999997</v>
      </c>
    </row>
    <row r="4215" spans="1:6" x14ac:dyDescent="0.15">
      <c r="A4215" s="1">
        <v>655.5</v>
      </c>
      <c r="B4215" s="1">
        <v>19973.337</v>
      </c>
      <c r="C4215" s="1">
        <f t="shared" si="130"/>
        <v>16069.337</v>
      </c>
      <c r="D4215" s="1">
        <v>136.87336999999999</v>
      </c>
      <c r="E4215" s="1">
        <f t="shared" si="131"/>
        <v>93.322752272727257</v>
      </c>
      <c r="F4215" s="1">
        <v>-32.331183000000003</v>
      </c>
    </row>
    <row r="4216" spans="1:6" x14ac:dyDescent="0.15">
      <c r="A4216" s="1">
        <v>655.75</v>
      </c>
      <c r="B4216" s="1">
        <v>19946.295999999998</v>
      </c>
      <c r="C4216" s="1">
        <f t="shared" si="130"/>
        <v>16042.295999999998</v>
      </c>
      <c r="D4216" s="1">
        <v>136.62881999999999</v>
      </c>
      <c r="E4216" s="1">
        <f t="shared" si="131"/>
        <v>93.156013636363625</v>
      </c>
      <c r="F4216" s="1">
        <v>-32.331221999999997</v>
      </c>
    </row>
    <row r="4217" spans="1:6" x14ac:dyDescent="0.15">
      <c r="A4217" s="1">
        <v>656</v>
      </c>
      <c r="B4217" s="1">
        <v>19919.269</v>
      </c>
      <c r="C4217" s="1">
        <f t="shared" si="130"/>
        <v>16015.269</v>
      </c>
      <c r="D4217" s="1">
        <v>136.38507000000001</v>
      </c>
      <c r="E4217" s="1">
        <f t="shared" si="131"/>
        <v>92.989820454545452</v>
      </c>
      <c r="F4217" s="1">
        <v>-32.331125999999998</v>
      </c>
    </row>
    <row r="4218" spans="1:6" x14ac:dyDescent="0.15">
      <c r="A4218" s="1">
        <v>656.25</v>
      </c>
      <c r="B4218" s="1">
        <v>19892.254000000001</v>
      </c>
      <c r="C4218" s="1">
        <f t="shared" si="130"/>
        <v>15988.254000000001</v>
      </c>
      <c r="D4218" s="1">
        <v>136.13646</v>
      </c>
      <c r="E4218" s="1">
        <f t="shared" si="131"/>
        <v>92.820313636363636</v>
      </c>
      <c r="F4218" s="1">
        <v>-32.331516999999998</v>
      </c>
    </row>
    <row r="4219" spans="1:6" x14ac:dyDescent="0.15">
      <c r="A4219" s="1">
        <v>656.5</v>
      </c>
      <c r="B4219" s="1">
        <v>19865.252</v>
      </c>
      <c r="C4219" s="1">
        <f t="shared" si="130"/>
        <v>15961.252</v>
      </c>
      <c r="D4219" s="1">
        <v>135.94344000000001</v>
      </c>
      <c r="E4219" s="1">
        <f t="shared" si="131"/>
        <v>92.688709090909086</v>
      </c>
      <c r="F4219" s="1">
        <v>-32.323836999999997</v>
      </c>
    </row>
    <row r="4220" spans="1:6" x14ac:dyDescent="0.15">
      <c r="A4220" s="1">
        <v>656.75</v>
      </c>
      <c r="B4220" s="1">
        <v>19838.264999999999</v>
      </c>
      <c r="C4220" s="1">
        <f t="shared" si="130"/>
        <v>15934.264999999999</v>
      </c>
      <c r="D4220" s="1">
        <v>135.71381</v>
      </c>
      <c r="E4220" s="1">
        <f t="shared" si="131"/>
        <v>92.532143181818171</v>
      </c>
      <c r="F4220" s="1">
        <v>-32.304445999999999</v>
      </c>
    </row>
    <row r="4221" spans="1:6" x14ac:dyDescent="0.15">
      <c r="A4221" s="1">
        <v>657</v>
      </c>
      <c r="B4221" s="1">
        <v>19811.289000000001</v>
      </c>
      <c r="C4221" s="1">
        <f t="shared" si="130"/>
        <v>15907.289000000001</v>
      </c>
      <c r="D4221" s="1">
        <v>135.50729000000001</v>
      </c>
      <c r="E4221" s="1">
        <f t="shared" si="131"/>
        <v>92.391334090909098</v>
      </c>
      <c r="F4221" s="1">
        <v>-32.293812000000003</v>
      </c>
    </row>
    <row r="4222" spans="1:6" x14ac:dyDescent="0.15">
      <c r="A4222" s="1">
        <v>657.25</v>
      </c>
      <c r="B4222" s="1">
        <v>19784.325000000001</v>
      </c>
      <c r="C4222" s="1">
        <f t="shared" si="130"/>
        <v>15880.325000000001</v>
      </c>
      <c r="D4222" s="1">
        <v>135.32286999999999</v>
      </c>
      <c r="E4222" s="1">
        <f t="shared" si="131"/>
        <v>92.265593181818176</v>
      </c>
      <c r="F4222" s="1">
        <v>-32.289819999999999</v>
      </c>
    </row>
    <row r="4223" spans="1:6" x14ac:dyDescent="0.15">
      <c r="A4223" s="1">
        <v>657.5</v>
      </c>
      <c r="B4223" s="1">
        <v>19757.373</v>
      </c>
      <c r="C4223" s="1">
        <f t="shared" si="130"/>
        <v>15853.373</v>
      </c>
      <c r="D4223" s="1">
        <v>135.07471000000001</v>
      </c>
      <c r="E4223" s="1">
        <f t="shared" si="131"/>
        <v>92.096393181818186</v>
      </c>
      <c r="F4223" s="1">
        <v>-32.296320000000001</v>
      </c>
    </row>
    <row r="4224" spans="1:6" x14ac:dyDescent="0.15">
      <c r="A4224" s="1">
        <v>657.75</v>
      </c>
      <c r="B4224" s="1">
        <v>19730.431</v>
      </c>
      <c r="C4224" s="1">
        <f t="shared" si="130"/>
        <v>15826.431</v>
      </c>
      <c r="D4224" s="1">
        <v>134.91502</v>
      </c>
      <c r="E4224" s="1">
        <f t="shared" si="131"/>
        <v>91.98751363636363</v>
      </c>
      <c r="F4224" s="1">
        <v>-32.296613999999998</v>
      </c>
    </row>
    <row r="4225" spans="1:6" x14ac:dyDescent="0.15">
      <c r="A4225" s="1">
        <v>658</v>
      </c>
      <c r="B4225" s="1">
        <v>19703.502</v>
      </c>
      <c r="C4225" s="1">
        <f t="shared" si="130"/>
        <v>15799.502</v>
      </c>
      <c r="D4225" s="1">
        <v>134.72657000000001</v>
      </c>
      <c r="E4225" s="1">
        <f t="shared" si="131"/>
        <v>91.859025000000003</v>
      </c>
      <c r="F4225" s="1">
        <v>-32.299460000000003</v>
      </c>
    </row>
    <row r="4226" spans="1:6" x14ac:dyDescent="0.15">
      <c r="A4226" s="1">
        <v>658.25</v>
      </c>
      <c r="B4226" s="1">
        <v>19676.584999999999</v>
      </c>
      <c r="C4226" s="1">
        <f t="shared" si="130"/>
        <v>15772.584999999999</v>
      </c>
      <c r="D4226" s="1">
        <v>134.53389000000001</v>
      </c>
      <c r="E4226" s="1">
        <f t="shared" si="131"/>
        <v>91.727652272727269</v>
      </c>
      <c r="F4226" s="1">
        <v>-32.303559999999997</v>
      </c>
    </row>
    <row r="4227" spans="1:6" x14ac:dyDescent="0.15">
      <c r="A4227" s="1">
        <v>658.5</v>
      </c>
      <c r="B4227" s="1">
        <v>19649.68</v>
      </c>
      <c r="C4227" s="1">
        <f t="shared" ref="C4227:C4290" si="132">B4227-3904</f>
        <v>15745.68</v>
      </c>
      <c r="D4227" s="1">
        <v>134.32660999999999</v>
      </c>
      <c r="E4227" s="1">
        <f t="shared" ref="E4227:E4290" si="133">D4227*(3600/5280)</f>
        <v>91.586324999999988</v>
      </c>
      <c r="F4227" s="1">
        <v>-32.307904999999998</v>
      </c>
    </row>
    <row r="4228" spans="1:6" x14ac:dyDescent="0.15">
      <c r="A4228" s="1">
        <v>658.75</v>
      </c>
      <c r="B4228" s="1">
        <v>19622.787</v>
      </c>
      <c r="C4228" s="1">
        <f t="shared" si="132"/>
        <v>15718.787</v>
      </c>
      <c r="D4228" s="1">
        <v>134.11358999999999</v>
      </c>
      <c r="E4228" s="1">
        <f t="shared" si="133"/>
        <v>91.441084090909072</v>
      </c>
      <c r="F4228" s="1">
        <v>-32.311813999999998</v>
      </c>
    </row>
    <row r="4229" spans="1:6" x14ac:dyDescent="0.15">
      <c r="A4229" s="1">
        <v>659</v>
      </c>
      <c r="B4229" s="1">
        <v>19595.905999999999</v>
      </c>
      <c r="C4229" s="1">
        <f t="shared" si="132"/>
        <v>15691.905999999999</v>
      </c>
      <c r="D4229" s="1">
        <v>133.88784999999999</v>
      </c>
      <c r="E4229" s="1">
        <f t="shared" si="133"/>
        <v>91.287170454545432</v>
      </c>
      <c r="F4229" s="1">
        <v>-32.315840999999999</v>
      </c>
    </row>
    <row r="4230" spans="1:6" x14ac:dyDescent="0.15">
      <c r="A4230" s="1">
        <v>659.25</v>
      </c>
      <c r="B4230" s="1">
        <v>19569.037</v>
      </c>
      <c r="C4230" s="1">
        <f t="shared" si="132"/>
        <v>15665.037</v>
      </c>
      <c r="D4230" s="1">
        <v>133.65615</v>
      </c>
      <c r="E4230" s="1">
        <f t="shared" si="133"/>
        <v>91.129193181818167</v>
      </c>
      <c r="F4230" s="1">
        <v>-32.319671999999997</v>
      </c>
    </row>
    <row r="4231" spans="1:6" x14ac:dyDescent="0.15">
      <c r="A4231" s="1">
        <v>659.5</v>
      </c>
      <c r="B4231" s="1">
        <v>19542.181</v>
      </c>
      <c r="C4231" s="1">
        <f t="shared" si="132"/>
        <v>15638.181</v>
      </c>
      <c r="D4231" s="1">
        <v>133.41679999999999</v>
      </c>
      <c r="E4231" s="1">
        <f t="shared" si="133"/>
        <v>90.965999999999994</v>
      </c>
      <c r="F4231" s="1">
        <v>-32.323385999999999</v>
      </c>
    </row>
    <row r="4232" spans="1:6" x14ac:dyDescent="0.15">
      <c r="A4232" s="1">
        <v>659.75</v>
      </c>
      <c r="B4232" s="1">
        <v>19515.338</v>
      </c>
      <c r="C4232" s="1">
        <f t="shared" si="132"/>
        <v>15611.338</v>
      </c>
      <c r="D4232" s="1">
        <v>133.17134999999999</v>
      </c>
      <c r="E4232" s="1">
        <f t="shared" si="133"/>
        <v>90.798647727272709</v>
      </c>
      <c r="F4232" s="1">
        <v>-32.326877000000003</v>
      </c>
    </row>
    <row r="4233" spans="1:6" x14ac:dyDescent="0.15">
      <c r="A4233" s="1">
        <v>660</v>
      </c>
      <c r="B4233" s="1">
        <v>19488.507000000001</v>
      </c>
      <c r="C4233" s="1">
        <f t="shared" si="132"/>
        <v>15584.507000000001</v>
      </c>
      <c r="D4233" s="1">
        <v>132.97966</v>
      </c>
      <c r="E4233" s="1">
        <f t="shared" si="133"/>
        <v>90.66794999999999</v>
      </c>
      <c r="F4233" s="1">
        <v>-32.319699</v>
      </c>
    </row>
    <row r="4234" spans="1:6" x14ac:dyDescent="0.15">
      <c r="A4234" s="1">
        <v>660.25</v>
      </c>
      <c r="B4234" s="1">
        <v>19461.689999999999</v>
      </c>
      <c r="C4234" s="1">
        <f t="shared" si="132"/>
        <v>15557.689999999999</v>
      </c>
      <c r="D4234" s="1">
        <v>132.72207</v>
      </c>
      <c r="E4234" s="1">
        <f t="shared" si="133"/>
        <v>90.49232045454545</v>
      </c>
      <c r="F4234" s="1">
        <v>-32.313146000000003</v>
      </c>
    </row>
    <row r="4235" spans="1:6" x14ac:dyDescent="0.15">
      <c r="A4235" s="1">
        <v>660.5</v>
      </c>
      <c r="B4235" s="1">
        <v>19434.883999999998</v>
      </c>
      <c r="C4235" s="1">
        <f t="shared" si="132"/>
        <v>15530.883999999998</v>
      </c>
      <c r="D4235" s="1">
        <v>132.50815</v>
      </c>
      <c r="E4235" s="1">
        <f t="shared" si="133"/>
        <v>90.346465909090909</v>
      </c>
      <c r="F4235" s="1">
        <v>-32.307775999999997</v>
      </c>
    </row>
    <row r="4236" spans="1:6" x14ac:dyDescent="0.15">
      <c r="A4236" s="1">
        <v>660.75</v>
      </c>
      <c r="B4236" s="1">
        <v>19408.091</v>
      </c>
      <c r="C4236" s="1">
        <f t="shared" si="132"/>
        <v>15504.091</v>
      </c>
      <c r="D4236" s="1">
        <v>132.28751</v>
      </c>
      <c r="E4236" s="1">
        <f t="shared" si="133"/>
        <v>90.196029545454536</v>
      </c>
      <c r="F4236" s="1">
        <v>-32.308238000000003</v>
      </c>
    </row>
    <row r="4237" spans="1:6" x14ac:dyDescent="0.15">
      <c r="A4237" s="1">
        <v>661</v>
      </c>
      <c r="B4237" s="1">
        <v>19381.308000000001</v>
      </c>
      <c r="C4237" s="1">
        <f t="shared" si="132"/>
        <v>15477.308000000001</v>
      </c>
      <c r="D4237" s="1">
        <v>131.96838</v>
      </c>
      <c r="E4237" s="1">
        <f t="shared" si="133"/>
        <v>89.978440909090907</v>
      </c>
      <c r="F4237" s="1">
        <v>-32.320841999999999</v>
      </c>
    </row>
    <row r="4238" spans="1:6" x14ac:dyDescent="0.15">
      <c r="A4238" s="1">
        <v>661.25</v>
      </c>
      <c r="B4238" s="1">
        <v>19354.538</v>
      </c>
      <c r="C4238" s="1">
        <f t="shared" si="132"/>
        <v>15450.538</v>
      </c>
      <c r="D4238" s="1">
        <v>131.76679999999999</v>
      </c>
      <c r="E4238" s="1">
        <f t="shared" si="133"/>
        <v>89.84099999999998</v>
      </c>
      <c r="F4238" s="1">
        <v>-32.334688999999997</v>
      </c>
    </row>
    <row r="4239" spans="1:6" x14ac:dyDescent="0.15">
      <c r="A4239" s="1">
        <v>661.5</v>
      </c>
      <c r="B4239" s="1">
        <v>19327.78</v>
      </c>
      <c r="C4239" s="1">
        <f t="shared" si="132"/>
        <v>15423.779999999999</v>
      </c>
      <c r="D4239" s="1">
        <v>131.48454000000001</v>
      </c>
      <c r="E4239" s="1">
        <f t="shared" si="133"/>
        <v>89.64855</v>
      </c>
      <c r="F4239" s="1">
        <v>-32.348883999999998</v>
      </c>
    </row>
    <row r="4240" spans="1:6" x14ac:dyDescent="0.15">
      <c r="A4240" s="1">
        <v>661.75</v>
      </c>
      <c r="B4240" s="1">
        <v>19301.036</v>
      </c>
      <c r="C4240" s="1">
        <f t="shared" si="132"/>
        <v>15397.036</v>
      </c>
      <c r="D4240" s="1">
        <v>131.19862000000001</v>
      </c>
      <c r="E4240" s="1">
        <f t="shared" si="133"/>
        <v>89.453604545454539</v>
      </c>
      <c r="F4240" s="1">
        <v>-32.362749000000001</v>
      </c>
    </row>
    <row r="4241" spans="1:6" x14ac:dyDescent="0.15">
      <c r="A4241" s="1">
        <v>662</v>
      </c>
      <c r="B4241" s="1">
        <v>19274.306</v>
      </c>
      <c r="C4241" s="1">
        <f t="shared" si="132"/>
        <v>15370.306</v>
      </c>
      <c r="D4241" s="1">
        <v>130.91522000000001</v>
      </c>
      <c r="E4241" s="1">
        <f t="shared" si="133"/>
        <v>89.260377272727268</v>
      </c>
      <c r="F4241" s="1">
        <v>-32.370632000000001</v>
      </c>
    </row>
    <row r="4242" spans="1:6" x14ac:dyDescent="0.15">
      <c r="A4242" s="1">
        <v>662.25</v>
      </c>
      <c r="B4242" s="1">
        <v>19247.59</v>
      </c>
      <c r="C4242" s="1">
        <f t="shared" si="132"/>
        <v>15343.59</v>
      </c>
      <c r="D4242" s="1">
        <v>130.59687</v>
      </c>
      <c r="E4242" s="1">
        <f t="shared" si="133"/>
        <v>89.043320454545452</v>
      </c>
      <c r="F4242" s="1">
        <v>-32.369270999999998</v>
      </c>
    </row>
    <row r="4243" spans="1:6" x14ac:dyDescent="0.15">
      <c r="A4243" s="1">
        <v>662.5</v>
      </c>
      <c r="B4243" s="1">
        <v>19220.886999999999</v>
      </c>
      <c r="C4243" s="1">
        <f t="shared" si="132"/>
        <v>15316.886999999999</v>
      </c>
      <c r="D4243" s="1">
        <v>130.27282</v>
      </c>
      <c r="E4243" s="1">
        <f t="shared" si="133"/>
        <v>88.822377272727266</v>
      </c>
      <c r="F4243" s="1">
        <v>-32.368644000000003</v>
      </c>
    </row>
    <row r="4244" spans="1:6" x14ac:dyDescent="0.15">
      <c r="A4244" s="1">
        <v>662.75</v>
      </c>
      <c r="B4244" s="1">
        <v>19194.197</v>
      </c>
      <c r="C4244" s="1">
        <f t="shared" si="132"/>
        <v>15290.197</v>
      </c>
      <c r="D4244" s="1">
        <v>129.94695999999999</v>
      </c>
      <c r="E4244" s="1">
        <f t="shared" si="133"/>
        <v>88.600199999999987</v>
      </c>
      <c r="F4244" s="1">
        <v>-32.368507999999999</v>
      </c>
    </row>
    <row r="4245" spans="1:6" x14ac:dyDescent="0.15">
      <c r="A4245" s="1">
        <v>663</v>
      </c>
      <c r="B4245" s="1">
        <v>19167.521000000001</v>
      </c>
      <c r="C4245" s="1">
        <f t="shared" si="132"/>
        <v>15263.521000000001</v>
      </c>
      <c r="D4245" s="1">
        <v>129.61923999999999</v>
      </c>
      <c r="E4245" s="1">
        <f t="shared" si="133"/>
        <v>88.376754545454531</v>
      </c>
      <c r="F4245" s="1">
        <v>-32.368451</v>
      </c>
    </row>
    <row r="4246" spans="1:6" x14ac:dyDescent="0.15">
      <c r="A4246" s="1">
        <v>663.25</v>
      </c>
      <c r="B4246" s="1">
        <v>19140.857</v>
      </c>
      <c r="C4246" s="1">
        <f t="shared" si="132"/>
        <v>15236.857</v>
      </c>
      <c r="D4246" s="1">
        <v>129.29390000000001</v>
      </c>
      <c r="E4246" s="1">
        <f t="shared" si="133"/>
        <v>88.154931818181822</v>
      </c>
      <c r="F4246" s="1">
        <v>-32.367628000000003</v>
      </c>
    </row>
    <row r="4247" spans="1:6" x14ac:dyDescent="0.15">
      <c r="A4247" s="1">
        <v>663.5</v>
      </c>
      <c r="B4247" s="1">
        <v>19114.205999999998</v>
      </c>
      <c r="C4247" s="1">
        <f t="shared" si="132"/>
        <v>15210.205999999998</v>
      </c>
      <c r="D4247" s="1">
        <v>128.97272000000001</v>
      </c>
      <c r="E4247" s="1">
        <f t="shared" si="133"/>
        <v>87.935945454545461</v>
      </c>
      <c r="F4247" s="1">
        <v>-32.363512</v>
      </c>
    </row>
    <row r="4248" spans="1:6" x14ac:dyDescent="0.15">
      <c r="A4248" s="1">
        <v>663.75</v>
      </c>
      <c r="B4248" s="1">
        <v>19087.567999999999</v>
      </c>
      <c r="C4248" s="1">
        <f t="shared" si="132"/>
        <v>15183.567999999999</v>
      </c>
      <c r="D4248" s="1">
        <v>128.64501999999999</v>
      </c>
      <c r="E4248" s="1">
        <f t="shared" si="133"/>
        <v>87.712513636363624</v>
      </c>
      <c r="F4248" s="1">
        <v>-32.360187000000003</v>
      </c>
    </row>
    <row r="4249" spans="1:6" x14ac:dyDescent="0.15">
      <c r="A4249" s="1">
        <v>664</v>
      </c>
      <c r="B4249" s="1">
        <v>19060.941999999999</v>
      </c>
      <c r="C4249" s="1">
        <f t="shared" si="132"/>
        <v>15156.941999999999</v>
      </c>
      <c r="D4249" s="1">
        <v>128.32414</v>
      </c>
      <c r="E4249" s="1">
        <f t="shared" si="133"/>
        <v>87.493731818181814</v>
      </c>
      <c r="F4249" s="1">
        <v>-32.357359000000002</v>
      </c>
    </row>
    <row r="4250" spans="1:6" x14ac:dyDescent="0.15">
      <c r="A4250" s="1">
        <v>664.25</v>
      </c>
      <c r="B4250" s="1">
        <v>19034.328000000001</v>
      </c>
      <c r="C4250" s="1">
        <f t="shared" si="132"/>
        <v>15130.328000000001</v>
      </c>
      <c r="D4250" s="1">
        <v>128.00504000000001</v>
      </c>
      <c r="E4250" s="1">
        <f t="shared" si="133"/>
        <v>87.276163636363634</v>
      </c>
      <c r="F4250" s="1">
        <v>-32.354990999999998</v>
      </c>
    </row>
    <row r="4251" spans="1:6" x14ac:dyDescent="0.15">
      <c r="A4251" s="1">
        <v>664.5</v>
      </c>
      <c r="B4251" s="1">
        <v>19007.725999999999</v>
      </c>
      <c r="C4251" s="1">
        <f t="shared" si="132"/>
        <v>15103.725999999999</v>
      </c>
      <c r="D4251" s="1">
        <v>127.64552</v>
      </c>
      <c r="E4251" s="1">
        <f t="shared" si="133"/>
        <v>87.03103636363636</v>
      </c>
      <c r="F4251" s="1">
        <v>-32.354416999999998</v>
      </c>
    </row>
    <row r="4252" spans="1:6" x14ac:dyDescent="0.15">
      <c r="A4252" s="1">
        <v>664.75</v>
      </c>
      <c r="B4252" s="1">
        <v>18981.136999999999</v>
      </c>
      <c r="C4252" s="1">
        <f t="shared" si="132"/>
        <v>15077.136999999999</v>
      </c>
      <c r="D4252" s="1">
        <v>127.33320000000001</v>
      </c>
      <c r="E4252" s="1">
        <f t="shared" si="133"/>
        <v>86.818090909090913</v>
      </c>
      <c r="F4252" s="1">
        <v>-32.358077999999999</v>
      </c>
    </row>
    <row r="4253" spans="1:6" x14ac:dyDescent="0.15">
      <c r="A4253" s="1">
        <v>665</v>
      </c>
      <c r="B4253" s="1">
        <v>18954.559000000001</v>
      </c>
      <c r="C4253" s="1">
        <f t="shared" si="132"/>
        <v>15050.559000000001</v>
      </c>
      <c r="D4253" s="1">
        <v>126.99106999999999</v>
      </c>
      <c r="E4253" s="1">
        <f t="shared" si="133"/>
        <v>86.584820454545451</v>
      </c>
      <c r="F4253" s="1">
        <v>-32.365800999999998</v>
      </c>
    </row>
    <row r="4254" spans="1:6" x14ac:dyDescent="0.15">
      <c r="A4254" s="1">
        <v>665.25</v>
      </c>
      <c r="B4254" s="1">
        <v>18927.993999999999</v>
      </c>
      <c r="C4254" s="1">
        <f t="shared" si="132"/>
        <v>15023.993999999999</v>
      </c>
      <c r="D4254" s="1">
        <v>126.64773</v>
      </c>
      <c r="E4254" s="1">
        <f t="shared" si="133"/>
        <v>86.350724999999997</v>
      </c>
      <c r="F4254" s="1">
        <v>-32.376322000000002</v>
      </c>
    </row>
    <row r="4255" spans="1:6" x14ac:dyDescent="0.15">
      <c r="A4255" s="1">
        <v>665.5</v>
      </c>
      <c r="B4255" s="1">
        <v>18901.441999999999</v>
      </c>
      <c r="C4255" s="1">
        <f t="shared" si="132"/>
        <v>14997.441999999999</v>
      </c>
      <c r="D4255" s="1">
        <v>126.33026</v>
      </c>
      <c r="E4255" s="1">
        <f t="shared" si="133"/>
        <v>86.134268181818172</v>
      </c>
      <c r="F4255" s="1">
        <v>-32.375190000000003</v>
      </c>
    </row>
    <row r="4256" spans="1:6" x14ac:dyDescent="0.15">
      <c r="A4256" s="1">
        <v>665.75</v>
      </c>
      <c r="B4256" s="1">
        <v>18874.902999999998</v>
      </c>
      <c r="C4256" s="1">
        <f t="shared" si="132"/>
        <v>14970.902999999998</v>
      </c>
      <c r="D4256" s="1">
        <v>125.979</v>
      </c>
      <c r="E4256" s="1">
        <f t="shared" si="133"/>
        <v>85.894772727272724</v>
      </c>
      <c r="F4256" s="1">
        <v>-32.360004000000004</v>
      </c>
    </row>
    <row r="4257" spans="1:6" x14ac:dyDescent="0.15">
      <c r="A4257" s="1">
        <v>666</v>
      </c>
      <c r="B4257" s="1">
        <v>18848.376</v>
      </c>
      <c r="C4257" s="1">
        <f t="shared" si="132"/>
        <v>14944.376</v>
      </c>
      <c r="D4257" s="1">
        <v>125.64919999999999</v>
      </c>
      <c r="E4257" s="1">
        <f t="shared" si="133"/>
        <v>85.669909090909087</v>
      </c>
      <c r="F4257" s="1">
        <v>-32.350254</v>
      </c>
    </row>
    <row r="4258" spans="1:6" x14ac:dyDescent="0.15">
      <c r="A4258" s="1">
        <v>666.25</v>
      </c>
      <c r="B4258" s="1">
        <v>18821.86</v>
      </c>
      <c r="C4258" s="1">
        <f t="shared" si="132"/>
        <v>14917.86</v>
      </c>
      <c r="D4258" s="1">
        <v>125.32426</v>
      </c>
      <c r="E4258" s="1">
        <f t="shared" si="133"/>
        <v>85.448359090909079</v>
      </c>
      <c r="F4258" s="1">
        <v>-32.343850000000003</v>
      </c>
    </row>
    <row r="4259" spans="1:6" x14ac:dyDescent="0.15">
      <c r="A4259" s="1">
        <v>666.5</v>
      </c>
      <c r="B4259" s="1">
        <v>18795.355</v>
      </c>
      <c r="C4259" s="1">
        <f t="shared" si="132"/>
        <v>14891.355</v>
      </c>
      <c r="D4259" s="1">
        <v>124.9696</v>
      </c>
      <c r="E4259" s="1">
        <f t="shared" si="133"/>
        <v>85.206545454545449</v>
      </c>
      <c r="F4259" s="1">
        <v>-32.349594000000003</v>
      </c>
    </row>
    <row r="4260" spans="1:6" x14ac:dyDescent="0.15">
      <c r="A4260" s="1">
        <v>666.75</v>
      </c>
      <c r="B4260" s="1">
        <v>18768.861000000001</v>
      </c>
      <c r="C4260" s="1">
        <f t="shared" si="132"/>
        <v>14864.861000000001</v>
      </c>
      <c r="D4260" s="1">
        <v>124.66092</v>
      </c>
      <c r="E4260" s="1">
        <f t="shared" si="133"/>
        <v>84.996081818181821</v>
      </c>
      <c r="F4260" s="1">
        <v>-32.355721000000003</v>
      </c>
    </row>
    <row r="4261" spans="1:6" x14ac:dyDescent="0.15">
      <c r="A4261" s="1">
        <v>667</v>
      </c>
      <c r="B4261" s="1">
        <v>18742.379000000001</v>
      </c>
      <c r="C4261" s="1">
        <f t="shared" si="132"/>
        <v>14838.379000000001</v>
      </c>
      <c r="D4261" s="1">
        <v>124.32895000000001</v>
      </c>
      <c r="E4261" s="1">
        <f t="shared" si="133"/>
        <v>84.769738636363641</v>
      </c>
      <c r="F4261" s="1">
        <v>-32.361522000000001</v>
      </c>
    </row>
    <row r="4262" spans="1:6" x14ac:dyDescent="0.15">
      <c r="A4262" s="1">
        <v>667.25</v>
      </c>
      <c r="B4262" s="1">
        <v>18715.907999999999</v>
      </c>
      <c r="C4262" s="1">
        <f t="shared" si="132"/>
        <v>14811.907999999999</v>
      </c>
      <c r="D4262" s="1">
        <v>123.99939999999999</v>
      </c>
      <c r="E4262" s="1">
        <f t="shared" si="133"/>
        <v>84.545045454545445</v>
      </c>
      <c r="F4262" s="1">
        <v>-32.367600000000003</v>
      </c>
    </row>
    <row r="4263" spans="1:6" x14ac:dyDescent="0.15">
      <c r="A4263" s="1">
        <v>667.5</v>
      </c>
      <c r="B4263" s="1">
        <v>18689.449000000001</v>
      </c>
      <c r="C4263" s="1">
        <f t="shared" si="132"/>
        <v>14785.449000000001</v>
      </c>
      <c r="D4263" s="1">
        <v>123.66433000000001</v>
      </c>
      <c r="E4263" s="1">
        <f t="shared" si="133"/>
        <v>84.316588636363633</v>
      </c>
      <c r="F4263" s="1">
        <v>-32.371786</v>
      </c>
    </row>
    <row r="4264" spans="1:6" x14ac:dyDescent="0.15">
      <c r="A4264" s="1">
        <v>667.75</v>
      </c>
      <c r="B4264" s="1">
        <v>18663.002</v>
      </c>
      <c r="C4264" s="1">
        <f t="shared" si="132"/>
        <v>14759.002</v>
      </c>
      <c r="D4264" s="1">
        <v>123.32629</v>
      </c>
      <c r="E4264" s="1">
        <f t="shared" si="133"/>
        <v>84.086106818181818</v>
      </c>
      <c r="F4264" s="1">
        <v>-32.375787000000003</v>
      </c>
    </row>
    <row r="4265" spans="1:6" x14ac:dyDescent="0.15">
      <c r="A4265" s="1">
        <v>668</v>
      </c>
      <c r="B4265" s="1">
        <v>18636.567999999999</v>
      </c>
      <c r="C4265" s="1">
        <f t="shared" si="132"/>
        <v>14732.567999999999</v>
      </c>
      <c r="D4265" s="1">
        <v>122.98604</v>
      </c>
      <c r="E4265" s="1">
        <f t="shared" si="133"/>
        <v>83.85411818181818</v>
      </c>
      <c r="F4265" s="1">
        <v>-32.379165999999998</v>
      </c>
    </row>
    <row r="4266" spans="1:6" x14ac:dyDescent="0.15">
      <c r="A4266" s="1">
        <v>668.25</v>
      </c>
      <c r="B4266" s="1">
        <v>18610.145</v>
      </c>
      <c r="C4266" s="1">
        <f t="shared" si="132"/>
        <v>14706.145</v>
      </c>
      <c r="D4266" s="1">
        <v>122.64399</v>
      </c>
      <c r="E4266" s="1">
        <f t="shared" si="133"/>
        <v>83.620902272727264</v>
      </c>
      <c r="F4266" s="1">
        <v>-32.382202999999997</v>
      </c>
    </row>
    <row r="4267" spans="1:6" x14ac:dyDescent="0.15">
      <c r="A4267" s="1">
        <v>668.5</v>
      </c>
      <c r="B4267" s="1">
        <v>18583.735000000001</v>
      </c>
      <c r="C4267" s="1">
        <f t="shared" si="132"/>
        <v>14679.735000000001</v>
      </c>
      <c r="D4267" s="1">
        <v>122.31010999999999</v>
      </c>
      <c r="E4267" s="1">
        <f t="shared" si="133"/>
        <v>83.393256818181811</v>
      </c>
      <c r="F4267" s="1">
        <v>-32.377628999999999</v>
      </c>
    </row>
    <row r="4268" spans="1:6" x14ac:dyDescent="0.15">
      <c r="A4268" s="1">
        <v>668.75</v>
      </c>
      <c r="B4268" s="1">
        <v>18557.337</v>
      </c>
      <c r="C4268" s="1">
        <f t="shared" si="132"/>
        <v>14653.337</v>
      </c>
      <c r="D4268" s="1">
        <v>121.96679</v>
      </c>
      <c r="E4268" s="1">
        <f t="shared" si="133"/>
        <v>83.159174999999991</v>
      </c>
      <c r="F4268" s="1">
        <v>-32.374943000000002</v>
      </c>
    </row>
    <row r="4269" spans="1:6" x14ac:dyDescent="0.15">
      <c r="A4269" s="1">
        <v>669</v>
      </c>
      <c r="B4269" s="1">
        <v>18530.951000000001</v>
      </c>
      <c r="C4269" s="1">
        <f t="shared" si="132"/>
        <v>14626.951000000001</v>
      </c>
      <c r="D4269" s="1">
        <v>121.63133999999999</v>
      </c>
      <c r="E4269" s="1">
        <f t="shared" si="133"/>
        <v>82.930459090909082</v>
      </c>
      <c r="F4269" s="1">
        <v>-32.374012999999998</v>
      </c>
    </row>
    <row r="4270" spans="1:6" x14ac:dyDescent="0.15">
      <c r="A4270" s="1">
        <v>669.25</v>
      </c>
      <c r="B4270" s="1">
        <v>18504.577000000001</v>
      </c>
      <c r="C4270" s="1">
        <f t="shared" si="132"/>
        <v>14600.577000000001</v>
      </c>
      <c r="D4270" s="1">
        <v>121.29621</v>
      </c>
      <c r="E4270" s="1">
        <f t="shared" si="133"/>
        <v>82.701961363636357</v>
      </c>
      <c r="F4270" s="1">
        <v>-32.374217000000002</v>
      </c>
    </row>
    <row r="4271" spans="1:6" x14ac:dyDescent="0.15">
      <c r="A4271" s="1">
        <v>669.5</v>
      </c>
      <c r="B4271" s="1">
        <v>18478.215</v>
      </c>
      <c r="C4271" s="1">
        <f t="shared" si="132"/>
        <v>14574.215</v>
      </c>
      <c r="D4271" s="1">
        <v>120.97204000000001</v>
      </c>
      <c r="E4271" s="1">
        <f t="shared" si="133"/>
        <v>82.48093636363636</v>
      </c>
      <c r="F4271" s="1">
        <v>-32.374082999999999</v>
      </c>
    </row>
    <row r="4272" spans="1:6" x14ac:dyDescent="0.15">
      <c r="A4272" s="1">
        <v>669.75</v>
      </c>
      <c r="B4272" s="1">
        <v>18451.865000000002</v>
      </c>
      <c r="C4272" s="1">
        <f t="shared" si="132"/>
        <v>14547.865000000002</v>
      </c>
      <c r="D4272" s="1">
        <v>120.65765</v>
      </c>
      <c r="E4272" s="1">
        <f t="shared" si="133"/>
        <v>82.266579545454547</v>
      </c>
      <c r="F4272" s="1">
        <v>-32.361773999999997</v>
      </c>
    </row>
    <row r="4273" spans="1:6" x14ac:dyDescent="0.15">
      <c r="A4273" s="1">
        <v>670</v>
      </c>
      <c r="B4273" s="1">
        <v>18425.526000000002</v>
      </c>
      <c r="C4273" s="1">
        <f t="shared" si="132"/>
        <v>14521.526000000002</v>
      </c>
      <c r="D4273" s="1">
        <v>120.33975</v>
      </c>
      <c r="E4273" s="1">
        <f t="shared" si="133"/>
        <v>82.049829545454543</v>
      </c>
      <c r="F4273" s="1">
        <v>-32.352424999999997</v>
      </c>
    </row>
    <row r="4274" spans="1:6" x14ac:dyDescent="0.15">
      <c r="A4274" s="1">
        <v>670.25</v>
      </c>
      <c r="B4274" s="1">
        <v>18399.199000000001</v>
      </c>
      <c r="C4274" s="1">
        <f t="shared" si="132"/>
        <v>14495.199000000001</v>
      </c>
      <c r="D4274" s="1">
        <v>120.0369</v>
      </c>
      <c r="E4274" s="1">
        <f t="shared" si="133"/>
        <v>81.843340909090898</v>
      </c>
      <c r="F4274" s="1">
        <v>-32.345390999999999</v>
      </c>
    </row>
    <row r="4275" spans="1:6" x14ac:dyDescent="0.15">
      <c r="A4275" s="1">
        <v>670.5</v>
      </c>
      <c r="B4275" s="1">
        <v>18372.882000000001</v>
      </c>
      <c r="C4275" s="1">
        <f t="shared" si="132"/>
        <v>14468.882000000001</v>
      </c>
      <c r="D4275" s="1">
        <v>119.74102999999999</v>
      </c>
      <c r="E4275" s="1">
        <f t="shared" si="133"/>
        <v>81.641611363636358</v>
      </c>
      <c r="F4275" s="1">
        <v>-32.339621000000001</v>
      </c>
    </row>
    <row r="4276" spans="1:6" x14ac:dyDescent="0.15">
      <c r="A4276" s="1">
        <v>670.75</v>
      </c>
      <c r="B4276" s="1">
        <v>18346.576000000001</v>
      </c>
      <c r="C4276" s="1">
        <f t="shared" si="132"/>
        <v>14442.576000000001</v>
      </c>
      <c r="D4276" s="1">
        <v>119.46243</v>
      </c>
      <c r="E4276" s="1">
        <f t="shared" si="133"/>
        <v>81.451656818181817</v>
      </c>
      <c r="F4276" s="1">
        <v>-32.334111999999998</v>
      </c>
    </row>
    <row r="4277" spans="1:6" x14ac:dyDescent="0.15">
      <c r="A4277" s="1">
        <v>671</v>
      </c>
      <c r="B4277" s="1">
        <v>18320.280999999999</v>
      </c>
      <c r="C4277" s="1">
        <f t="shared" si="132"/>
        <v>14416.280999999999</v>
      </c>
      <c r="D4277" s="1">
        <v>119.18738999999999</v>
      </c>
      <c r="E4277" s="1">
        <f t="shared" si="133"/>
        <v>81.264129545454537</v>
      </c>
      <c r="F4277" s="1">
        <v>-32.324863999999998</v>
      </c>
    </row>
    <row r="4278" spans="1:6" x14ac:dyDescent="0.15">
      <c r="A4278" s="1">
        <v>671.25</v>
      </c>
      <c r="B4278" s="1">
        <v>18293.995999999999</v>
      </c>
      <c r="C4278" s="1">
        <f t="shared" si="132"/>
        <v>14389.995999999999</v>
      </c>
      <c r="D4278" s="1">
        <v>118.92198</v>
      </c>
      <c r="E4278" s="1">
        <f t="shared" si="133"/>
        <v>81.083168181818181</v>
      </c>
      <c r="F4278" s="1">
        <v>-32.319116999999999</v>
      </c>
    </row>
    <row r="4279" spans="1:6" x14ac:dyDescent="0.15">
      <c r="A4279" s="1">
        <v>671.5</v>
      </c>
      <c r="B4279" s="1">
        <v>18267.721000000001</v>
      </c>
      <c r="C4279" s="1">
        <f t="shared" si="132"/>
        <v>14363.721000000001</v>
      </c>
      <c r="D4279" s="1">
        <v>118.66734</v>
      </c>
      <c r="E4279" s="1">
        <f t="shared" si="133"/>
        <v>80.909549999999996</v>
      </c>
      <c r="F4279" s="1">
        <v>-32.315913000000002</v>
      </c>
    </row>
    <row r="4280" spans="1:6" x14ac:dyDescent="0.15">
      <c r="A4280" s="1">
        <v>671.75</v>
      </c>
      <c r="B4280" s="1">
        <v>18241.455999999998</v>
      </c>
      <c r="C4280" s="1">
        <f t="shared" si="132"/>
        <v>14337.455999999998</v>
      </c>
      <c r="D4280" s="1">
        <v>118.42182</v>
      </c>
      <c r="E4280" s="1">
        <f t="shared" si="133"/>
        <v>80.742149999999995</v>
      </c>
      <c r="F4280" s="1">
        <v>-32.314354000000002</v>
      </c>
    </row>
    <row r="4281" spans="1:6" x14ac:dyDescent="0.15">
      <c r="A4281" s="1">
        <v>672</v>
      </c>
      <c r="B4281" s="1">
        <v>18215.201000000001</v>
      </c>
      <c r="C4281" s="1">
        <f t="shared" si="132"/>
        <v>14311.201000000001</v>
      </c>
      <c r="D4281" s="1">
        <v>118.22951999999999</v>
      </c>
      <c r="E4281" s="1">
        <f t="shared" si="133"/>
        <v>80.611036363636359</v>
      </c>
      <c r="F4281" s="1">
        <v>-32.305688000000004</v>
      </c>
    </row>
    <row r="4282" spans="1:6" x14ac:dyDescent="0.15">
      <c r="A4282" s="1">
        <v>672.25</v>
      </c>
      <c r="B4282" s="1">
        <v>18188.958999999999</v>
      </c>
      <c r="C4282" s="1">
        <f t="shared" si="132"/>
        <v>14284.958999999999</v>
      </c>
      <c r="D4282" s="1">
        <v>118.03631</v>
      </c>
      <c r="E4282" s="1">
        <f t="shared" si="133"/>
        <v>80.479302272727267</v>
      </c>
      <c r="F4282" s="1">
        <v>-32.281129</v>
      </c>
    </row>
    <row r="4283" spans="1:6" x14ac:dyDescent="0.15">
      <c r="A4283" s="1">
        <v>672.5</v>
      </c>
      <c r="B4283" s="1">
        <v>18162.724999999999</v>
      </c>
      <c r="C4283" s="1">
        <f t="shared" si="132"/>
        <v>14258.724999999999</v>
      </c>
      <c r="D4283" s="1">
        <v>117.85621</v>
      </c>
      <c r="E4283" s="1">
        <f t="shared" si="133"/>
        <v>80.356506818181813</v>
      </c>
      <c r="F4283" s="1">
        <v>-32.265855999999999</v>
      </c>
    </row>
    <row r="4284" spans="1:6" x14ac:dyDescent="0.15">
      <c r="A4284" s="1">
        <v>672.75</v>
      </c>
      <c r="B4284" s="1">
        <v>18136.5</v>
      </c>
      <c r="C4284" s="1">
        <f t="shared" si="132"/>
        <v>14232.5</v>
      </c>
      <c r="D4284" s="1">
        <v>117.71409</v>
      </c>
      <c r="E4284" s="1">
        <f t="shared" si="133"/>
        <v>80.259606818181808</v>
      </c>
      <c r="F4284" s="1">
        <v>-32.257834000000003</v>
      </c>
    </row>
    <row r="4285" spans="1:6" x14ac:dyDescent="0.15">
      <c r="A4285" s="1">
        <v>673</v>
      </c>
      <c r="B4285" s="1">
        <v>18110.284</v>
      </c>
      <c r="C4285" s="1">
        <f t="shared" si="132"/>
        <v>14206.284</v>
      </c>
      <c r="D4285" s="1">
        <v>117.59045999999999</v>
      </c>
      <c r="E4285" s="1">
        <f t="shared" si="133"/>
        <v>80.175313636363626</v>
      </c>
      <c r="F4285" s="1">
        <v>-32.2562</v>
      </c>
    </row>
    <row r="4286" spans="1:6" x14ac:dyDescent="0.15">
      <c r="A4286" s="1">
        <v>673.25</v>
      </c>
      <c r="B4286" s="1">
        <v>18084.077000000001</v>
      </c>
      <c r="C4286" s="1">
        <f t="shared" si="132"/>
        <v>14180.077000000001</v>
      </c>
      <c r="D4286" s="1">
        <v>117.48072000000001</v>
      </c>
      <c r="E4286" s="1">
        <f t="shared" si="133"/>
        <v>80.100490909090908</v>
      </c>
      <c r="F4286" s="1">
        <v>-32.250894000000002</v>
      </c>
    </row>
    <row r="4287" spans="1:6" x14ac:dyDescent="0.15">
      <c r="A4287" s="1">
        <v>673.5</v>
      </c>
      <c r="B4287" s="1">
        <v>18057.879000000001</v>
      </c>
      <c r="C4287" s="1">
        <f t="shared" si="132"/>
        <v>14153.879000000001</v>
      </c>
      <c r="D4287" s="1">
        <v>117.40826</v>
      </c>
      <c r="E4287" s="1">
        <f t="shared" si="133"/>
        <v>80.051086363636358</v>
      </c>
      <c r="F4287" s="1">
        <v>-32.249778999999997</v>
      </c>
    </row>
    <row r="4288" spans="1:6" x14ac:dyDescent="0.15">
      <c r="A4288" s="1">
        <v>673.75</v>
      </c>
      <c r="B4288" s="1">
        <v>18031.689999999999</v>
      </c>
      <c r="C4288" s="1">
        <f t="shared" si="132"/>
        <v>14127.689999999999</v>
      </c>
      <c r="D4288" s="1">
        <v>117.34274000000001</v>
      </c>
      <c r="E4288" s="1">
        <f t="shared" si="133"/>
        <v>80.006413636363632</v>
      </c>
      <c r="F4288" s="1">
        <v>-32.252204999999996</v>
      </c>
    </row>
    <row r="4289" spans="1:6" x14ac:dyDescent="0.15">
      <c r="A4289" s="1">
        <v>674</v>
      </c>
      <c r="B4289" s="1">
        <v>18005.509999999998</v>
      </c>
      <c r="C4289" s="1">
        <f t="shared" si="132"/>
        <v>14101.509999999998</v>
      </c>
      <c r="D4289" s="1">
        <v>117.29302</v>
      </c>
      <c r="E4289" s="1">
        <f t="shared" si="133"/>
        <v>79.97251363636363</v>
      </c>
      <c r="F4289" s="1">
        <v>-32.256100000000004</v>
      </c>
    </row>
    <row r="4290" spans="1:6" x14ac:dyDescent="0.15">
      <c r="A4290" s="1">
        <v>674.25</v>
      </c>
      <c r="B4290" s="1">
        <v>17979.341</v>
      </c>
      <c r="C4290" s="1">
        <f t="shared" si="132"/>
        <v>14075.341</v>
      </c>
      <c r="D4290" s="1">
        <v>117.27262</v>
      </c>
      <c r="E4290" s="1">
        <f t="shared" si="133"/>
        <v>79.958604545454548</v>
      </c>
      <c r="F4290" s="1">
        <v>-32.262523999999999</v>
      </c>
    </row>
    <row r="4291" spans="1:6" x14ac:dyDescent="0.15">
      <c r="A4291" s="1">
        <v>674.5</v>
      </c>
      <c r="B4291" s="1">
        <v>17953.181</v>
      </c>
      <c r="C4291" s="1">
        <f t="shared" ref="C4291:C4354" si="134">B4291-3904</f>
        <v>14049.181</v>
      </c>
      <c r="D4291" s="1">
        <v>117.24717</v>
      </c>
      <c r="E4291" s="1">
        <f t="shared" ref="E4291:E4354" si="135">D4291*(3600/5280)</f>
        <v>79.941252272727269</v>
      </c>
      <c r="F4291" s="1">
        <v>-32.26679</v>
      </c>
    </row>
    <row r="4292" spans="1:6" x14ac:dyDescent="0.15">
      <c r="A4292" s="1">
        <v>674.75</v>
      </c>
      <c r="B4292" s="1">
        <v>17927.031999999999</v>
      </c>
      <c r="C4292" s="1">
        <f t="shared" si="134"/>
        <v>14023.031999999999</v>
      </c>
      <c r="D4292" s="1">
        <v>117.24375000000001</v>
      </c>
      <c r="E4292" s="1">
        <f t="shared" si="135"/>
        <v>79.938920454545453</v>
      </c>
      <c r="F4292" s="1">
        <v>-32.272385999999997</v>
      </c>
    </row>
    <row r="4293" spans="1:6" x14ac:dyDescent="0.15">
      <c r="A4293" s="1">
        <v>675</v>
      </c>
      <c r="B4293" s="1">
        <v>17900.894</v>
      </c>
      <c r="C4293" s="1">
        <f t="shared" si="134"/>
        <v>13996.894</v>
      </c>
      <c r="D4293" s="1">
        <v>117.2538</v>
      </c>
      <c r="E4293" s="1">
        <f t="shared" si="135"/>
        <v>79.945772727272725</v>
      </c>
      <c r="F4293" s="1">
        <v>-32.278637000000003</v>
      </c>
    </row>
    <row r="4294" spans="1:6" x14ac:dyDescent="0.15">
      <c r="A4294" s="1">
        <v>675.25</v>
      </c>
      <c r="B4294" s="1">
        <v>17874.766</v>
      </c>
      <c r="C4294" s="1">
        <f t="shared" si="134"/>
        <v>13970.766</v>
      </c>
      <c r="D4294" s="1">
        <v>117.23694</v>
      </c>
      <c r="E4294" s="1">
        <f t="shared" si="135"/>
        <v>79.934277272727272</v>
      </c>
      <c r="F4294" s="1">
        <v>-32.286389</v>
      </c>
    </row>
    <row r="4295" spans="1:6" x14ac:dyDescent="0.15">
      <c r="A4295" s="1">
        <v>675.5</v>
      </c>
      <c r="B4295" s="1">
        <v>17848.650000000001</v>
      </c>
      <c r="C4295" s="1">
        <f t="shared" si="134"/>
        <v>13944.650000000001</v>
      </c>
      <c r="D4295" s="1">
        <v>117.27296</v>
      </c>
      <c r="E4295" s="1">
        <f t="shared" si="135"/>
        <v>79.958836363636351</v>
      </c>
      <c r="F4295" s="1">
        <v>-32.290773999999999</v>
      </c>
    </row>
    <row r="4296" spans="1:6" x14ac:dyDescent="0.15">
      <c r="A4296" s="1">
        <v>675.75</v>
      </c>
      <c r="B4296" s="1">
        <v>17822.545999999998</v>
      </c>
      <c r="C4296" s="1">
        <f t="shared" si="134"/>
        <v>13918.545999999998</v>
      </c>
      <c r="D4296" s="1">
        <v>117.29576</v>
      </c>
      <c r="E4296" s="1">
        <f t="shared" si="135"/>
        <v>79.974381818181811</v>
      </c>
      <c r="F4296" s="1">
        <v>-32.298436000000002</v>
      </c>
    </row>
    <row r="4297" spans="1:6" x14ac:dyDescent="0.15">
      <c r="A4297" s="1">
        <v>676</v>
      </c>
      <c r="B4297" s="1">
        <v>17796.453000000001</v>
      </c>
      <c r="C4297" s="1">
        <f t="shared" si="134"/>
        <v>13892.453000000001</v>
      </c>
      <c r="D4297" s="1">
        <v>117.32312</v>
      </c>
      <c r="E4297" s="1">
        <f t="shared" si="135"/>
        <v>79.993036363636364</v>
      </c>
      <c r="F4297" s="1">
        <v>-32.308053000000001</v>
      </c>
    </row>
    <row r="4298" spans="1:6" x14ac:dyDescent="0.15">
      <c r="A4298" s="1">
        <v>676.25</v>
      </c>
      <c r="B4298" s="1">
        <v>17770.373</v>
      </c>
      <c r="C4298" s="1">
        <f t="shared" si="134"/>
        <v>13866.373</v>
      </c>
      <c r="D4298" s="1">
        <v>117.27023</v>
      </c>
      <c r="E4298" s="1">
        <f t="shared" si="135"/>
        <v>79.956974999999986</v>
      </c>
      <c r="F4298" s="1">
        <v>-32.301718999999999</v>
      </c>
    </row>
    <row r="4299" spans="1:6" x14ac:dyDescent="0.15">
      <c r="A4299" s="1">
        <v>676.5</v>
      </c>
      <c r="B4299" s="1">
        <v>17744.306</v>
      </c>
      <c r="C4299" s="1">
        <f t="shared" si="134"/>
        <v>13840.306</v>
      </c>
      <c r="D4299" s="1">
        <v>117.30134</v>
      </c>
      <c r="E4299" s="1">
        <f t="shared" si="135"/>
        <v>79.978186363636354</v>
      </c>
      <c r="F4299" s="1">
        <v>-32.289329000000002</v>
      </c>
    </row>
    <row r="4300" spans="1:6" x14ac:dyDescent="0.15">
      <c r="A4300" s="1">
        <v>676.75</v>
      </c>
      <c r="B4300" s="1">
        <v>17718.249</v>
      </c>
      <c r="C4300" s="1">
        <f t="shared" si="134"/>
        <v>13814.249</v>
      </c>
      <c r="D4300" s="1">
        <v>117.28086999999999</v>
      </c>
      <c r="E4300" s="1">
        <f t="shared" si="135"/>
        <v>79.964229545454529</v>
      </c>
      <c r="F4300" s="1">
        <v>-32.28192</v>
      </c>
    </row>
    <row r="4301" spans="1:6" x14ac:dyDescent="0.15">
      <c r="A4301" s="1">
        <v>677</v>
      </c>
      <c r="B4301" s="1">
        <v>17692.204000000002</v>
      </c>
      <c r="C4301" s="1">
        <f t="shared" si="134"/>
        <v>13788.204000000002</v>
      </c>
      <c r="D4301" s="1">
        <v>117.25424</v>
      </c>
      <c r="E4301" s="1">
        <f t="shared" si="135"/>
        <v>79.946072727272721</v>
      </c>
      <c r="F4301" s="1">
        <v>-32.278703999999998</v>
      </c>
    </row>
    <row r="4302" spans="1:6" x14ac:dyDescent="0.15">
      <c r="A4302" s="1">
        <v>677.25</v>
      </c>
      <c r="B4302" s="1">
        <v>17666.169000000002</v>
      </c>
      <c r="C4302" s="1">
        <f t="shared" si="134"/>
        <v>13762.169000000002</v>
      </c>
      <c r="D4302" s="1">
        <v>117.20495</v>
      </c>
      <c r="E4302" s="1">
        <f t="shared" si="135"/>
        <v>79.912465909090898</v>
      </c>
      <c r="F4302" s="1">
        <v>-32.277555</v>
      </c>
    </row>
    <row r="4303" spans="1:6" x14ac:dyDescent="0.15">
      <c r="A4303" s="1">
        <v>677.5</v>
      </c>
      <c r="B4303" s="1">
        <v>17640.145</v>
      </c>
      <c r="C4303" s="1">
        <f t="shared" si="134"/>
        <v>13736.145</v>
      </c>
      <c r="D4303" s="1">
        <v>117.35445</v>
      </c>
      <c r="E4303" s="1">
        <f t="shared" si="135"/>
        <v>80.014397727272723</v>
      </c>
      <c r="F4303" s="1">
        <v>-32.274807000000003</v>
      </c>
    </row>
    <row r="4304" spans="1:6" x14ac:dyDescent="0.15">
      <c r="A4304" s="1">
        <v>677.75</v>
      </c>
      <c r="B4304" s="1">
        <v>17614.133000000002</v>
      </c>
      <c r="C4304" s="1">
        <f t="shared" si="134"/>
        <v>13710.133000000002</v>
      </c>
      <c r="D4304" s="1">
        <v>117.26348</v>
      </c>
      <c r="E4304" s="1">
        <f t="shared" si="135"/>
        <v>79.952372727272717</v>
      </c>
      <c r="F4304" s="1">
        <v>-32.280589999999997</v>
      </c>
    </row>
    <row r="4305" spans="1:6" x14ac:dyDescent="0.15">
      <c r="A4305" s="1">
        <v>678</v>
      </c>
      <c r="B4305" s="1">
        <v>17588.132000000001</v>
      </c>
      <c r="C4305" s="1">
        <f t="shared" si="134"/>
        <v>13684.132000000001</v>
      </c>
      <c r="D4305" s="1">
        <v>117.32507</v>
      </c>
      <c r="E4305" s="1">
        <f t="shared" si="135"/>
        <v>79.994365909090902</v>
      </c>
      <c r="F4305" s="1">
        <v>-32.294379999999997</v>
      </c>
    </row>
    <row r="4306" spans="1:6" x14ac:dyDescent="0.15">
      <c r="A4306" s="1">
        <v>678.25</v>
      </c>
      <c r="B4306" s="1">
        <v>17562.142</v>
      </c>
      <c r="C4306" s="1">
        <f t="shared" si="134"/>
        <v>13658.142</v>
      </c>
      <c r="D4306" s="1">
        <v>117.38202</v>
      </c>
      <c r="E4306" s="1">
        <f t="shared" si="135"/>
        <v>80.033195454545449</v>
      </c>
      <c r="F4306" s="1">
        <v>-32.312455</v>
      </c>
    </row>
    <row r="4307" spans="1:6" x14ac:dyDescent="0.15">
      <c r="A4307" s="1">
        <v>678.5</v>
      </c>
      <c r="B4307" s="1">
        <v>17536.164000000001</v>
      </c>
      <c r="C4307" s="1">
        <f t="shared" si="134"/>
        <v>13632.164000000001</v>
      </c>
      <c r="D4307" s="1">
        <v>117.40425</v>
      </c>
      <c r="E4307" s="1">
        <f t="shared" si="135"/>
        <v>80.048352272727271</v>
      </c>
      <c r="F4307" s="1">
        <v>-32.322620999999998</v>
      </c>
    </row>
    <row r="4308" spans="1:6" x14ac:dyDescent="0.15">
      <c r="A4308" s="1">
        <v>678.75</v>
      </c>
      <c r="B4308" s="1">
        <v>17510.201000000001</v>
      </c>
      <c r="C4308" s="1">
        <f t="shared" si="134"/>
        <v>13606.201000000001</v>
      </c>
      <c r="D4308" s="1">
        <v>117.52795</v>
      </c>
      <c r="E4308" s="1">
        <f t="shared" si="135"/>
        <v>80.132693181818183</v>
      </c>
      <c r="F4308" s="1">
        <v>-32.318984</v>
      </c>
    </row>
    <row r="4309" spans="1:6" x14ac:dyDescent="0.15">
      <c r="A4309" s="1">
        <v>679</v>
      </c>
      <c r="B4309" s="1">
        <v>17484.248</v>
      </c>
      <c r="C4309" s="1">
        <f t="shared" si="134"/>
        <v>13580.248</v>
      </c>
      <c r="D4309" s="1">
        <v>117.64273</v>
      </c>
      <c r="E4309" s="1">
        <f t="shared" si="135"/>
        <v>80.210952272727269</v>
      </c>
      <c r="F4309" s="1">
        <v>-32.319668</v>
      </c>
    </row>
    <row r="4310" spans="1:6" x14ac:dyDescent="0.15">
      <c r="A4310" s="1">
        <v>679.25</v>
      </c>
      <c r="B4310" s="1">
        <v>17458.308000000001</v>
      </c>
      <c r="C4310" s="1">
        <f t="shared" si="134"/>
        <v>13554.308000000001</v>
      </c>
      <c r="D4310" s="1">
        <v>117.76600000000001</v>
      </c>
      <c r="E4310" s="1">
        <f t="shared" si="135"/>
        <v>80.295000000000002</v>
      </c>
      <c r="F4310" s="1">
        <v>-32.322237999999999</v>
      </c>
    </row>
    <row r="4311" spans="1:6" x14ac:dyDescent="0.15">
      <c r="A4311" s="1">
        <v>679.5</v>
      </c>
      <c r="B4311" s="1">
        <v>17432.379000000001</v>
      </c>
      <c r="C4311" s="1">
        <f t="shared" si="134"/>
        <v>13528.379000000001</v>
      </c>
      <c r="D4311" s="1">
        <v>117.87954999999999</v>
      </c>
      <c r="E4311" s="1">
        <f t="shared" si="135"/>
        <v>80.372420454545448</v>
      </c>
      <c r="F4311" s="1">
        <v>-32.324834000000003</v>
      </c>
    </row>
    <row r="4312" spans="1:6" x14ac:dyDescent="0.15">
      <c r="A4312" s="1">
        <v>679.75</v>
      </c>
      <c r="B4312" s="1">
        <v>17406.463</v>
      </c>
      <c r="C4312" s="1">
        <f t="shared" si="134"/>
        <v>13502.463</v>
      </c>
      <c r="D4312" s="1">
        <v>118.00319</v>
      </c>
      <c r="E4312" s="1">
        <f t="shared" si="135"/>
        <v>80.456720454545447</v>
      </c>
      <c r="F4312" s="1">
        <v>-32.325001</v>
      </c>
    </row>
    <row r="4313" spans="1:6" x14ac:dyDescent="0.15">
      <c r="A4313" s="1">
        <v>680</v>
      </c>
      <c r="B4313" s="1">
        <v>17380.558000000001</v>
      </c>
      <c r="C4313" s="1">
        <f t="shared" si="134"/>
        <v>13476.558000000001</v>
      </c>
      <c r="D4313" s="1">
        <v>118.12569999999999</v>
      </c>
      <c r="E4313" s="1">
        <f t="shared" si="135"/>
        <v>80.540249999999986</v>
      </c>
      <c r="F4313" s="1">
        <v>-32.326141</v>
      </c>
    </row>
    <row r="4314" spans="1:6" x14ac:dyDescent="0.15">
      <c r="A4314" s="1">
        <v>680.25</v>
      </c>
      <c r="B4314" s="1">
        <v>17354.664000000001</v>
      </c>
      <c r="C4314" s="1">
        <f t="shared" si="134"/>
        <v>13450.664000000001</v>
      </c>
      <c r="D4314" s="1">
        <v>118.24733000000001</v>
      </c>
      <c r="E4314" s="1">
        <f t="shared" si="135"/>
        <v>80.623179545454548</v>
      </c>
      <c r="F4314" s="1">
        <v>-32.327644999999997</v>
      </c>
    </row>
    <row r="4315" spans="1:6" x14ac:dyDescent="0.15">
      <c r="A4315" s="1">
        <v>680.5</v>
      </c>
      <c r="B4315" s="1">
        <v>17328.784</v>
      </c>
      <c r="C4315" s="1">
        <f t="shared" si="134"/>
        <v>13424.784</v>
      </c>
      <c r="D4315" s="1">
        <v>118.31535</v>
      </c>
      <c r="E4315" s="1">
        <f t="shared" si="135"/>
        <v>80.669556818181803</v>
      </c>
      <c r="F4315" s="1">
        <v>-32.314095000000002</v>
      </c>
    </row>
    <row r="4316" spans="1:6" x14ac:dyDescent="0.15">
      <c r="A4316" s="1">
        <v>680.75</v>
      </c>
      <c r="B4316" s="1">
        <v>17302.916000000001</v>
      </c>
      <c r="C4316" s="1">
        <f t="shared" si="134"/>
        <v>13398.916000000001</v>
      </c>
      <c r="D4316" s="1">
        <v>118.43424</v>
      </c>
      <c r="E4316" s="1">
        <f t="shared" si="135"/>
        <v>80.750618181818183</v>
      </c>
      <c r="F4316" s="1">
        <v>-32.291590999999997</v>
      </c>
    </row>
    <row r="4317" spans="1:6" x14ac:dyDescent="0.15">
      <c r="A4317" s="1">
        <v>681</v>
      </c>
      <c r="B4317" s="1">
        <v>17277.059000000001</v>
      </c>
      <c r="C4317" s="1">
        <f t="shared" si="134"/>
        <v>13373.059000000001</v>
      </c>
      <c r="D4317" s="1">
        <v>118.526</v>
      </c>
      <c r="E4317" s="1">
        <f t="shared" si="135"/>
        <v>80.813181818181803</v>
      </c>
      <c r="F4317" s="1">
        <v>-32.279876000000002</v>
      </c>
    </row>
    <row r="4318" spans="1:6" x14ac:dyDescent="0.15">
      <c r="A4318" s="1">
        <v>681.25</v>
      </c>
      <c r="B4318" s="1">
        <v>17251.210999999999</v>
      </c>
      <c r="C4318" s="1">
        <f t="shared" si="134"/>
        <v>13347.210999999999</v>
      </c>
      <c r="D4318" s="1">
        <v>118.60787999999999</v>
      </c>
      <c r="E4318" s="1">
        <f t="shared" si="135"/>
        <v>80.869009090909074</v>
      </c>
      <c r="F4318" s="1">
        <v>-32.277119999999996</v>
      </c>
    </row>
    <row r="4319" spans="1:6" x14ac:dyDescent="0.15">
      <c r="A4319" s="1">
        <v>681.5</v>
      </c>
      <c r="B4319" s="1">
        <v>17225.374</v>
      </c>
      <c r="C4319" s="1">
        <f t="shared" si="134"/>
        <v>13321.374</v>
      </c>
      <c r="D4319" s="1">
        <v>118.6764</v>
      </c>
      <c r="E4319" s="1">
        <f t="shared" si="135"/>
        <v>80.915727272727267</v>
      </c>
      <c r="F4319" s="1">
        <v>-32.283346000000002</v>
      </c>
    </row>
    <row r="4320" spans="1:6" x14ac:dyDescent="0.15">
      <c r="A4320" s="1">
        <v>681.75</v>
      </c>
      <c r="B4320" s="1">
        <v>17199.547999999999</v>
      </c>
      <c r="C4320" s="1">
        <f t="shared" si="134"/>
        <v>13295.547999999999</v>
      </c>
      <c r="D4320" s="1">
        <v>118.77853</v>
      </c>
      <c r="E4320" s="1">
        <f t="shared" si="135"/>
        <v>80.985361363636358</v>
      </c>
      <c r="F4320" s="1">
        <v>-32.277911000000003</v>
      </c>
    </row>
    <row r="4321" spans="1:6" x14ac:dyDescent="0.15">
      <c r="A4321" s="1">
        <v>682</v>
      </c>
      <c r="B4321" s="1">
        <v>17173.732</v>
      </c>
      <c r="C4321" s="1">
        <f t="shared" si="134"/>
        <v>13269.732</v>
      </c>
      <c r="D4321" s="1">
        <v>118.82056</v>
      </c>
      <c r="E4321" s="1">
        <f t="shared" si="135"/>
        <v>81.014018181818173</v>
      </c>
      <c r="F4321" s="1">
        <v>-32.277306000000003</v>
      </c>
    </row>
    <row r="4322" spans="1:6" x14ac:dyDescent="0.15">
      <c r="A4322" s="1">
        <v>682.25</v>
      </c>
      <c r="B4322" s="1">
        <v>17147.927</v>
      </c>
      <c r="C4322" s="1">
        <f t="shared" si="134"/>
        <v>13243.927</v>
      </c>
      <c r="D4322" s="1">
        <v>118.89042000000001</v>
      </c>
      <c r="E4322" s="1">
        <f t="shared" si="135"/>
        <v>81.06165</v>
      </c>
      <c r="F4322" s="1">
        <v>-32.279837999999998</v>
      </c>
    </row>
    <row r="4323" spans="1:6" x14ac:dyDescent="0.15">
      <c r="A4323" s="1">
        <v>682.5</v>
      </c>
      <c r="B4323" s="1">
        <v>17122.132000000001</v>
      </c>
      <c r="C4323" s="1">
        <f t="shared" si="134"/>
        <v>13218.132000000001</v>
      </c>
      <c r="D4323" s="1">
        <v>118.95362</v>
      </c>
      <c r="E4323" s="1">
        <f t="shared" si="135"/>
        <v>81.104740909090907</v>
      </c>
      <c r="F4323" s="1">
        <v>-32.283884999999998</v>
      </c>
    </row>
    <row r="4324" spans="1:6" x14ac:dyDescent="0.15">
      <c r="A4324" s="1">
        <v>682.75</v>
      </c>
      <c r="B4324" s="1">
        <v>17096.348000000002</v>
      </c>
      <c r="C4324" s="1">
        <f t="shared" si="134"/>
        <v>13192.348000000002</v>
      </c>
      <c r="D4324" s="1">
        <v>118.96854</v>
      </c>
      <c r="E4324" s="1">
        <f t="shared" si="135"/>
        <v>81.114913636363639</v>
      </c>
      <c r="F4324" s="1">
        <v>-32.282152000000004</v>
      </c>
    </row>
    <row r="4325" spans="1:6" x14ac:dyDescent="0.15">
      <c r="A4325" s="1">
        <v>683</v>
      </c>
      <c r="B4325" s="1">
        <v>17070.575000000001</v>
      </c>
      <c r="C4325" s="1">
        <f t="shared" si="134"/>
        <v>13166.575000000001</v>
      </c>
      <c r="D4325" s="1">
        <v>119.04367999999999</v>
      </c>
      <c r="E4325" s="1">
        <f t="shared" si="135"/>
        <v>81.166145454545443</v>
      </c>
      <c r="F4325" s="1">
        <v>-32.279912000000003</v>
      </c>
    </row>
    <row r="4326" spans="1:6" x14ac:dyDescent="0.15">
      <c r="A4326" s="1">
        <v>683.25</v>
      </c>
      <c r="B4326" s="1">
        <v>17044.812999999998</v>
      </c>
      <c r="C4326" s="1">
        <f t="shared" si="134"/>
        <v>13140.812999999998</v>
      </c>
      <c r="D4326" s="1">
        <v>119.08168000000001</v>
      </c>
      <c r="E4326" s="1">
        <f t="shared" si="135"/>
        <v>81.192054545454539</v>
      </c>
      <c r="F4326" s="1">
        <v>-32.278804000000001</v>
      </c>
    </row>
    <row r="4327" spans="1:6" x14ac:dyDescent="0.15">
      <c r="A4327" s="1">
        <v>683.5</v>
      </c>
      <c r="B4327" s="1">
        <v>17019.061000000002</v>
      </c>
      <c r="C4327" s="1">
        <f t="shared" si="134"/>
        <v>13115.061000000002</v>
      </c>
      <c r="D4327" s="1">
        <v>119.11897</v>
      </c>
      <c r="E4327" s="1">
        <f t="shared" si="135"/>
        <v>81.217479545454538</v>
      </c>
      <c r="F4327" s="1">
        <v>-32.278714000000001</v>
      </c>
    </row>
    <row r="4328" spans="1:6" x14ac:dyDescent="0.15">
      <c r="A4328" s="1">
        <v>683.75</v>
      </c>
      <c r="B4328" s="1">
        <v>16993.319</v>
      </c>
      <c r="C4328" s="1">
        <f t="shared" si="134"/>
        <v>13089.319</v>
      </c>
      <c r="D4328" s="1">
        <v>119.2056</v>
      </c>
      <c r="E4328" s="1">
        <f t="shared" si="135"/>
        <v>81.276545454545456</v>
      </c>
      <c r="F4328" s="1">
        <v>-32.284306000000001</v>
      </c>
    </row>
    <row r="4329" spans="1:6" x14ac:dyDescent="0.15">
      <c r="A4329" s="1">
        <v>684</v>
      </c>
      <c r="B4329" s="1">
        <v>16967.587</v>
      </c>
      <c r="C4329" s="1">
        <f t="shared" si="134"/>
        <v>13063.587</v>
      </c>
      <c r="D4329" s="1">
        <v>119.21759</v>
      </c>
      <c r="E4329" s="1">
        <f t="shared" si="135"/>
        <v>81.28472045454545</v>
      </c>
      <c r="F4329" s="1">
        <v>-32.289447000000003</v>
      </c>
    </row>
    <row r="4330" spans="1:6" x14ac:dyDescent="0.15">
      <c r="A4330" s="1">
        <v>684.25</v>
      </c>
      <c r="B4330" s="1">
        <v>16941.866999999998</v>
      </c>
      <c r="C4330" s="1">
        <f t="shared" si="134"/>
        <v>13037.866999999998</v>
      </c>
      <c r="D4330" s="1">
        <v>119.26842000000001</v>
      </c>
      <c r="E4330" s="1">
        <f t="shared" si="135"/>
        <v>81.319377272727266</v>
      </c>
      <c r="F4330" s="1">
        <v>-32.294750000000001</v>
      </c>
    </row>
    <row r="4331" spans="1:6" x14ac:dyDescent="0.15">
      <c r="A4331" s="1">
        <v>684.5</v>
      </c>
      <c r="B4331" s="1">
        <v>16916.156999999999</v>
      </c>
      <c r="C4331" s="1">
        <f t="shared" si="134"/>
        <v>13012.156999999999</v>
      </c>
      <c r="D4331" s="1">
        <v>119.31638</v>
      </c>
      <c r="E4331" s="1">
        <f t="shared" si="135"/>
        <v>81.352077272727257</v>
      </c>
      <c r="F4331" s="1">
        <v>-32.299773000000002</v>
      </c>
    </row>
    <row r="4332" spans="1:6" x14ac:dyDescent="0.15">
      <c r="A4332" s="1">
        <v>684.75</v>
      </c>
      <c r="B4332" s="1">
        <v>16890.457999999999</v>
      </c>
      <c r="C4332" s="1">
        <f t="shared" si="134"/>
        <v>12986.457999999999</v>
      </c>
      <c r="D4332" s="1">
        <v>119.35881999999999</v>
      </c>
      <c r="E4332" s="1">
        <f t="shared" si="135"/>
        <v>81.381013636363633</v>
      </c>
      <c r="F4332" s="1">
        <v>-32.304698000000002</v>
      </c>
    </row>
    <row r="4333" spans="1:6" x14ac:dyDescent="0.15">
      <c r="A4333" s="1">
        <v>685</v>
      </c>
      <c r="B4333" s="1">
        <v>16864.771000000001</v>
      </c>
      <c r="C4333" s="1">
        <f t="shared" si="134"/>
        <v>12960.771000000001</v>
      </c>
      <c r="D4333" s="1">
        <v>119.4081</v>
      </c>
      <c r="E4333" s="1">
        <f t="shared" si="135"/>
        <v>81.41461363636364</v>
      </c>
      <c r="F4333" s="1">
        <v>-32.305323000000001</v>
      </c>
    </row>
    <row r="4334" spans="1:6" x14ac:dyDescent="0.15">
      <c r="A4334" s="1">
        <v>685.25</v>
      </c>
      <c r="B4334" s="1">
        <v>16839.095000000001</v>
      </c>
      <c r="C4334" s="1">
        <f t="shared" si="134"/>
        <v>12935.095000000001</v>
      </c>
      <c r="D4334" s="1">
        <v>119.47044</v>
      </c>
      <c r="E4334" s="1">
        <f t="shared" si="135"/>
        <v>81.457118181818174</v>
      </c>
      <c r="F4334" s="1">
        <v>-32.30659</v>
      </c>
    </row>
    <row r="4335" spans="1:6" x14ac:dyDescent="0.15">
      <c r="A4335" s="1">
        <v>685.5</v>
      </c>
      <c r="B4335" s="1">
        <v>16813.43</v>
      </c>
      <c r="C4335" s="1">
        <f t="shared" si="134"/>
        <v>12909.43</v>
      </c>
      <c r="D4335" s="1">
        <v>119.52500999999999</v>
      </c>
      <c r="E4335" s="1">
        <f t="shared" si="135"/>
        <v>81.494324999999989</v>
      </c>
      <c r="F4335" s="1">
        <v>-32.308435000000003</v>
      </c>
    </row>
    <row r="4336" spans="1:6" x14ac:dyDescent="0.15">
      <c r="A4336" s="1">
        <v>685.75</v>
      </c>
      <c r="B4336" s="1">
        <v>16787.776999999998</v>
      </c>
      <c r="C4336" s="1">
        <f t="shared" si="134"/>
        <v>12883.776999999998</v>
      </c>
      <c r="D4336" s="1">
        <v>119.52706000000001</v>
      </c>
      <c r="E4336" s="1">
        <f t="shared" si="135"/>
        <v>81.495722727272721</v>
      </c>
      <c r="F4336" s="1">
        <v>-32.303440999999999</v>
      </c>
    </row>
    <row r="4337" spans="1:6" x14ac:dyDescent="0.15">
      <c r="A4337" s="1">
        <v>686</v>
      </c>
      <c r="B4337" s="1">
        <v>16762.135999999999</v>
      </c>
      <c r="C4337" s="1">
        <f t="shared" si="134"/>
        <v>12858.135999999999</v>
      </c>
      <c r="D4337" s="1">
        <v>119.43153</v>
      </c>
      <c r="E4337" s="1">
        <f t="shared" si="135"/>
        <v>81.430588636363623</v>
      </c>
      <c r="F4337" s="1">
        <v>-32.287742999999999</v>
      </c>
    </row>
    <row r="4338" spans="1:6" x14ac:dyDescent="0.15">
      <c r="A4338" s="1">
        <v>686.25</v>
      </c>
      <c r="B4338" s="1">
        <v>16736.505000000001</v>
      </c>
      <c r="C4338" s="1">
        <f t="shared" si="134"/>
        <v>12832.505000000001</v>
      </c>
      <c r="D4338" s="1">
        <v>119.44618</v>
      </c>
      <c r="E4338" s="1">
        <f t="shared" si="135"/>
        <v>81.440577272727268</v>
      </c>
      <c r="F4338" s="1">
        <v>-32.282775000000001</v>
      </c>
    </row>
    <row r="4339" spans="1:6" x14ac:dyDescent="0.15">
      <c r="A4339" s="1">
        <v>686.5</v>
      </c>
      <c r="B4339" s="1">
        <v>16710.884999999998</v>
      </c>
      <c r="C4339" s="1">
        <f t="shared" si="134"/>
        <v>12806.884999999998</v>
      </c>
      <c r="D4339" s="1">
        <v>119.34845</v>
      </c>
      <c r="E4339" s="1">
        <f t="shared" si="135"/>
        <v>81.373943181818177</v>
      </c>
      <c r="F4339" s="1">
        <v>-32.290562999999999</v>
      </c>
    </row>
    <row r="4340" spans="1:6" x14ac:dyDescent="0.15">
      <c r="A4340" s="1">
        <v>686.75</v>
      </c>
      <c r="B4340" s="1">
        <v>16685.275000000001</v>
      </c>
      <c r="C4340" s="1">
        <f t="shared" si="134"/>
        <v>12781.275000000001</v>
      </c>
      <c r="D4340" s="1">
        <v>119.25517000000001</v>
      </c>
      <c r="E4340" s="1">
        <f t="shared" si="135"/>
        <v>81.310343181818183</v>
      </c>
      <c r="F4340" s="1">
        <v>-32.309212000000002</v>
      </c>
    </row>
    <row r="4341" spans="1:6" x14ac:dyDescent="0.15">
      <c r="A4341" s="1">
        <v>687</v>
      </c>
      <c r="B4341" s="1">
        <v>16659.675999999999</v>
      </c>
      <c r="C4341" s="1">
        <f t="shared" si="134"/>
        <v>12755.675999999999</v>
      </c>
      <c r="D4341" s="1">
        <v>119.13773999999999</v>
      </c>
      <c r="E4341" s="1">
        <f t="shared" si="135"/>
        <v>81.230277272727264</v>
      </c>
      <c r="F4341" s="1">
        <v>-32.325795999999997</v>
      </c>
    </row>
    <row r="4342" spans="1:6" x14ac:dyDescent="0.15">
      <c r="A4342" s="1">
        <v>687.25</v>
      </c>
      <c r="B4342" s="1">
        <v>16634.089</v>
      </c>
      <c r="C4342" s="1">
        <f t="shared" si="134"/>
        <v>12730.089</v>
      </c>
      <c r="D4342" s="1">
        <v>118.94028</v>
      </c>
      <c r="E4342" s="1">
        <f t="shared" si="135"/>
        <v>81.095645454545448</v>
      </c>
      <c r="F4342" s="1">
        <v>-32.342357999999997</v>
      </c>
    </row>
    <row r="4343" spans="1:6" x14ac:dyDescent="0.15">
      <c r="A4343" s="1">
        <v>687.5</v>
      </c>
      <c r="B4343" s="1">
        <v>16608.513999999999</v>
      </c>
      <c r="C4343" s="1">
        <f t="shared" si="134"/>
        <v>12704.513999999999</v>
      </c>
      <c r="D4343" s="1">
        <v>118.75483</v>
      </c>
      <c r="E4343" s="1">
        <f t="shared" si="135"/>
        <v>80.969202272727259</v>
      </c>
      <c r="F4343" s="1">
        <v>-32.360418000000003</v>
      </c>
    </row>
    <row r="4344" spans="1:6" x14ac:dyDescent="0.15">
      <c r="A4344" s="1">
        <v>687.75</v>
      </c>
      <c r="B4344" s="1">
        <v>16582.95</v>
      </c>
      <c r="C4344" s="1">
        <f t="shared" si="134"/>
        <v>12678.95</v>
      </c>
      <c r="D4344" s="1">
        <v>118.55049</v>
      </c>
      <c r="E4344" s="1">
        <f t="shared" si="135"/>
        <v>80.829879545454531</v>
      </c>
      <c r="F4344" s="1">
        <v>-32.377935000000001</v>
      </c>
    </row>
    <row r="4345" spans="1:6" x14ac:dyDescent="0.15">
      <c r="A4345" s="1">
        <v>688</v>
      </c>
      <c r="B4345" s="1">
        <v>16557.400000000001</v>
      </c>
      <c r="C4345" s="1">
        <f t="shared" si="134"/>
        <v>12653.400000000001</v>
      </c>
      <c r="D4345" s="1">
        <v>118.42270000000001</v>
      </c>
      <c r="E4345" s="1">
        <f t="shared" si="135"/>
        <v>80.742750000000001</v>
      </c>
      <c r="F4345" s="1">
        <v>-32.394866</v>
      </c>
    </row>
    <row r="4346" spans="1:6" x14ac:dyDescent="0.15">
      <c r="A4346" s="1">
        <v>688.25</v>
      </c>
      <c r="B4346" s="1">
        <v>16531.863000000001</v>
      </c>
      <c r="C4346" s="1">
        <f t="shared" si="134"/>
        <v>12627.863000000001</v>
      </c>
      <c r="D4346" s="1">
        <v>118.20265000000001</v>
      </c>
      <c r="E4346" s="1">
        <f t="shared" si="135"/>
        <v>80.592715909090913</v>
      </c>
      <c r="F4346" s="1">
        <v>-32.411360000000002</v>
      </c>
    </row>
    <row r="4347" spans="1:6" x14ac:dyDescent="0.15">
      <c r="A4347" s="1">
        <v>688.5</v>
      </c>
      <c r="B4347" s="1">
        <v>16506.338</v>
      </c>
      <c r="C4347" s="1">
        <f t="shared" si="134"/>
        <v>12602.338</v>
      </c>
      <c r="D4347" s="1">
        <v>118.03761</v>
      </c>
      <c r="E4347" s="1">
        <f t="shared" si="135"/>
        <v>80.480188636363636</v>
      </c>
      <c r="F4347" s="1">
        <v>-32.430439999999997</v>
      </c>
    </row>
    <row r="4348" spans="1:6" x14ac:dyDescent="0.15">
      <c r="A4348" s="1">
        <v>688.75</v>
      </c>
      <c r="B4348" s="1">
        <v>16480.828000000001</v>
      </c>
      <c r="C4348" s="1">
        <f t="shared" si="134"/>
        <v>12576.828000000001</v>
      </c>
      <c r="D4348" s="1">
        <v>117.87656</v>
      </c>
      <c r="E4348" s="1">
        <f t="shared" si="135"/>
        <v>80.370381818181812</v>
      </c>
      <c r="F4348" s="1">
        <v>-32.451588000000001</v>
      </c>
    </row>
    <row r="4349" spans="1:6" x14ac:dyDescent="0.15">
      <c r="A4349" s="1">
        <v>689</v>
      </c>
      <c r="B4349" s="1">
        <v>16455.333999999999</v>
      </c>
      <c r="C4349" s="1">
        <f t="shared" si="134"/>
        <v>12551.333999999999</v>
      </c>
      <c r="D4349" s="1">
        <v>117.60997</v>
      </c>
      <c r="E4349" s="1">
        <f t="shared" si="135"/>
        <v>80.188615909090899</v>
      </c>
      <c r="F4349" s="1">
        <v>-32.402068</v>
      </c>
    </row>
    <row r="4350" spans="1:6" x14ac:dyDescent="0.15">
      <c r="A4350" s="1">
        <v>689.25</v>
      </c>
      <c r="B4350" s="1">
        <v>16429.857</v>
      </c>
      <c r="C4350" s="1">
        <f t="shared" si="134"/>
        <v>12525.857</v>
      </c>
      <c r="D4350" s="1">
        <v>117.51043</v>
      </c>
      <c r="E4350" s="1">
        <f t="shared" si="135"/>
        <v>80.120747727272715</v>
      </c>
      <c r="F4350" s="1">
        <v>-32.348014999999997</v>
      </c>
    </row>
    <row r="4351" spans="1:6" x14ac:dyDescent="0.15">
      <c r="A4351" s="1">
        <v>689.5</v>
      </c>
      <c r="B4351" s="1">
        <v>16404.387999999999</v>
      </c>
      <c r="C4351" s="1">
        <f t="shared" si="134"/>
        <v>12500.387999999999</v>
      </c>
      <c r="D4351" s="1">
        <v>117.34517</v>
      </c>
      <c r="E4351" s="1">
        <f t="shared" si="135"/>
        <v>80.008070454545447</v>
      </c>
      <c r="F4351" s="1">
        <v>-32.312569000000003</v>
      </c>
    </row>
    <row r="4352" spans="1:6" x14ac:dyDescent="0.15">
      <c r="A4352" s="1">
        <v>689.75</v>
      </c>
      <c r="B4352" s="1">
        <v>16378.928</v>
      </c>
      <c r="C4352" s="1">
        <f t="shared" si="134"/>
        <v>12474.928</v>
      </c>
      <c r="D4352" s="1">
        <v>117.18948</v>
      </c>
      <c r="E4352" s="1">
        <f t="shared" si="135"/>
        <v>79.901918181818175</v>
      </c>
      <c r="F4352" s="1">
        <v>-32.291857999999998</v>
      </c>
    </row>
    <row r="4353" spans="1:6" x14ac:dyDescent="0.15">
      <c r="A4353" s="1">
        <v>690</v>
      </c>
      <c r="B4353" s="1">
        <v>16353.476000000001</v>
      </c>
      <c r="C4353" s="1">
        <f t="shared" si="134"/>
        <v>12449.476000000001</v>
      </c>
      <c r="D4353" s="1">
        <v>116.99348000000001</v>
      </c>
      <c r="E4353" s="1">
        <f t="shared" si="135"/>
        <v>79.768281818181819</v>
      </c>
      <c r="F4353" s="1">
        <v>-32.285159</v>
      </c>
    </row>
    <row r="4354" spans="1:6" x14ac:dyDescent="0.15">
      <c r="A4354" s="1">
        <v>690.25</v>
      </c>
      <c r="B4354" s="1">
        <v>16328.031000000001</v>
      </c>
      <c r="C4354" s="1">
        <f t="shared" si="134"/>
        <v>12424.031000000001</v>
      </c>
      <c r="D4354" s="1">
        <v>116.76742</v>
      </c>
      <c r="E4354" s="1">
        <f t="shared" si="135"/>
        <v>79.614149999999995</v>
      </c>
      <c r="F4354" s="1">
        <v>-32.288305999999999</v>
      </c>
    </row>
    <row r="4355" spans="1:6" x14ac:dyDescent="0.15">
      <c r="A4355" s="1">
        <v>690.5</v>
      </c>
      <c r="B4355" s="1">
        <v>16302.596</v>
      </c>
      <c r="C4355" s="1">
        <f t="shared" ref="C4355:C4418" si="136">B4355-3904</f>
        <v>12398.596</v>
      </c>
      <c r="D4355" s="1">
        <v>116.55007999999999</v>
      </c>
      <c r="E4355" s="1">
        <f t="shared" ref="E4355:E4418" si="137">D4355*(3600/5280)</f>
        <v>79.465963636363625</v>
      </c>
      <c r="F4355" s="1">
        <v>-32.302002000000002</v>
      </c>
    </row>
    <row r="4356" spans="1:6" x14ac:dyDescent="0.15">
      <c r="A4356" s="1">
        <v>690.75</v>
      </c>
      <c r="B4356" s="1">
        <v>16277.17</v>
      </c>
      <c r="C4356" s="1">
        <f t="shared" si="136"/>
        <v>12373.17</v>
      </c>
      <c r="D4356" s="1">
        <v>116.28923</v>
      </c>
      <c r="E4356" s="1">
        <f t="shared" si="137"/>
        <v>79.288111363636361</v>
      </c>
      <c r="F4356" s="1">
        <v>-32.324612999999999</v>
      </c>
    </row>
    <row r="4357" spans="1:6" x14ac:dyDescent="0.15">
      <c r="A4357" s="1">
        <v>691</v>
      </c>
      <c r="B4357" s="1">
        <v>16251.753000000001</v>
      </c>
      <c r="C4357" s="1">
        <f t="shared" si="136"/>
        <v>12347.753000000001</v>
      </c>
      <c r="D4357" s="1">
        <v>116.0052</v>
      </c>
      <c r="E4357" s="1">
        <f t="shared" si="137"/>
        <v>79.094454545454539</v>
      </c>
      <c r="F4357" s="1">
        <v>-32.351297000000002</v>
      </c>
    </row>
    <row r="4358" spans="1:6" x14ac:dyDescent="0.15">
      <c r="A4358" s="1">
        <v>691.25</v>
      </c>
      <c r="B4358" s="1">
        <v>16226.349</v>
      </c>
      <c r="C4358" s="1">
        <f t="shared" si="136"/>
        <v>12322.349</v>
      </c>
      <c r="D4358" s="1">
        <v>115.776</v>
      </c>
      <c r="E4358" s="1">
        <f t="shared" si="137"/>
        <v>78.938181818181803</v>
      </c>
      <c r="F4358" s="1">
        <v>-32.350155000000001</v>
      </c>
    </row>
    <row r="4359" spans="1:6" x14ac:dyDescent="0.15">
      <c r="A4359" s="1">
        <v>691.5</v>
      </c>
      <c r="B4359" s="1">
        <v>16200.959000000001</v>
      </c>
      <c r="C4359" s="1">
        <f t="shared" si="136"/>
        <v>12296.959000000001</v>
      </c>
      <c r="D4359" s="1">
        <v>115.46953999999999</v>
      </c>
      <c r="E4359" s="1">
        <f t="shared" si="137"/>
        <v>78.729231818181802</v>
      </c>
      <c r="F4359" s="1">
        <v>-32.332394000000001</v>
      </c>
    </row>
    <row r="4360" spans="1:6" x14ac:dyDescent="0.15">
      <c r="A4360" s="1">
        <v>691.75</v>
      </c>
      <c r="B4360" s="1">
        <v>16175.576999999999</v>
      </c>
      <c r="C4360" s="1">
        <f t="shared" si="136"/>
        <v>12271.576999999999</v>
      </c>
      <c r="D4360" s="1">
        <v>115.19316000000001</v>
      </c>
      <c r="E4360" s="1">
        <f t="shared" si="137"/>
        <v>78.540790909090902</v>
      </c>
      <c r="F4360" s="1">
        <v>-32.317371000000001</v>
      </c>
    </row>
    <row r="4361" spans="1:6" x14ac:dyDescent="0.15">
      <c r="A4361" s="1">
        <v>692</v>
      </c>
      <c r="B4361" s="1">
        <v>16150.205</v>
      </c>
      <c r="C4361" s="1">
        <f t="shared" si="136"/>
        <v>12246.205</v>
      </c>
      <c r="D4361" s="1">
        <v>114.92831</v>
      </c>
      <c r="E4361" s="1">
        <f t="shared" si="137"/>
        <v>78.360211363636353</v>
      </c>
      <c r="F4361" s="1">
        <v>-32.307690999999998</v>
      </c>
    </row>
    <row r="4362" spans="1:6" x14ac:dyDescent="0.15">
      <c r="A4362" s="1">
        <v>692.25</v>
      </c>
      <c r="B4362" s="1">
        <v>16124.842000000001</v>
      </c>
      <c r="C4362" s="1">
        <f t="shared" si="136"/>
        <v>12220.842000000001</v>
      </c>
      <c r="D4362" s="1">
        <v>114.68053</v>
      </c>
      <c r="E4362" s="1">
        <f t="shared" si="137"/>
        <v>78.191270454545446</v>
      </c>
      <c r="F4362" s="1">
        <v>-32.301240999999997</v>
      </c>
    </row>
    <row r="4363" spans="1:6" x14ac:dyDescent="0.15">
      <c r="A4363" s="1">
        <v>692.5</v>
      </c>
      <c r="B4363" s="1">
        <v>16099.487999999999</v>
      </c>
      <c r="C4363" s="1">
        <f t="shared" si="136"/>
        <v>12195.487999999999</v>
      </c>
      <c r="D4363" s="1">
        <v>114.41343999999999</v>
      </c>
      <c r="E4363" s="1">
        <f t="shared" si="137"/>
        <v>78.009163636363624</v>
      </c>
      <c r="F4363" s="1">
        <v>-32.299855999999998</v>
      </c>
    </row>
    <row r="4364" spans="1:6" x14ac:dyDescent="0.15">
      <c r="A4364" s="1">
        <v>692.75</v>
      </c>
      <c r="B4364" s="1">
        <v>16074.143</v>
      </c>
      <c r="C4364" s="1">
        <f t="shared" si="136"/>
        <v>12170.143</v>
      </c>
      <c r="D4364" s="1">
        <v>114.19041</v>
      </c>
      <c r="E4364" s="1">
        <f t="shared" si="137"/>
        <v>77.857097727272716</v>
      </c>
      <c r="F4364" s="1">
        <v>-32.300172000000003</v>
      </c>
    </row>
    <row r="4365" spans="1:6" x14ac:dyDescent="0.15">
      <c r="A4365" s="1">
        <v>693</v>
      </c>
      <c r="B4365" s="1">
        <v>16048.807000000001</v>
      </c>
      <c r="C4365" s="1">
        <f t="shared" si="136"/>
        <v>12144.807000000001</v>
      </c>
      <c r="D4365" s="1">
        <v>113.95572</v>
      </c>
      <c r="E4365" s="1">
        <f t="shared" si="137"/>
        <v>77.697081818181815</v>
      </c>
      <c r="F4365" s="1">
        <v>-32.30256</v>
      </c>
    </row>
    <row r="4366" spans="1:6" x14ac:dyDescent="0.15">
      <c r="A4366" s="1">
        <v>693.25</v>
      </c>
      <c r="B4366" s="1">
        <v>16023.481</v>
      </c>
      <c r="C4366" s="1">
        <f t="shared" si="136"/>
        <v>12119.481</v>
      </c>
      <c r="D4366" s="1">
        <v>113.72802</v>
      </c>
      <c r="E4366" s="1">
        <f t="shared" si="137"/>
        <v>77.541831818181819</v>
      </c>
      <c r="F4366" s="1">
        <v>-32.306339000000001</v>
      </c>
    </row>
    <row r="4367" spans="1:6" x14ac:dyDescent="0.15">
      <c r="A4367" s="1">
        <v>693.5</v>
      </c>
      <c r="B4367" s="1">
        <v>15998.165000000001</v>
      </c>
      <c r="C4367" s="1">
        <f t="shared" si="136"/>
        <v>12094.165000000001</v>
      </c>
      <c r="D4367" s="1">
        <v>113.51317</v>
      </c>
      <c r="E4367" s="1">
        <f t="shared" si="137"/>
        <v>77.395343181818177</v>
      </c>
      <c r="F4367" s="1">
        <v>-32.304009000000001</v>
      </c>
    </row>
    <row r="4368" spans="1:6" x14ac:dyDescent="0.15">
      <c r="A4368" s="1">
        <v>693.75</v>
      </c>
      <c r="B4368" s="1">
        <v>15972.859</v>
      </c>
      <c r="C4368" s="1">
        <f t="shared" si="136"/>
        <v>12068.859</v>
      </c>
      <c r="D4368" s="1">
        <v>113.28976</v>
      </c>
      <c r="E4368" s="1">
        <f t="shared" si="137"/>
        <v>77.243018181818172</v>
      </c>
      <c r="F4368" s="1">
        <v>-32.299698999999997</v>
      </c>
    </row>
    <row r="4369" spans="1:6" x14ac:dyDescent="0.15">
      <c r="A4369" s="1">
        <v>694</v>
      </c>
      <c r="B4369" s="1">
        <v>15947.562</v>
      </c>
      <c r="C4369" s="1">
        <f t="shared" si="136"/>
        <v>12043.562</v>
      </c>
      <c r="D4369" s="1">
        <v>113.07914</v>
      </c>
      <c r="E4369" s="1">
        <f t="shared" si="137"/>
        <v>77.099413636363622</v>
      </c>
      <c r="F4369" s="1">
        <v>-32.296376000000002</v>
      </c>
    </row>
    <row r="4370" spans="1:6" x14ac:dyDescent="0.15">
      <c r="A4370" s="1">
        <v>694.25</v>
      </c>
      <c r="B4370" s="1">
        <v>15922.275</v>
      </c>
      <c r="C4370" s="1">
        <f t="shared" si="136"/>
        <v>12018.275</v>
      </c>
      <c r="D4370" s="1">
        <v>112.87269999999999</v>
      </c>
      <c r="E4370" s="1">
        <f t="shared" si="137"/>
        <v>76.95865909090908</v>
      </c>
      <c r="F4370" s="1">
        <v>-32.294414000000003</v>
      </c>
    </row>
    <row r="4371" spans="1:6" x14ac:dyDescent="0.15">
      <c r="A4371" s="1">
        <v>694.5</v>
      </c>
      <c r="B4371" s="1">
        <v>15896.996999999999</v>
      </c>
      <c r="C4371" s="1">
        <f t="shared" si="136"/>
        <v>11992.996999999999</v>
      </c>
      <c r="D4371" s="1">
        <v>112.69691</v>
      </c>
      <c r="E4371" s="1">
        <f t="shared" si="137"/>
        <v>76.838802272727264</v>
      </c>
      <c r="F4371" s="1">
        <v>-32.289256000000002</v>
      </c>
    </row>
    <row r="4372" spans="1:6" x14ac:dyDescent="0.15">
      <c r="A4372" s="1">
        <v>694.75</v>
      </c>
      <c r="B4372" s="1">
        <v>15871.73</v>
      </c>
      <c r="C4372" s="1">
        <f t="shared" si="136"/>
        <v>11967.73</v>
      </c>
      <c r="D4372" s="1">
        <v>112.51763</v>
      </c>
      <c r="E4372" s="1">
        <f t="shared" si="137"/>
        <v>76.716565909090903</v>
      </c>
      <c r="F4372" s="1">
        <v>-32.277954999999999</v>
      </c>
    </row>
    <row r="4373" spans="1:6" x14ac:dyDescent="0.15">
      <c r="A4373" s="1">
        <v>695</v>
      </c>
      <c r="B4373" s="1">
        <v>15846.471</v>
      </c>
      <c r="C4373" s="1">
        <f t="shared" si="136"/>
        <v>11942.471</v>
      </c>
      <c r="D4373" s="1">
        <v>112.34869</v>
      </c>
      <c r="E4373" s="1">
        <f t="shared" si="137"/>
        <v>76.601379545454549</v>
      </c>
      <c r="F4373" s="1">
        <v>-32.270220999999999</v>
      </c>
    </row>
    <row r="4374" spans="1:6" x14ac:dyDescent="0.15">
      <c r="A4374" s="1">
        <v>695.25</v>
      </c>
      <c r="B4374" s="1">
        <v>15821.222</v>
      </c>
      <c r="C4374" s="1">
        <f t="shared" si="136"/>
        <v>11917.222</v>
      </c>
      <c r="D4374" s="1">
        <v>112.19831000000001</v>
      </c>
      <c r="E4374" s="1">
        <f t="shared" si="137"/>
        <v>76.498847727272732</v>
      </c>
      <c r="F4374" s="1">
        <v>-32.266064</v>
      </c>
    </row>
    <row r="4375" spans="1:6" x14ac:dyDescent="0.15">
      <c r="A4375" s="1">
        <v>695.5</v>
      </c>
      <c r="B4375" s="1">
        <v>15795.981</v>
      </c>
      <c r="C4375" s="1">
        <f t="shared" si="136"/>
        <v>11891.981</v>
      </c>
      <c r="D4375" s="1">
        <v>112.06155</v>
      </c>
      <c r="E4375" s="1">
        <f t="shared" si="137"/>
        <v>76.405602272727265</v>
      </c>
      <c r="F4375" s="1">
        <v>-32.263413999999997</v>
      </c>
    </row>
    <row r="4376" spans="1:6" x14ac:dyDescent="0.15">
      <c r="A4376" s="1">
        <v>695.75</v>
      </c>
      <c r="B4376" s="1">
        <v>15770.749</v>
      </c>
      <c r="C4376" s="1">
        <f t="shared" si="136"/>
        <v>11866.749</v>
      </c>
      <c r="D4376" s="1">
        <v>111.9312</v>
      </c>
      <c r="E4376" s="1">
        <f t="shared" si="137"/>
        <v>76.316727272727263</v>
      </c>
      <c r="F4376" s="1">
        <v>-32.262241000000003</v>
      </c>
    </row>
    <row r="4377" spans="1:6" x14ac:dyDescent="0.15">
      <c r="A4377" s="1">
        <v>696</v>
      </c>
      <c r="B4377" s="1">
        <v>15745.526</v>
      </c>
      <c r="C4377" s="1">
        <f t="shared" si="136"/>
        <v>11841.526</v>
      </c>
      <c r="D4377" s="1">
        <v>111.81965</v>
      </c>
      <c r="E4377" s="1">
        <f t="shared" si="137"/>
        <v>76.240670454545452</v>
      </c>
      <c r="F4377" s="1">
        <v>-32.261336</v>
      </c>
    </row>
    <row r="4378" spans="1:6" x14ac:dyDescent="0.15">
      <c r="A4378" s="1">
        <v>696.25</v>
      </c>
      <c r="B4378" s="1">
        <v>15720.313</v>
      </c>
      <c r="C4378" s="1">
        <f t="shared" si="136"/>
        <v>11816.313</v>
      </c>
      <c r="D4378" s="1">
        <v>111.71380000000001</v>
      </c>
      <c r="E4378" s="1">
        <f t="shared" si="137"/>
        <v>76.168499999999995</v>
      </c>
      <c r="F4378" s="1">
        <v>-32.26117</v>
      </c>
    </row>
    <row r="4379" spans="1:6" x14ac:dyDescent="0.15">
      <c r="A4379" s="1">
        <v>696.5</v>
      </c>
      <c r="B4379" s="1">
        <v>15695.108</v>
      </c>
      <c r="C4379" s="1">
        <f t="shared" si="136"/>
        <v>11791.108</v>
      </c>
      <c r="D4379" s="1">
        <v>111.61709999999999</v>
      </c>
      <c r="E4379" s="1">
        <f t="shared" si="137"/>
        <v>76.102568181818171</v>
      </c>
      <c r="F4379" s="1">
        <v>-32.261341999999999</v>
      </c>
    </row>
    <row r="4380" spans="1:6" x14ac:dyDescent="0.15">
      <c r="A4380" s="1">
        <v>696.75</v>
      </c>
      <c r="B4380" s="1">
        <v>15669.913</v>
      </c>
      <c r="C4380" s="1">
        <f t="shared" si="136"/>
        <v>11765.913</v>
      </c>
      <c r="D4380" s="1">
        <v>111.52048000000001</v>
      </c>
      <c r="E4380" s="1">
        <f t="shared" si="137"/>
        <v>76.036690909090908</v>
      </c>
      <c r="F4380" s="1">
        <v>-32.267085000000002</v>
      </c>
    </row>
    <row r="4381" spans="1:6" x14ac:dyDescent="0.15">
      <c r="A4381" s="1">
        <v>697</v>
      </c>
      <c r="B4381" s="1">
        <v>15644.726000000001</v>
      </c>
      <c r="C4381" s="1">
        <f t="shared" si="136"/>
        <v>11740.726000000001</v>
      </c>
      <c r="D4381" s="1">
        <v>111.29346</v>
      </c>
      <c r="E4381" s="1">
        <f t="shared" si="137"/>
        <v>75.881904545454532</v>
      </c>
      <c r="F4381" s="1">
        <v>-32.278385</v>
      </c>
    </row>
    <row r="4382" spans="1:6" x14ac:dyDescent="0.15">
      <c r="A4382" s="1">
        <v>697.25</v>
      </c>
      <c r="B4382" s="1">
        <v>15619.55</v>
      </c>
      <c r="C4382" s="1">
        <f t="shared" si="136"/>
        <v>11715.55</v>
      </c>
      <c r="D4382" s="1">
        <v>111.20386999999999</v>
      </c>
      <c r="E4382" s="1">
        <f t="shared" si="137"/>
        <v>75.820820454545441</v>
      </c>
      <c r="F4382" s="1">
        <v>-32.296053000000001</v>
      </c>
    </row>
    <row r="4383" spans="1:6" x14ac:dyDescent="0.15">
      <c r="A4383" s="1">
        <v>697.5</v>
      </c>
      <c r="B4383" s="1">
        <v>15594.385</v>
      </c>
      <c r="C4383" s="1">
        <f t="shared" si="136"/>
        <v>11690.385</v>
      </c>
      <c r="D4383" s="1">
        <v>111.01679</v>
      </c>
      <c r="E4383" s="1">
        <f t="shared" si="137"/>
        <v>75.693265909090897</v>
      </c>
      <c r="F4383" s="1">
        <v>-32.318634000000003</v>
      </c>
    </row>
    <row r="4384" spans="1:6" x14ac:dyDescent="0.15">
      <c r="A4384" s="1">
        <v>697.75</v>
      </c>
      <c r="B4384" s="1">
        <v>15569.23</v>
      </c>
      <c r="C4384" s="1">
        <f t="shared" si="136"/>
        <v>11665.23</v>
      </c>
      <c r="D4384" s="1">
        <v>110.81786</v>
      </c>
      <c r="E4384" s="1">
        <f t="shared" si="137"/>
        <v>75.557631818181804</v>
      </c>
      <c r="F4384" s="1">
        <v>-32.342793999999998</v>
      </c>
    </row>
    <row r="4385" spans="1:6" x14ac:dyDescent="0.15">
      <c r="A4385" s="1">
        <v>698</v>
      </c>
      <c r="B4385" s="1">
        <v>15544.088</v>
      </c>
      <c r="C4385" s="1">
        <f t="shared" si="136"/>
        <v>11640.088</v>
      </c>
      <c r="D4385" s="1">
        <v>110.60745</v>
      </c>
      <c r="E4385" s="1">
        <f t="shared" si="137"/>
        <v>75.414170454545456</v>
      </c>
      <c r="F4385" s="1">
        <v>-32.362107000000002</v>
      </c>
    </row>
    <row r="4386" spans="1:6" x14ac:dyDescent="0.15">
      <c r="A4386" s="1">
        <v>698.25</v>
      </c>
      <c r="B4386" s="1">
        <v>15518.959000000001</v>
      </c>
      <c r="C4386" s="1">
        <f t="shared" si="136"/>
        <v>11614.959000000001</v>
      </c>
      <c r="D4386" s="1">
        <v>110.34873</v>
      </c>
      <c r="E4386" s="1">
        <f t="shared" si="137"/>
        <v>75.237770454545455</v>
      </c>
      <c r="F4386" s="1">
        <v>-32.378101999999998</v>
      </c>
    </row>
    <row r="4387" spans="1:6" x14ac:dyDescent="0.15">
      <c r="A4387" s="1">
        <v>698.5</v>
      </c>
      <c r="B4387" s="1">
        <v>15493.842000000001</v>
      </c>
      <c r="C4387" s="1">
        <f t="shared" si="136"/>
        <v>11589.842000000001</v>
      </c>
      <c r="D4387" s="1">
        <v>110.08448</v>
      </c>
      <c r="E4387" s="1">
        <f t="shared" si="137"/>
        <v>75.057599999999994</v>
      </c>
      <c r="F4387" s="1">
        <v>-32.394545999999998</v>
      </c>
    </row>
    <row r="4388" spans="1:6" x14ac:dyDescent="0.15">
      <c r="A4388" s="1">
        <v>698.75</v>
      </c>
      <c r="B4388" s="1">
        <v>15468.737999999999</v>
      </c>
      <c r="C4388" s="1">
        <f t="shared" si="136"/>
        <v>11564.737999999999</v>
      </c>
      <c r="D4388" s="1">
        <v>109.8039</v>
      </c>
      <c r="E4388" s="1">
        <f t="shared" si="137"/>
        <v>74.866295454545451</v>
      </c>
      <c r="F4388" s="1">
        <v>-32.411009999999997</v>
      </c>
    </row>
    <row r="4389" spans="1:6" x14ac:dyDescent="0.15">
      <c r="A4389" s="1">
        <v>699</v>
      </c>
      <c r="B4389" s="1">
        <v>15443.647999999999</v>
      </c>
      <c r="C4389" s="1">
        <f t="shared" si="136"/>
        <v>11539.647999999999</v>
      </c>
      <c r="D4389" s="1">
        <v>109.57718</v>
      </c>
      <c r="E4389" s="1">
        <f t="shared" si="137"/>
        <v>74.711713636363626</v>
      </c>
      <c r="F4389" s="1">
        <v>-32.393402999999999</v>
      </c>
    </row>
    <row r="4390" spans="1:6" x14ac:dyDescent="0.15">
      <c r="A4390" s="1">
        <v>699.25</v>
      </c>
      <c r="B4390" s="1">
        <v>15418.575000000001</v>
      </c>
      <c r="C4390" s="1">
        <f t="shared" si="136"/>
        <v>11514.575000000001</v>
      </c>
      <c r="D4390" s="1">
        <v>109.34204</v>
      </c>
      <c r="E4390" s="1">
        <f t="shared" si="137"/>
        <v>74.551390909090898</v>
      </c>
      <c r="F4390" s="1">
        <v>-32.346615999999997</v>
      </c>
    </row>
    <row r="4391" spans="1:6" x14ac:dyDescent="0.15">
      <c r="A4391" s="1">
        <v>699.5</v>
      </c>
      <c r="B4391" s="1">
        <v>15393.512000000001</v>
      </c>
      <c r="C4391" s="1">
        <f t="shared" si="136"/>
        <v>11489.512000000001</v>
      </c>
      <c r="D4391" s="1">
        <v>109.1061</v>
      </c>
      <c r="E4391" s="1">
        <f t="shared" si="137"/>
        <v>74.390522727272725</v>
      </c>
      <c r="F4391" s="1">
        <v>-32.308776000000002</v>
      </c>
    </row>
    <row r="4392" spans="1:6" x14ac:dyDescent="0.15">
      <c r="A4392" s="1">
        <v>699.75</v>
      </c>
      <c r="B4392" s="1">
        <v>15368.458000000001</v>
      </c>
      <c r="C4392" s="1">
        <f t="shared" si="136"/>
        <v>11464.458000000001</v>
      </c>
      <c r="D4392" s="1">
        <v>108.91813</v>
      </c>
      <c r="E4392" s="1">
        <f t="shared" si="137"/>
        <v>74.262361363636359</v>
      </c>
      <c r="F4392" s="1">
        <v>-32.283116</v>
      </c>
    </row>
    <row r="4393" spans="1:6" x14ac:dyDescent="0.15">
      <c r="A4393" s="1">
        <v>700</v>
      </c>
      <c r="B4393" s="1">
        <v>15343.412</v>
      </c>
      <c r="C4393" s="1">
        <f t="shared" si="136"/>
        <v>11439.412</v>
      </c>
      <c r="D4393" s="1">
        <v>108.75542</v>
      </c>
      <c r="E4393" s="1">
        <f t="shared" si="137"/>
        <v>74.151422727272717</v>
      </c>
      <c r="F4393" s="1">
        <v>-32.265757999999998</v>
      </c>
    </row>
    <row r="4394" spans="1:6" x14ac:dyDescent="0.15">
      <c r="A4394" s="1">
        <v>700.25</v>
      </c>
      <c r="B4394" s="1">
        <v>15318.374</v>
      </c>
      <c r="C4394" s="1">
        <f t="shared" si="136"/>
        <v>11414.374</v>
      </c>
      <c r="D4394" s="1">
        <v>108.58896</v>
      </c>
      <c r="E4394" s="1">
        <f t="shared" si="137"/>
        <v>74.037927272727273</v>
      </c>
      <c r="F4394" s="1">
        <v>-32.265881999999998</v>
      </c>
    </row>
    <row r="4395" spans="1:6" x14ac:dyDescent="0.15">
      <c r="A4395" s="1">
        <v>700.5</v>
      </c>
      <c r="B4395" s="1">
        <v>15293.343000000001</v>
      </c>
      <c r="C4395" s="1">
        <f t="shared" si="136"/>
        <v>11389.343000000001</v>
      </c>
      <c r="D4395" s="1">
        <v>108.40945000000001</v>
      </c>
      <c r="E4395" s="1">
        <f t="shared" si="137"/>
        <v>73.915534090909091</v>
      </c>
      <c r="F4395" s="1">
        <v>-32.275078999999998</v>
      </c>
    </row>
    <row r="4396" spans="1:6" x14ac:dyDescent="0.15">
      <c r="A4396" s="1">
        <v>700.75</v>
      </c>
      <c r="B4396" s="1">
        <v>15268.321</v>
      </c>
      <c r="C4396" s="1">
        <f t="shared" si="136"/>
        <v>11364.321</v>
      </c>
      <c r="D4396" s="1">
        <v>108.28771</v>
      </c>
      <c r="E4396" s="1">
        <f t="shared" si="137"/>
        <v>73.832529545454548</v>
      </c>
      <c r="F4396" s="1">
        <v>-32.283437999999997</v>
      </c>
    </row>
    <row r="4397" spans="1:6" x14ac:dyDescent="0.15">
      <c r="A4397" s="1">
        <v>701</v>
      </c>
      <c r="B4397" s="1">
        <v>15243.308000000001</v>
      </c>
      <c r="C4397" s="1">
        <f t="shared" si="136"/>
        <v>11339.308000000001</v>
      </c>
      <c r="D4397" s="1">
        <v>108.13392</v>
      </c>
      <c r="E4397" s="1">
        <f t="shared" si="137"/>
        <v>73.727672727272719</v>
      </c>
      <c r="F4397" s="1">
        <v>-32.292498999999999</v>
      </c>
    </row>
    <row r="4398" spans="1:6" x14ac:dyDescent="0.15">
      <c r="A4398" s="1">
        <v>701.25</v>
      </c>
      <c r="B4398" s="1">
        <v>15218.305</v>
      </c>
      <c r="C4398" s="1">
        <f t="shared" si="136"/>
        <v>11314.305</v>
      </c>
      <c r="D4398" s="1">
        <v>107.98017</v>
      </c>
      <c r="E4398" s="1">
        <f t="shared" si="137"/>
        <v>73.622843181818183</v>
      </c>
      <c r="F4398" s="1">
        <v>-32.300445000000003</v>
      </c>
    </row>
    <row r="4399" spans="1:6" x14ac:dyDescent="0.15">
      <c r="A4399" s="1">
        <v>701.5</v>
      </c>
      <c r="B4399" s="1">
        <v>15193.311</v>
      </c>
      <c r="C4399" s="1">
        <f t="shared" si="136"/>
        <v>11289.311</v>
      </c>
      <c r="D4399" s="1">
        <v>107.83708</v>
      </c>
      <c r="E4399" s="1">
        <f t="shared" si="137"/>
        <v>73.52528181818181</v>
      </c>
      <c r="F4399" s="1">
        <v>-32.312766000000003</v>
      </c>
    </row>
    <row r="4400" spans="1:6" x14ac:dyDescent="0.15">
      <c r="A4400" s="1">
        <v>701.75</v>
      </c>
      <c r="B4400" s="1">
        <v>15168.328</v>
      </c>
      <c r="C4400" s="1">
        <f t="shared" si="136"/>
        <v>11264.328</v>
      </c>
      <c r="D4400" s="1">
        <v>107.68210000000001</v>
      </c>
      <c r="E4400" s="1">
        <f t="shared" si="137"/>
        <v>73.419613636363636</v>
      </c>
      <c r="F4400" s="1">
        <v>-32.319191000000004</v>
      </c>
    </row>
    <row r="4401" spans="1:6" x14ac:dyDescent="0.15">
      <c r="A4401" s="1">
        <v>702</v>
      </c>
      <c r="B4401" s="1">
        <v>15143.356</v>
      </c>
      <c r="C4401" s="1">
        <f t="shared" si="136"/>
        <v>11239.356</v>
      </c>
      <c r="D4401" s="1">
        <v>107.52224</v>
      </c>
      <c r="E4401" s="1">
        <f t="shared" si="137"/>
        <v>73.310618181818171</v>
      </c>
      <c r="F4401" s="1">
        <v>-32.329149000000001</v>
      </c>
    </row>
    <row r="4402" spans="1:6" x14ac:dyDescent="0.15">
      <c r="A4402" s="1">
        <v>702.25</v>
      </c>
      <c r="B4402" s="1">
        <v>15118.394</v>
      </c>
      <c r="C4402" s="1">
        <f t="shared" si="136"/>
        <v>11214.394</v>
      </c>
      <c r="D4402" s="1">
        <v>107.37083</v>
      </c>
      <c r="E4402" s="1">
        <f t="shared" si="137"/>
        <v>73.207384090909088</v>
      </c>
      <c r="F4402" s="1">
        <v>-32.340705999999997</v>
      </c>
    </row>
    <row r="4403" spans="1:6" x14ac:dyDescent="0.15">
      <c r="A4403" s="1">
        <v>702.5</v>
      </c>
      <c r="B4403" s="1">
        <v>15093.444</v>
      </c>
      <c r="C4403" s="1">
        <f t="shared" si="136"/>
        <v>11189.444</v>
      </c>
      <c r="D4403" s="1">
        <v>107.22323</v>
      </c>
      <c r="E4403" s="1">
        <f t="shared" si="137"/>
        <v>73.106747727272719</v>
      </c>
      <c r="F4403" s="1">
        <v>-32.352705999999998</v>
      </c>
    </row>
    <row r="4404" spans="1:6" x14ac:dyDescent="0.15">
      <c r="A4404" s="1">
        <v>702.75</v>
      </c>
      <c r="B4404" s="1">
        <v>15068.504999999999</v>
      </c>
      <c r="C4404" s="1">
        <f t="shared" si="136"/>
        <v>11164.504999999999</v>
      </c>
      <c r="D4404" s="1">
        <v>107.07579</v>
      </c>
      <c r="E4404" s="1">
        <f t="shared" si="137"/>
        <v>73.006220454545442</v>
      </c>
      <c r="F4404" s="1">
        <v>-32.347442999999998</v>
      </c>
    </row>
    <row r="4405" spans="1:6" x14ac:dyDescent="0.15">
      <c r="A4405" s="1">
        <v>703</v>
      </c>
      <c r="B4405" s="1">
        <v>15043.581</v>
      </c>
      <c r="C4405" s="1">
        <f t="shared" si="136"/>
        <v>11139.581</v>
      </c>
      <c r="D4405" s="1">
        <v>106.94419000000001</v>
      </c>
      <c r="E4405" s="1">
        <f t="shared" si="137"/>
        <v>72.916493181818183</v>
      </c>
      <c r="F4405" s="1">
        <v>-32.321714999999998</v>
      </c>
    </row>
    <row r="4406" spans="1:6" x14ac:dyDescent="0.15">
      <c r="A4406" s="1">
        <v>703.25</v>
      </c>
      <c r="B4406" s="1">
        <v>15018.665999999999</v>
      </c>
      <c r="C4406" s="1">
        <f t="shared" si="136"/>
        <v>11114.665999999999</v>
      </c>
      <c r="D4406" s="1">
        <v>106.82317999999999</v>
      </c>
      <c r="E4406" s="1">
        <f t="shared" si="137"/>
        <v>72.833986363636356</v>
      </c>
      <c r="F4406" s="1">
        <v>-32.302843000000003</v>
      </c>
    </row>
    <row r="4407" spans="1:6" x14ac:dyDescent="0.15">
      <c r="A4407" s="1">
        <v>703.5</v>
      </c>
      <c r="B4407" s="1">
        <v>14993.76</v>
      </c>
      <c r="C4407" s="1">
        <f t="shared" si="136"/>
        <v>11089.76</v>
      </c>
      <c r="D4407" s="1">
        <v>106.70989</v>
      </c>
      <c r="E4407" s="1">
        <f t="shared" si="137"/>
        <v>72.75674318181818</v>
      </c>
      <c r="F4407" s="1">
        <v>-32.289872000000003</v>
      </c>
    </row>
    <row r="4408" spans="1:6" x14ac:dyDescent="0.15">
      <c r="A4408" s="1">
        <v>703.75</v>
      </c>
      <c r="B4408" s="1">
        <v>14968.864</v>
      </c>
      <c r="C4408" s="1">
        <f t="shared" si="136"/>
        <v>11064.864</v>
      </c>
      <c r="D4408" s="1">
        <v>106.60108</v>
      </c>
      <c r="E4408" s="1">
        <f t="shared" si="137"/>
        <v>72.682554545454536</v>
      </c>
      <c r="F4408" s="1">
        <v>-32.2941</v>
      </c>
    </row>
    <row r="4409" spans="1:6" x14ac:dyDescent="0.15">
      <c r="A4409" s="1">
        <v>704</v>
      </c>
      <c r="B4409" s="1">
        <v>14943.975</v>
      </c>
      <c r="C4409" s="1">
        <f t="shared" si="136"/>
        <v>11039.975</v>
      </c>
      <c r="D4409" s="1">
        <v>106.49315</v>
      </c>
      <c r="E4409" s="1">
        <f t="shared" si="137"/>
        <v>72.608965909090898</v>
      </c>
      <c r="F4409" s="1">
        <v>-32.309485000000002</v>
      </c>
    </row>
    <row r="4410" spans="1:6" x14ac:dyDescent="0.15">
      <c r="A4410" s="1">
        <v>704.25</v>
      </c>
      <c r="B4410" s="1">
        <v>14919.097</v>
      </c>
      <c r="C4410" s="1">
        <f t="shared" si="136"/>
        <v>11015.097</v>
      </c>
      <c r="D4410" s="1">
        <v>106.38558999999999</v>
      </c>
      <c r="E4410" s="1">
        <f t="shared" si="137"/>
        <v>72.53562954545454</v>
      </c>
      <c r="F4410" s="1">
        <v>-32.324719999999999</v>
      </c>
    </row>
    <row r="4411" spans="1:6" x14ac:dyDescent="0.15">
      <c r="A4411" s="1">
        <v>704.5</v>
      </c>
      <c r="B4411" s="1">
        <v>14894.228999999999</v>
      </c>
      <c r="C4411" s="1">
        <f t="shared" si="136"/>
        <v>10990.228999999999</v>
      </c>
      <c r="D4411" s="1">
        <v>106.27813999999999</v>
      </c>
      <c r="E4411" s="1">
        <f t="shared" si="137"/>
        <v>72.462368181818178</v>
      </c>
      <c r="F4411" s="1">
        <v>-32.340406999999999</v>
      </c>
    </row>
    <row r="4412" spans="1:6" x14ac:dyDescent="0.15">
      <c r="A4412" s="1">
        <v>704.75</v>
      </c>
      <c r="B4412" s="1">
        <v>14869.373</v>
      </c>
      <c r="C4412" s="1">
        <f t="shared" si="136"/>
        <v>10965.373</v>
      </c>
      <c r="D4412" s="1">
        <v>106.17227</v>
      </c>
      <c r="E4412" s="1">
        <f t="shared" si="137"/>
        <v>72.390184090909088</v>
      </c>
      <c r="F4412" s="1">
        <v>-32.352800000000002</v>
      </c>
    </row>
    <row r="4413" spans="1:6" x14ac:dyDescent="0.15">
      <c r="A4413" s="1">
        <v>705</v>
      </c>
      <c r="B4413" s="1">
        <v>14844.53</v>
      </c>
      <c r="C4413" s="1">
        <f t="shared" si="136"/>
        <v>10940.53</v>
      </c>
      <c r="D4413" s="1">
        <v>106.07577999999999</v>
      </c>
      <c r="E4413" s="1">
        <f t="shared" si="137"/>
        <v>72.324395454545439</v>
      </c>
      <c r="F4413" s="1">
        <v>-32.342025999999997</v>
      </c>
    </row>
    <row r="4414" spans="1:6" x14ac:dyDescent="0.15">
      <c r="A4414" s="1">
        <v>705.25</v>
      </c>
      <c r="B4414" s="1">
        <v>14819.697</v>
      </c>
      <c r="C4414" s="1">
        <f t="shared" si="136"/>
        <v>10915.697</v>
      </c>
      <c r="D4414" s="1">
        <v>105.98047</v>
      </c>
      <c r="E4414" s="1">
        <f t="shared" si="137"/>
        <v>72.25941136363636</v>
      </c>
      <c r="F4414" s="1">
        <v>-32.333951999999996</v>
      </c>
    </row>
    <row r="4415" spans="1:6" x14ac:dyDescent="0.15">
      <c r="A4415" s="1">
        <v>705.5</v>
      </c>
      <c r="B4415" s="1">
        <v>14794.875</v>
      </c>
      <c r="C4415" s="1">
        <f t="shared" si="136"/>
        <v>10890.875</v>
      </c>
      <c r="D4415" s="1">
        <v>105.89543999999999</v>
      </c>
      <c r="E4415" s="1">
        <f t="shared" si="137"/>
        <v>72.201436363636347</v>
      </c>
      <c r="F4415" s="1">
        <v>-32.328018999999998</v>
      </c>
    </row>
    <row r="4416" spans="1:6" x14ac:dyDescent="0.15">
      <c r="A4416" s="1">
        <v>705.75</v>
      </c>
      <c r="B4416" s="1">
        <v>14770.063</v>
      </c>
      <c r="C4416" s="1">
        <f t="shared" si="136"/>
        <v>10866.063</v>
      </c>
      <c r="D4416" s="1">
        <v>105.81641</v>
      </c>
      <c r="E4416" s="1">
        <f t="shared" si="137"/>
        <v>72.147552272727268</v>
      </c>
      <c r="F4416" s="1">
        <v>-32.323141</v>
      </c>
    </row>
    <row r="4417" spans="1:6" x14ac:dyDescent="0.15">
      <c r="A4417" s="1">
        <v>706</v>
      </c>
      <c r="B4417" s="1">
        <v>14745.262000000001</v>
      </c>
      <c r="C4417" s="1">
        <f t="shared" si="136"/>
        <v>10841.262000000001</v>
      </c>
      <c r="D4417" s="1">
        <v>105.7332</v>
      </c>
      <c r="E4417" s="1">
        <f t="shared" si="137"/>
        <v>72.090818181818179</v>
      </c>
      <c r="F4417" s="1">
        <v>-32.308103000000003</v>
      </c>
    </row>
    <row r="4418" spans="1:6" x14ac:dyDescent="0.15">
      <c r="A4418" s="1">
        <v>706.25</v>
      </c>
      <c r="B4418" s="1">
        <v>14720.471</v>
      </c>
      <c r="C4418" s="1">
        <f t="shared" si="136"/>
        <v>10816.471</v>
      </c>
      <c r="D4418" s="1">
        <v>105.66958</v>
      </c>
      <c r="E4418" s="1">
        <f t="shared" si="137"/>
        <v>72.047440909090895</v>
      </c>
      <c r="F4418" s="1">
        <v>-32.292248000000001</v>
      </c>
    </row>
    <row r="4419" spans="1:6" x14ac:dyDescent="0.15">
      <c r="A4419" s="1">
        <v>706.5</v>
      </c>
      <c r="B4419" s="1">
        <v>14695.689</v>
      </c>
      <c r="C4419" s="1">
        <f t="shared" ref="C4419:C4482" si="138">B4419-3904</f>
        <v>10791.689</v>
      </c>
      <c r="D4419" s="1">
        <v>105.60568000000001</v>
      </c>
      <c r="E4419" s="1">
        <f t="shared" ref="E4419:E4482" si="139">D4419*(3600/5280)</f>
        <v>72.003872727272721</v>
      </c>
      <c r="F4419" s="1">
        <v>-32.280718</v>
      </c>
    </row>
    <row r="4420" spans="1:6" x14ac:dyDescent="0.15">
      <c r="A4420" s="1">
        <v>706.75</v>
      </c>
      <c r="B4420" s="1">
        <v>14670.915999999999</v>
      </c>
      <c r="C4420" s="1">
        <f t="shared" si="138"/>
        <v>10766.915999999999</v>
      </c>
      <c r="D4420" s="1">
        <v>105.54608</v>
      </c>
      <c r="E4420" s="1">
        <f t="shared" si="139"/>
        <v>71.963236363636355</v>
      </c>
      <c r="F4420" s="1">
        <v>-32.272478</v>
      </c>
    </row>
    <row r="4421" spans="1:6" x14ac:dyDescent="0.15">
      <c r="A4421" s="1">
        <v>707</v>
      </c>
      <c r="B4421" s="1">
        <v>14646.151</v>
      </c>
      <c r="C4421" s="1">
        <f t="shared" si="138"/>
        <v>10742.151</v>
      </c>
      <c r="D4421" s="1">
        <v>105.54677</v>
      </c>
      <c r="E4421" s="1">
        <f t="shared" si="139"/>
        <v>71.963706818181805</v>
      </c>
      <c r="F4421" s="1">
        <v>-32.280642</v>
      </c>
    </row>
    <row r="4422" spans="1:6" x14ac:dyDescent="0.15">
      <c r="A4422" s="1">
        <v>707.25</v>
      </c>
      <c r="B4422" s="1">
        <v>14621.394</v>
      </c>
      <c r="C4422" s="1">
        <f t="shared" si="138"/>
        <v>10717.394</v>
      </c>
      <c r="D4422" s="1">
        <v>105.50693</v>
      </c>
      <c r="E4422" s="1">
        <f t="shared" si="139"/>
        <v>71.93654318181818</v>
      </c>
      <c r="F4422" s="1">
        <v>-32.297741000000002</v>
      </c>
    </row>
    <row r="4423" spans="1:6" x14ac:dyDescent="0.15">
      <c r="A4423" s="1">
        <v>707.5</v>
      </c>
      <c r="B4423" s="1">
        <v>14596.647000000001</v>
      </c>
      <c r="C4423" s="1">
        <f t="shared" si="138"/>
        <v>10692.647000000001</v>
      </c>
      <c r="D4423" s="1">
        <v>105.48545</v>
      </c>
      <c r="E4423" s="1">
        <f t="shared" si="139"/>
        <v>71.921897727272722</v>
      </c>
      <c r="F4423" s="1">
        <v>-32.317238000000003</v>
      </c>
    </row>
    <row r="4424" spans="1:6" x14ac:dyDescent="0.15">
      <c r="A4424" s="1">
        <v>707.75</v>
      </c>
      <c r="B4424" s="1">
        <v>14571.91</v>
      </c>
      <c r="C4424" s="1">
        <f t="shared" si="138"/>
        <v>10667.91</v>
      </c>
      <c r="D4424" s="1">
        <v>105.48595</v>
      </c>
      <c r="E4424" s="1">
        <f t="shared" si="139"/>
        <v>71.92223863636363</v>
      </c>
      <c r="F4424" s="1">
        <v>-32.341053000000002</v>
      </c>
    </row>
    <row r="4425" spans="1:6" x14ac:dyDescent="0.15">
      <c r="A4425" s="1">
        <v>708</v>
      </c>
      <c r="B4425" s="1">
        <v>14547.184999999999</v>
      </c>
      <c r="C4425" s="1">
        <f t="shared" si="138"/>
        <v>10643.184999999999</v>
      </c>
      <c r="D4425" s="1">
        <v>105.50601</v>
      </c>
      <c r="E4425" s="1">
        <f t="shared" si="139"/>
        <v>71.935915909090909</v>
      </c>
      <c r="F4425" s="1">
        <v>-32.365434</v>
      </c>
    </row>
    <row r="4426" spans="1:6" x14ac:dyDescent="0.15">
      <c r="A4426" s="1">
        <v>708.25</v>
      </c>
      <c r="B4426" s="1">
        <v>14522.475</v>
      </c>
      <c r="C4426" s="1">
        <f t="shared" si="138"/>
        <v>10618.475</v>
      </c>
      <c r="D4426" s="1">
        <v>105.36436</v>
      </c>
      <c r="E4426" s="1">
        <f t="shared" si="139"/>
        <v>71.839336363636363</v>
      </c>
      <c r="F4426" s="1">
        <v>-32.330826999999999</v>
      </c>
    </row>
    <row r="4427" spans="1:6" x14ac:dyDescent="0.15">
      <c r="A4427" s="1">
        <v>708.5</v>
      </c>
      <c r="B4427" s="1">
        <v>14497.777</v>
      </c>
      <c r="C4427" s="1">
        <f t="shared" si="138"/>
        <v>10593.777</v>
      </c>
      <c r="D4427" s="1">
        <v>105.44052000000001</v>
      </c>
      <c r="E4427" s="1">
        <f t="shared" si="139"/>
        <v>71.891263636363632</v>
      </c>
      <c r="F4427" s="1">
        <v>-32.307105999999997</v>
      </c>
    </row>
    <row r="4428" spans="1:6" x14ac:dyDescent="0.15">
      <c r="A4428" s="1">
        <v>708.75</v>
      </c>
      <c r="B4428" s="1">
        <v>14473.087</v>
      </c>
      <c r="C4428" s="1">
        <f t="shared" si="138"/>
        <v>10569.087</v>
      </c>
      <c r="D4428" s="1">
        <v>105.40929</v>
      </c>
      <c r="E4428" s="1">
        <f t="shared" si="139"/>
        <v>71.869970454545452</v>
      </c>
      <c r="F4428" s="1">
        <v>-32.293585999999998</v>
      </c>
    </row>
    <row r="4429" spans="1:6" x14ac:dyDescent="0.15">
      <c r="A4429" s="1">
        <v>709</v>
      </c>
      <c r="B4429" s="1">
        <v>14448.406999999999</v>
      </c>
      <c r="C4429" s="1">
        <f t="shared" si="138"/>
        <v>10544.406999999999</v>
      </c>
      <c r="D4429" s="1">
        <v>105.3843</v>
      </c>
      <c r="E4429" s="1">
        <f t="shared" si="139"/>
        <v>71.852931818181816</v>
      </c>
      <c r="F4429" s="1">
        <v>-32.287050000000001</v>
      </c>
    </row>
    <row r="4430" spans="1:6" x14ac:dyDescent="0.15">
      <c r="A4430" s="1">
        <v>709.25</v>
      </c>
      <c r="B4430" s="1">
        <v>14423.736000000001</v>
      </c>
      <c r="C4430" s="1">
        <f t="shared" si="138"/>
        <v>10519.736000000001</v>
      </c>
      <c r="D4430" s="1">
        <v>105.33111</v>
      </c>
      <c r="E4430" s="1">
        <f t="shared" si="139"/>
        <v>71.816665909090901</v>
      </c>
      <c r="F4430" s="1">
        <v>-32.289096999999998</v>
      </c>
    </row>
    <row r="4431" spans="1:6" x14ac:dyDescent="0.15">
      <c r="A4431" s="1">
        <v>709.5</v>
      </c>
      <c r="B4431" s="1">
        <v>14399.073</v>
      </c>
      <c r="C4431" s="1">
        <f t="shared" si="138"/>
        <v>10495.073</v>
      </c>
      <c r="D4431" s="1">
        <v>105.25852</v>
      </c>
      <c r="E4431" s="1">
        <f t="shared" si="139"/>
        <v>71.767172727272722</v>
      </c>
      <c r="F4431" s="1">
        <v>-32.294471999999999</v>
      </c>
    </row>
    <row r="4432" spans="1:6" x14ac:dyDescent="0.15">
      <c r="A4432" s="1">
        <v>709.75</v>
      </c>
      <c r="B4432" s="1">
        <v>14374.42</v>
      </c>
      <c r="C4432" s="1">
        <f t="shared" si="138"/>
        <v>10470.42</v>
      </c>
      <c r="D4432" s="1">
        <v>105.16471</v>
      </c>
      <c r="E4432" s="1">
        <f t="shared" si="139"/>
        <v>71.703211363636356</v>
      </c>
      <c r="F4432" s="1">
        <v>-32.301931000000003</v>
      </c>
    </row>
    <row r="4433" spans="1:6" x14ac:dyDescent="0.15">
      <c r="A4433" s="1">
        <v>710</v>
      </c>
      <c r="B4433" s="1">
        <v>14349.776</v>
      </c>
      <c r="C4433" s="1">
        <f t="shared" si="138"/>
        <v>10445.776</v>
      </c>
      <c r="D4433" s="1">
        <v>105.0557</v>
      </c>
      <c r="E4433" s="1">
        <f t="shared" si="139"/>
        <v>71.628886363636354</v>
      </c>
      <c r="F4433" s="1">
        <v>-32.310296000000001</v>
      </c>
    </row>
    <row r="4434" spans="1:6" x14ac:dyDescent="0.15">
      <c r="A4434" s="1">
        <v>710.25</v>
      </c>
      <c r="B4434" s="1">
        <v>14325.142</v>
      </c>
      <c r="C4434" s="1">
        <f t="shared" si="138"/>
        <v>10421.142</v>
      </c>
      <c r="D4434" s="1">
        <v>104.93170000000001</v>
      </c>
      <c r="E4434" s="1">
        <f t="shared" si="139"/>
        <v>71.544340909090906</v>
      </c>
      <c r="F4434" s="1">
        <v>-32.318911999999997</v>
      </c>
    </row>
    <row r="4435" spans="1:6" x14ac:dyDescent="0.15">
      <c r="A4435" s="1">
        <v>710.5</v>
      </c>
      <c r="B4435" s="1">
        <v>14300.519</v>
      </c>
      <c r="C4435" s="1">
        <f t="shared" si="138"/>
        <v>10396.519</v>
      </c>
      <c r="D4435" s="1">
        <v>104.81407</v>
      </c>
      <c r="E4435" s="1">
        <f t="shared" si="139"/>
        <v>71.464138636363629</v>
      </c>
      <c r="F4435" s="1">
        <v>-32.305183</v>
      </c>
    </row>
    <row r="4436" spans="1:6" x14ac:dyDescent="0.15">
      <c r="A4436" s="1">
        <v>710.75</v>
      </c>
      <c r="B4436" s="1">
        <v>14275.906000000001</v>
      </c>
      <c r="C4436" s="1">
        <f t="shared" si="138"/>
        <v>10371.906000000001</v>
      </c>
      <c r="D4436" s="1">
        <v>104.67146</v>
      </c>
      <c r="E4436" s="1">
        <f t="shared" si="139"/>
        <v>71.366904545454531</v>
      </c>
      <c r="F4436" s="1">
        <v>-32.296419</v>
      </c>
    </row>
    <row r="4437" spans="1:6" x14ac:dyDescent="0.15">
      <c r="A4437" s="1">
        <v>711</v>
      </c>
      <c r="B4437" s="1">
        <v>14251.302</v>
      </c>
      <c r="C4437" s="1">
        <f t="shared" si="138"/>
        <v>10347.302</v>
      </c>
      <c r="D4437" s="1">
        <v>104.53478</v>
      </c>
      <c r="E4437" s="1">
        <f t="shared" si="139"/>
        <v>71.273713636363624</v>
      </c>
      <c r="F4437" s="1">
        <v>-32.291656000000003</v>
      </c>
    </row>
    <row r="4438" spans="1:6" x14ac:dyDescent="0.15">
      <c r="A4438" s="1">
        <v>711.25</v>
      </c>
      <c r="B4438" s="1">
        <v>14226.707</v>
      </c>
      <c r="C4438" s="1">
        <f t="shared" si="138"/>
        <v>10322.707</v>
      </c>
      <c r="D4438" s="1">
        <v>104.39230999999999</v>
      </c>
      <c r="E4438" s="1">
        <f t="shared" si="139"/>
        <v>71.176574999999985</v>
      </c>
      <c r="F4438" s="1">
        <v>-32.289380999999999</v>
      </c>
    </row>
    <row r="4439" spans="1:6" x14ac:dyDescent="0.15">
      <c r="A4439" s="1">
        <v>711.5</v>
      </c>
      <c r="B4439" s="1">
        <v>14202.120999999999</v>
      </c>
      <c r="C4439" s="1">
        <f t="shared" si="138"/>
        <v>10298.120999999999</v>
      </c>
      <c r="D4439" s="1">
        <v>104.25194999999999</v>
      </c>
      <c r="E4439" s="1">
        <f t="shared" si="139"/>
        <v>71.080874999999992</v>
      </c>
      <c r="F4439" s="1">
        <v>-32.291870000000003</v>
      </c>
    </row>
    <row r="4440" spans="1:6" x14ac:dyDescent="0.15">
      <c r="A4440" s="1">
        <v>711.75</v>
      </c>
      <c r="B4440" s="1">
        <v>14177.544</v>
      </c>
      <c r="C4440" s="1">
        <f t="shared" si="138"/>
        <v>10273.544</v>
      </c>
      <c r="D4440" s="1">
        <v>104.18492999999999</v>
      </c>
      <c r="E4440" s="1">
        <f t="shared" si="139"/>
        <v>71.03517954545454</v>
      </c>
      <c r="F4440" s="1">
        <v>-32.278568999999997</v>
      </c>
    </row>
    <row r="4441" spans="1:6" x14ac:dyDescent="0.15">
      <c r="A4441" s="1">
        <v>712</v>
      </c>
      <c r="B4441" s="1">
        <v>14152.977000000001</v>
      </c>
      <c r="C4441" s="1">
        <f t="shared" si="138"/>
        <v>10248.977000000001</v>
      </c>
      <c r="D4441" s="1">
        <v>104.04116</v>
      </c>
      <c r="E4441" s="1">
        <f t="shared" si="139"/>
        <v>70.937154545454547</v>
      </c>
      <c r="F4441" s="1">
        <v>-32.274138000000001</v>
      </c>
    </row>
    <row r="4442" spans="1:6" x14ac:dyDescent="0.15">
      <c r="A4442" s="1">
        <v>712.25</v>
      </c>
      <c r="B4442" s="1">
        <v>14128.419</v>
      </c>
      <c r="C4442" s="1">
        <f t="shared" si="138"/>
        <v>10224.419</v>
      </c>
      <c r="D4442" s="1">
        <v>103.95519</v>
      </c>
      <c r="E4442" s="1">
        <f t="shared" si="139"/>
        <v>70.878538636363629</v>
      </c>
      <c r="F4442" s="1">
        <v>-32.276316000000001</v>
      </c>
    </row>
    <row r="4443" spans="1:6" x14ac:dyDescent="0.15">
      <c r="A4443" s="1">
        <v>712.5</v>
      </c>
      <c r="B4443" s="1">
        <v>14103.869000000001</v>
      </c>
      <c r="C4443" s="1">
        <f t="shared" si="138"/>
        <v>10199.869000000001</v>
      </c>
      <c r="D4443" s="1">
        <v>103.87446</v>
      </c>
      <c r="E4443" s="1">
        <f t="shared" si="139"/>
        <v>70.823495454545451</v>
      </c>
      <c r="F4443" s="1">
        <v>-32.282105000000001</v>
      </c>
    </row>
    <row r="4444" spans="1:6" x14ac:dyDescent="0.15">
      <c r="A4444" s="1">
        <v>712.75</v>
      </c>
      <c r="B4444" s="1">
        <v>14079.329</v>
      </c>
      <c r="C4444" s="1">
        <f t="shared" si="138"/>
        <v>10175.329</v>
      </c>
      <c r="D4444" s="1">
        <v>103.78180999999999</v>
      </c>
      <c r="E4444" s="1">
        <f t="shared" si="139"/>
        <v>70.760324999999995</v>
      </c>
      <c r="F4444" s="1">
        <v>-32.287647999999997</v>
      </c>
    </row>
    <row r="4445" spans="1:6" x14ac:dyDescent="0.15">
      <c r="A4445" s="1">
        <v>713</v>
      </c>
      <c r="B4445" s="1">
        <v>14054.799000000001</v>
      </c>
      <c r="C4445" s="1">
        <f t="shared" si="138"/>
        <v>10150.799000000001</v>
      </c>
      <c r="D4445" s="1">
        <v>103.73005999999999</v>
      </c>
      <c r="E4445" s="1">
        <f t="shared" si="139"/>
        <v>70.725040909090893</v>
      </c>
      <c r="F4445" s="1">
        <v>-32.284661</v>
      </c>
    </row>
    <row r="4446" spans="1:6" x14ac:dyDescent="0.15">
      <c r="A4446" s="1">
        <v>713.25</v>
      </c>
      <c r="B4446" s="1">
        <v>14030.278</v>
      </c>
      <c r="C4446" s="1">
        <f t="shared" si="138"/>
        <v>10126.278</v>
      </c>
      <c r="D4446" s="1">
        <v>103.68078</v>
      </c>
      <c r="E4446" s="1">
        <f t="shared" si="139"/>
        <v>70.6914409090909</v>
      </c>
      <c r="F4446" s="1">
        <v>-32.283287999999999</v>
      </c>
    </row>
    <row r="4447" spans="1:6" x14ac:dyDescent="0.15">
      <c r="A4447" s="1">
        <v>713.5</v>
      </c>
      <c r="B4447" s="1">
        <v>14005.766</v>
      </c>
      <c r="C4447" s="1">
        <f t="shared" si="138"/>
        <v>10101.766</v>
      </c>
      <c r="D4447" s="1">
        <v>103.63545999999999</v>
      </c>
      <c r="E4447" s="1">
        <f t="shared" si="139"/>
        <v>70.660540909090898</v>
      </c>
      <c r="F4447" s="1">
        <v>-32.282777000000003</v>
      </c>
    </row>
    <row r="4448" spans="1:6" x14ac:dyDescent="0.15">
      <c r="A4448" s="1">
        <v>713.75</v>
      </c>
      <c r="B4448" s="1">
        <v>13981.263999999999</v>
      </c>
      <c r="C4448" s="1">
        <f t="shared" si="138"/>
        <v>10077.263999999999</v>
      </c>
      <c r="D4448" s="1">
        <v>103.59278</v>
      </c>
      <c r="E4448" s="1">
        <f t="shared" si="139"/>
        <v>70.631440909090912</v>
      </c>
      <c r="F4448" s="1">
        <v>-32.282485000000001</v>
      </c>
    </row>
    <row r="4449" spans="1:6" x14ac:dyDescent="0.15">
      <c r="A4449" s="1">
        <v>714</v>
      </c>
      <c r="B4449" s="1">
        <v>13956.772000000001</v>
      </c>
      <c r="C4449" s="1">
        <f t="shared" si="138"/>
        <v>10052.772000000001</v>
      </c>
      <c r="D4449" s="1">
        <v>103.61971</v>
      </c>
      <c r="E4449" s="1">
        <f t="shared" si="139"/>
        <v>70.649802272727271</v>
      </c>
      <c r="F4449" s="1">
        <v>-32.269230999999998</v>
      </c>
    </row>
    <row r="4450" spans="1:6" x14ac:dyDescent="0.15">
      <c r="A4450" s="1">
        <v>714.25</v>
      </c>
      <c r="B4450" s="1">
        <v>13932.29</v>
      </c>
      <c r="C4450" s="1">
        <f t="shared" si="138"/>
        <v>10028.290000000001</v>
      </c>
      <c r="D4450" s="1">
        <v>103.58249000000001</v>
      </c>
      <c r="E4450" s="1">
        <f t="shared" si="139"/>
        <v>70.624425000000002</v>
      </c>
      <c r="F4450" s="1">
        <v>-32.263717999999997</v>
      </c>
    </row>
    <row r="4451" spans="1:6" x14ac:dyDescent="0.15">
      <c r="A4451" s="1">
        <v>714.5</v>
      </c>
      <c r="B4451" s="1">
        <v>13907.816000000001</v>
      </c>
      <c r="C4451" s="1">
        <f t="shared" si="138"/>
        <v>10003.816000000001</v>
      </c>
      <c r="D4451" s="1">
        <v>103.59985</v>
      </c>
      <c r="E4451" s="1">
        <f t="shared" si="139"/>
        <v>70.636261363636365</v>
      </c>
      <c r="F4451" s="1">
        <v>-32.266942</v>
      </c>
    </row>
    <row r="4452" spans="1:6" x14ac:dyDescent="0.15">
      <c r="A4452" s="1">
        <v>714.75</v>
      </c>
      <c r="B4452" s="1">
        <v>13883.351000000001</v>
      </c>
      <c r="C4452" s="1">
        <f t="shared" si="138"/>
        <v>9979.3510000000006</v>
      </c>
      <c r="D4452" s="1">
        <v>103.62456</v>
      </c>
      <c r="E4452" s="1">
        <f t="shared" si="139"/>
        <v>70.653109090909084</v>
      </c>
      <c r="F4452" s="1">
        <v>-32.276919999999997</v>
      </c>
    </row>
    <row r="4453" spans="1:6" x14ac:dyDescent="0.15">
      <c r="A4453" s="1">
        <v>715</v>
      </c>
      <c r="B4453" s="1">
        <v>13858.896000000001</v>
      </c>
      <c r="C4453" s="1">
        <f t="shared" si="138"/>
        <v>9954.8960000000006</v>
      </c>
      <c r="D4453" s="1">
        <v>103.66979000000001</v>
      </c>
      <c r="E4453" s="1">
        <f t="shared" si="139"/>
        <v>70.683947727272724</v>
      </c>
      <c r="F4453" s="1">
        <v>-32.291162</v>
      </c>
    </row>
    <row r="4454" spans="1:6" x14ac:dyDescent="0.15">
      <c r="A4454" s="1">
        <v>715.25</v>
      </c>
      <c r="B4454" s="1">
        <v>13834.451999999999</v>
      </c>
      <c r="C4454" s="1">
        <f t="shared" si="138"/>
        <v>9930.4519999999993</v>
      </c>
      <c r="D4454" s="1">
        <v>103.63454</v>
      </c>
      <c r="E4454" s="1">
        <f t="shared" si="139"/>
        <v>70.659913636363626</v>
      </c>
      <c r="F4454" s="1">
        <v>-32.281798999999999</v>
      </c>
    </row>
    <row r="4455" spans="1:6" x14ac:dyDescent="0.15">
      <c r="A4455" s="1">
        <v>715.5</v>
      </c>
      <c r="B4455" s="1">
        <v>13810.018</v>
      </c>
      <c r="C4455" s="1">
        <f t="shared" si="138"/>
        <v>9906.018</v>
      </c>
      <c r="D4455" s="1">
        <v>103.71647</v>
      </c>
      <c r="E4455" s="1">
        <f t="shared" si="139"/>
        <v>70.715774999999994</v>
      </c>
      <c r="F4455" s="1">
        <v>-32.276499999999999</v>
      </c>
    </row>
    <row r="4456" spans="1:6" x14ac:dyDescent="0.15">
      <c r="A4456" s="1">
        <v>715.75</v>
      </c>
      <c r="B4456" s="1">
        <v>13785.592000000001</v>
      </c>
      <c r="C4456" s="1">
        <f t="shared" si="138"/>
        <v>9881.5920000000006</v>
      </c>
      <c r="D4456" s="1">
        <v>103.74594999999999</v>
      </c>
      <c r="E4456" s="1">
        <f t="shared" si="139"/>
        <v>70.735874999999993</v>
      </c>
      <c r="F4456" s="1">
        <v>-32.273521000000002</v>
      </c>
    </row>
    <row r="4457" spans="1:6" x14ac:dyDescent="0.15">
      <c r="A4457" s="1">
        <v>716</v>
      </c>
      <c r="B4457" s="1">
        <v>13761.175999999999</v>
      </c>
      <c r="C4457" s="1">
        <f t="shared" si="138"/>
        <v>9857.1759999999995</v>
      </c>
      <c r="D4457" s="1">
        <v>103.78251</v>
      </c>
      <c r="E4457" s="1">
        <f t="shared" si="139"/>
        <v>70.760802272727275</v>
      </c>
      <c r="F4457" s="1">
        <v>-32.272266000000002</v>
      </c>
    </row>
    <row r="4458" spans="1:6" x14ac:dyDescent="0.15">
      <c r="A4458" s="1">
        <v>716.25</v>
      </c>
      <c r="B4458" s="1">
        <v>13736.769</v>
      </c>
      <c r="C4458" s="1">
        <f t="shared" si="138"/>
        <v>9832.7690000000002</v>
      </c>
      <c r="D4458" s="1">
        <v>103.81458000000001</v>
      </c>
      <c r="E4458" s="1">
        <f t="shared" si="139"/>
        <v>70.782668181818181</v>
      </c>
      <c r="F4458" s="1">
        <v>-32.276152000000003</v>
      </c>
    </row>
    <row r="4459" spans="1:6" x14ac:dyDescent="0.15">
      <c r="A4459" s="1">
        <v>716.5</v>
      </c>
      <c r="B4459" s="1">
        <v>13712.370999999999</v>
      </c>
      <c r="C4459" s="1">
        <f t="shared" si="138"/>
        <v>9808.3709999999992</v>
      </c>
      <c r="D4459" s="1">
        <v>103.85925</v>
      </c>
      <c r="E4459" s="1">
        <f t="shared" si="139"/>
        <v>70.813124999999999</v>
      </c>
      <c r="F4459" s="1">
        <v>-32.273012000000001</v>
      </c>
    </row>
    <row r="4460" spans="1:6" x14ac:dyDescent="0.15">
      <c r="A4460" s="1">
        <v>716.75</v>
      </c>
      <c r="B4460" s="1">
        <v>13687.982</v>
      </c>
      <c r="C4460" s="1">
        <f t="shared" si="138"/>
        <v>9783.982</v>
      </c>
      <c r="D4460" s="1">
        <v>103.87649999999999</v>
      </c>
      <c r="E4460" s="1">
        <f t="shared" si="139"/>
        <v>70.824886363636352</v>
      </c>
      <c r="F4460" s="1">
        <v>-32.272595000000003</v>
      </c>
    </row>
    <row r="4461" spans="1:6" x14ac:dyDescent="0.15">
      <c r="A4461" s="1">
        <v>717</v>
      </c>
      <c r="B4461" s="1">
        <v>13663.602999999999</v>
      </c>
      <c r="C4461" s="1">
        <f t="shared" si="138"/>
        <v>9759.6029999999992</v>
      </c>
      <c r="D4461" s="1">
        <v>103.90846999999999</v>
      </c>
      <c r="E4461" s="1">
        <f t="shared" si="139"/>
        <v>70.846684090909079</v>
      </c>
      <c r="F4461" s="1">
        <v>-32.274509999999999</v>
      </c>
    </row>
    <row r="4462" spans="1:6" x14ac:dyDescent="0.15">
      <c r="A4462" s="1">
        <v>717.25</v>
      </c>
      <c r="B4462" s="1">
        <v>13639.233</v>
      </c>
      <c r="C4462" s="1">
        <f t="shared" si="138"/>
        <v>9735.2330000000002</v>
      </c>
      <c r="D4462" s="1">
        <v>103.93948</v>
      </c>
      <c r="E4462" s="1">
        <f t="shared" si="139"/>
        <v>70.867827272727268</v>
      </c>
      <c r="F4462" s="1">
        <v>-32.276656000000003</v>
      </c>
    </row>
    <row r="4463" spans="1:6" x14ac:dyDescent="0.15">
      <c r="A4463" s="1">
        <v>717.5</v>
      </c>
      <c r="B4463" s="1">
        <v>13614.871999999999</v>
      </c>
      <c r="C4463" s="1">
        <f t="shared" si="138"/>
        <v>9710.8719999999994</v>
      </c>
      <c r="D4463" s="1">
        <v>103.97463999999999</v>
      </c>
      <c r="E4463" s="1">
        <f t="shared" si="139"/>
        <v>70.891799999999989</v>
      </c>
      <c r="F4463" s="1">
        <v>-32.279654999999998</v>
      </c>
    </row>
    <row r="4464" spans="1:6" x14ac:dyDescent="0.15">
      <c r="A4464" s="1">
        <v>717.75</v>
      </c>
      <c r="B4464" s="1">
        <v>13590.522000000001</v>
      </c>
      <c r="C4464" s="1">
        <f t="shared" si="138"/>
        <v>9686.5220000000008</v>
      </c>
      <c r="D4464" s="1">
        <v>103.99006</v>
      </c>
      <c r="E4464" s="1">
        <f t="shared" si="139"/>
        <v>70.90231363636363</v>
      </c>
      <c r="F4464" s="1">
        <v>-32.277363000000001</v>
      </c>
    </row>
    <row r="4465" spans="1:6" x14ac:dyDescent="0.15">
      <c r="A4465" s="1">
        <v>718</v>
      </c>
      <c r="B4465" s="1">
        <v>13566.181</v>
      </c>
      <c r="C4465" s="1">
        <f t="shared" si="138"/>
        <v>9662.1810000000005</v>
      </c>
      <c r="D4465" s="1">
        <v>104.02941</v>
      </c>
      <c r="E4465" s="1">
        <f t="shared" si="139"/>
        <v>70.929143181818176</v>
      </c>
      <c r="F4465" s="1">
        <v>-32.280655000000003</v>
      </c>
    </row>
    <row r="4466" spans="1:6" x14ac:dyDescent="0.15">
      <c r="A4466" s="1">
        <v>718.25</v>
      </c>
      <c r="B4466" s="1">
        <v>13541.85</v>
      </c>
      <c r="C4466" s="1">
        <f t="shared" si="138"/>
        <v>9637.85</v>
      </c>
      <c r="D4466" s="1">
        <v>104.05808</v>
      </c>
      <c r="E4466" s="1">
        <f t="shared" si="139"/>
        <v>70.948690909090899</v>
      </c>
      <c r="F4466" s="1">
        <v>-32.288946000000003</v>
      </c>
    </row>
    <row r="4467" spans="1:6" x14ac:dyDescent="0.15">
      <c r="A4467" s="1">
        <v>718.5</v>
      </c>
      <c r="B4467" s="1">
        <v>13517.528</v>
      </c>
      <c r="C4467" s="1">
        <f t="shared" si="138"/>
        <v>9613.5280000000002</v>
      </c>
      <c r="D4467" s="1">
        <v>104.08584</v>
      </c>
      <c r="E4467" s="1">
        <f t="shared" si="139"/>
        <v>70.967618181818182</v>
      </c>
      <c r="F4467" s="1">
        <v>-32.299719000000003</v>
      </c>
    </row>
    <row r="4468" spans="1:6" x14ac:dyDescent="0.15">
      <c r="A4468" s="1">
        <v>718.75</v>
      </c>
      <c r="B4468" s="1">
        <v>13493.217000000001</v>
      </c>
      <c r="C4468" s="1">
        <f t="shared" si="138"/>
        <v>9589.2170000000006</v>
      </c>
      <c r="D4468" s="1">
        <v>104.10937</v>
      </c>
      <c r="E4468" s="1">
        <f t="shared" si="139"/>
        <v>70.983661363636358</v>
      </c>
      <c r="F4468" s="1">
        <v>-32.31232</v>
      </c>
    </row>
    <row r="4469" spans="1:6" x14ac:dyDescent="0.15">
      <c r="A4469" s="1">
        <v>719</v>
      </c>
      <c r="B4469" s="1">
        <v>13468.918</v>
      </c>
      <c r="C4469" s="1">
        <f t="shared" si="138"/>
        <v>9564.9179999999997</v>
      </c>
      <c r="D4469" s="1">
        <v>104.09448</v>
      </c>
      <c r="E4469" s="1">
        <f t="shared" si="139"/>
        <v>70.97350909090909</v>
      </c>
      <c r="F4469" s="1">
        <v>-32.296042</v>
      </c>
    </row>
    <row r="4470" spans="1:6" x14ac:dyDescent="0.15">
      <c r="A4470" s="1">
        <v>719.25</v>
      </c>
      <c r="B4470" s="1">
        <v>13444.628000000001</v>
      </c>
      <c r="C4470" s="1">
        <f t="shared" si="138"/>
        <v>9540.6280000000006</v>
      </c>
      <c r="D4470" s="1">
        <v>104.12272</v>
      </c>
      <c r="E4470" s="1">
        <f t="shared" si="139"/>
        <v>70.992763636363634</v>
      </c>
      <c r="F4470" s="1">
        <v>-32.284244000000001</v>
      </c>
    </row>
    <row r="4471" spans="1:6" x14ac:dyDescent="0.15">
      <c r="A4471" s="1">
        <v>719.5</v>
      </c>
      <c r="B4471" s="1">
        <v>13420.348</v>
      </c>
      <c r="C4471" s="1">
        <f t="shared" si="138"/>
        <v>9516.348</v>
      </c>
      <c r="D4471" s="1">
        <v>104.12623000000001</v>
      </c>
      <c r="E4471" s="1">
        <f t="shared" si="139"/>
        <v>70.995156818181812</v>
      </c>
      <c r="F4471" s="1">
        <v>-32.276454999999999</v>
      </c>
    </row>
    <row r="4472" spans="1:6" x14ac:dyDescent="0.15">
      <c r="A4472" s="1">
        <v>719.75</v>
      </c>
      <c r="B4472" s="1">
        <v>13396.076999999999</v>
      </c>
      <c r="C4472" s="1">
        <f t="shared" si="138"/>
        <v>9492.0769999999993</v>
      </c>
      <c r="D4472" s="1">
        <v>104.12833000000001</v>
      </c>
      <c r="E4472" s="1">
        <f t="shared" si="139"/>
        <v>70.99658863636364</v>
      </c>
      <c r="F4472" s="1">
        <v>-32.270651999999998</v>
      </c>
    </row>
    <row r="4473" spans="1:6" x14ac:dyDescent="0.15">
      <c r="A4473" s="1">
        <v>720</v>
      </c>
      <c r="B4473" s="1">
        <v>13371.815000000001</v>
      </c>
      <c r="C4473" s="1">
        <f t="shared" si="138"/>
        <v>9467.8150000000005</v>
      </c>
      <c r="D4473" s="1">
        <v>104.12833999999999</v>
      </c>
      <c r="E4473" s="1">
        <f t="shared" si="139"/>
        <v>70.996595454545442</v>
      </c>
      <c r="F4473" s="1">
        <v>-32.276412000000001</v>
      </c>
    </row>
    <row r="4474" spans="1:6" x14ac:dyDescent="0.15">
      <c r="A4474" s="1">
        <v>720.25</v>
      </c>
      <c r="B4474" s="1">
        <v>13347.56</v>
      </c>
      <c r="C4474" s="1">
        <f t="shared" si="138"/>
        <v>9443.56</v>
      </c>
      <c r="D4474" s="1">
        <v>104.125</v>
      </c>
      <c r="E4474" s="1">
        <f t="shared" si="139"/>
        <v>70.994318181818173</v>
      </c>
      <c r="F4474" s="1">
        <v>-32.289118999999999</v>
      </c>
    </row>
    <row r="4475" spans="1:6" x14ac:dyDescent="0.15">
      <c r="A4475" s="1">
        <v>720.5</v>
      </c>
      <c r="B4475" s="1">
        <v>13323.315000000001</v>
      </c>
      <c r="C4475" s="1">
        <f t="shared" si="138"/>
        <v>9419.3150000000005</v>
      </c>
      <c r="D4475" s="1">
        <v>104.10433</v>
      </c>
      <c r="E4475" s="1">
        <f t="shared" si="139"/>
        <v>70.980225000000004</v>
      </c>
      <c r="F4475" s="1">
        <v>-32.303316000000002</v>
      </c>
    </row>
    <row r="4476" spans="1:6" x14ac:dyDescent="0.15">
      <c r="A4476" s="1">
        <v>720.75</v>
      </c>
      <c r="B4476" s="1">
        <v>13299.08</v>
      </c>
      <c r="C4476" s="1">
        <f t="shared" si="138"/>
        <v>9395.08</v>
      </c>
      <c r="D4476" s="1">
        <v>104.08710000000001</v>
      </c>
      <c r="E4476" s="1">
        <f t="shared" si="139"/>
        <v>70.96847727272727</v>
      </c>
      <c r="F4476" s="1">
        <v>-32.320005000000002</v>
      </c>
    </row>
    <row r="4477" spans="1:6" x14ac:dyDescent="0.15">
      <c r="A4477" s="1">
        <v>721</v>
      </c>
      <c r="B4477" s="1">
        <v>13274.856</v>
      </c>
      <c r="C4477" s="1">
        <f t="shared" si="138"/>
        <v>9370.8559999999998</v>
      </c>
      <c r="D4477" s="1">
        <v>104.06619000000001</v>
      </c>
      <c r="E4477" s="1">
        <f t="shared" si="139"/>
        <v>70.95422045454545</v>
      </c>
      <c r="F4477" s="1">
        <v>-32.336536000000002</v>
      </c>
    </row>
    <row r="4478" spans="1:6" x14ac:dyDescent="0.15">
      <c r="A4478" s="1">
        <v>721.25</v>
      </c>
      <c r="B4478" s="1">
        <v>13250.644</v>
      </c>
      <c r="C4478" s="1">
        <f t="shared" si="138"/>
        <v>9346.6440000000002</v>
      </c>
      <c r="D4478" s="1">
        <v>103.96238</v>
      </c>
      <c r="E4478" s="1">
        <f t="shared" si="139"/>
        <v>70.883440909090908</v>
      </c>
      <c r="F4478" s="1">
        <v>-32.312511000000001</v>
      </c>
    </row>
    <row r="4479" spans="1:6" x14ac:dyDescent="0.15">
      <c r="A4479" s="1">
        <v>721.5</v>
      </c>
      <c r="B4479" s="1">
        <v>13226.442999999999</v>
      </c>
      <c r="C4479" s="1">
        <f t="shared" si="138"/>
        <v>9322.4429999999993</v>
      </c>
      <c r="D4479" s="1">
        <v>103.95399</v>
      </c>
      <c r="E4479" s="1">
        <f t="shared" si="139"/>
        <v>70.877720454545454</v>
      </c>
      <c r="F4479" s="1">
        <v>-32.295188000000003</v>
      </c>
    </row>
    <row r="4480" spans="1:6" x14ac:dyDescent="0.15">
      <c r="A4480" s="1">
        <v>721.75</v>
      </c>
      <c r="B4480" s="1">
        <v>13202.25</v>
      </c>
      <c r="C4480" s="1">
        <f t="shared" si="138"/>
        <v>9298.25</v>
      </c>
      <c r="D4480" s="1">
        <v>103.89109999999999</v>
      </c>
      <c r="E4480" s="1">
        <f t="shared" si="139"/>
        <v>70.8348409090909</v>
      </c>
      <c r="F4480" s="1">
        <v>-32.285179999999997</v>
      </c>
    </row>
    <row r="4481" spans="1:6" x14ac:dyDescent="0.15">
      <c r="A4481" s="1">
        <v>722</v>
      </c>
      <c r="B4481" s="1">
        <v>13178.066000000001</v>
      </c>
      <c r="C4481" s="1">
        <f t="shared" si="138"/>
        <v>9274.0660000000007</v>
      </c>
      <c r="D4481" s="1">
        <v>103.82474999999999</v>
      </c>
      <c r="E4481" s="1">
        <f t="shared" si="139"/>
        <v>70.789602272727265</v>
      </c>
      <c r="F4481" s="1">
        <v>-32.280473999999998</v>
      </c>
    </row>
    <row r="4482" spans="1:6" x14ac:dyDescent="0.15">
      <c r="A4482" s="1">
        <v>722.25</v>
      </c>
      <c r="B4482" s="1">
        <v>13153.891</v>
      </c>
      <c r="C4482" s="1">
        <f t="shared" si="138"/>
        <v>9249.8909999999996</v>
      </c>
      <c r="D4482" s="1">
        <v>103.80237</v>
      </c>
      <c r="E4482" s="1">
        <f t="shared" si="139"/>
        <v>70.774343181818168</v>
      </c>
      <c r="F4482" s="1">
        <v>-32.271431</v>
      </c>
    </row>
    <row r="4483" spans="1:6" x14ac:dyDescent="0.15">
      <c r="A4483" s="1">
        <v>722.5</v>
      </c>
      <c r="B4483" s="1">
        <v>13129.726000000001</v>
      </c>
      <c r="C4483" s="1">
        <f t="shared" ref="C4483:C4546" si="140">B4483-3904</f>
        <v>9225.7260000000006</v>
      </c>
      <c r="D4483" s="1">
        <v>103.70598</v>
      </c>
      <c r="E4483" s="1">
        <f t="shared" ref="E4483:E4546" si="141">D4483*(3600/5280)</f>
        <v>70.708622727272726</v>
      </c>
      <c r="F4483" s="1">
        <v>-32.260967000000001</v>
      </c>
    </row>
    <row r="4484" spans="1:6" x14ac:dyDescent="0.15">
      <c r="A4484" s="1">
        <v>722.75</v>
      </c>
      <c r="B4484" s="1">
        <v>13105.567999999999</v>
      </c>
      <c r="C4484" s="1">
        <f t="shared" si="140"/>
        <v>9201.5679999999993</v>
      </c>
      <c r="D4484" s="1">
        <v>103.64093</v>
      </c>
      <c r="E4484" s="1">
        <f t="shared" si="141"/>
        <v>70.664270454545445</v>
      </c>
      <c r="F4484" s="1">
        <v>-32.254837999999999</v>
      </c>
    </row>
    <row r="4485" spans="1:6" x14ac:dyDescent="0.15">
      <c r="A4485" s="1">
        <v>723</v>
      </c>
      <c r="B4485" s="1">
        <v>13081.416999999999</v>
      </c>
      <c r="C4485" s="1">
        <f t="shared" si="140"/>
        <v>9177.4169999999995</v>
      </c>
      <c r="D4485" s="1">
        <v>103.57347</v>
      </c>
      <c r="E4485" s="1">
        <f t="shared" si="141"/>
        <v>70.618274999999997</v>
      </c>
      <c r="F4485" s="1">
        <v>-32.251995999999998</v>
      </c>
    </row>
    <row r="4486" spans="1:6" x14ac:dyDescent="0.15">
      <c r="A4486" s="1">
        <v>723.25</v>
      </c>
      <c r="B4486" s="1">
        <v>13057.275</v>
      </c>
      <c r="C4486" s="1">
        <f t="shared" si="140"/>
        <v>9153.2749999999996</v>
      </c>
      <c r="D4486" s="1">
        <v>103.51255</v>
      </c>
      <c r="E4486" s="1">
        <f t="shared" si="141"/>
        <v>70.576738636363629</v>
      </c>
      <c r="F4486" s="1">
        <v>-32.253880000000002</v>
      </c>
    </row>
    <row r="4487" spans="1:6" x14ac:dyDescent="0.15">
      <c r="A4487" s="1">
        <v>723.5</v>
      </c>
      <c r="B4487" s="1">
        <v>13033.141</v>
      </c>
      <c r="C4487" s="1">
        <f t="shared" si="140"/>
        <v>9129.1409999999996</v>
      </c>
      <c r="D4487" s="1">
        <v>103.39321</v>
      </c>
      <c r="E4487" s="1">
        <f t="shared" si="141"/>
        <v>70.495370454545451</v>
      </c>
      <c r="F4487" s="1">
        <v>-32.259596999999999</v>
      </c>
    </row>
    <row r="4488" spans="1:6" x14ac:dyDescent="0.15">
      <c r="A4488" s="1">
        <v>723.75</v>
      </c>
      <c r="B4488" s="1">
        <v>13009.014999999999</v>
      </c>
      <c r="C4488" s="1">
        <f t="shared" si="140"/>
        <v>9105.0149999999994</v>
      </c>
      <c r="D4488" s="1">
        <v>103.336</v>
      </c>
      <c r="E4488" s="1">
        <f t="shared" si="141"/>
        <v>70.456363636363633</v>
      </c>
      <c r="F4488" s="1">
        <v>-32.267332000000003</v>
      </c>
    </row>
    <row r="4489" spans="1:6" x14ac:dyDescent="0.15">
      <c r="A4489" s="1">
        <v>724</v>
      </c>
      <c r="B4489" s="1">
        <v>12984.897999999999</v>
      </c>
      <c r="C4489" s="1">
        <f t="shared" si="140"/>
        <v>9080.8979999999992</v>
      </c>
      <c r="D4489" s="1">
        <v>103.23855</v>
      </c>
      <c r="E4489" s="1">
        <f t="shared" si="141"/>
        <v>70.389920454545447</v>
      </c>
      <c r="F4489" s="1">
        <v>-32.276538000000002</v>
      </c>
    </row>
    <row r="4490" spans="1:6" x14ac:dyDescent="0.15">
      <c r="A4490" s="1">
        <v>724.25</v>
      </c>
      <c r="B4490" s="1">
        <v>12960.79</v>
      </c>
      <c r="C4490" s="1">
        <f t="shared" si="140"/>
        <v>9056.7900000000009</v>
      </c>
      <c r="D4490" s="1">
        <v>103.1365</v>
      </c>
      <c r="E4490" s="1">
        <f t="shared" si="141"/>
        <v>70.320340909090902</v>
      </c>
      <c r="F4490" s="1">
        <v>-32.285781</v>
      </c>
    </row>
    <row r="4491" spans="1:6" x14ac:dyDescent="0.15">
      <c r="A4491" s="1">
        <v>724.5</v>
      </c>
      <c r="B4491" s="1">
        <v>12936.691999999999</v>
      </c>
      <c r="C4491" s="1">
        <f t="shared" si="140"/>
        <v>9032.6919999999991</v>
      </c>
      <c r="D4491" s="1">
        <v>103.0196</v>
      </c>
      <c r="E4491" s="1">
        <f t="shared" si="141"/>
        <v>70.240636363636355</v>
      </c>
      <c r="F4491" s="1">
        <v>-32.295051999999998</v>
      </c>
    </row>
    <row r="4492" spans="1:6" x14ac:dyDescent="0.15">
      <c r="A4492" s="1">
        <v>724.75</v>
      </c>
      <c r="B4492" s="1">
        <v>12912.603999999999</v>
      </c>
      <c r="C4492" s="1">
        <f t="shared" si="140"/>
        <v>9008.6039999999994</v>
      </c>
      <c r="D4492" s="1">
        <v>102.92928000000001</v>
      </c>
      <c r="E4492" s="1">
        <f t="shared" si="141"/>
        <v>70.179054545454548</v>
      </c>
      <c r="F4492" s="1">
        <v>-32.279228000000003</v>
      </c>
    </row>
    <row r="4493" spans="1:6" x14ac:dyDescent="0.15">
      <c r="A4493" s="1">
        <v>725</v>
      </c>
      <c r="B4493" s="1">
        <v>12888.527</v>
      </c>
      <c r="C4493" s="1">
        <f t="shared" si="140"/>
        <v>8984.527</v>
      </c>
      <c r="D4493" s="1">
        <v>102.79770000000001</v>
      </c>
      <c r="E4493" s="1">
        <f t="shared" si="141"/>
        <v>70.089340909090907</v>
      </c>
      <c r="F4493" s="1">
        <v>-32.271447999999999</v>
      </c>
    </row>
    <row r="4494" spans="1:6" x14ac:dyDescent="0.15">
      <c r="A4494" s="1">
        <v>725.25</v>
      </c>
      <c r="B4494" s="1">
        <v>12864.458000000001</v>
      </c>
      <c r="C4494" s="1">
        <f t="shared" si="140"/>
        <v>8960.4580000000005</v>
      </c>
      <c r="D4494" s="1">
        <v>102.68812</v>
      </c>
      <c r="E4494" s="1">
        <f t="shared" si="141"/>
        <v>70.014627272727267</v>
      </c>
      <c r="F4494" s="1">
        <v>-32.270375000000001</v>
      </c>
    </row>
    <row r="4495" spans="1:6" x14ac:dyDescent="0.15">
      <c r="A4495" s="1">
        <v>725.5</v>
      </c>
      <c r="B4495" s="1">
        <v>12840.397000000001</v>
      </c>
      <c r="C4495" s="1">
        <f t="shared" si="140"/>
        <v>8936.3970000000008</v>
      </c>
      <c r="D4495" s="1">
        <v>102.57481</v>
      </c>
      <c r="E4495" s="1">
        <f t="shared" si="141"/>
        <v>69.937370454545444</v>
      </c>
      <c r="F4495" s="1">
        <v>-32.274121999999998</v>
      </c>
    </row>
    <row r="4496" spans="1:6" x14ac:dyDescent="0.15">
      <c r="A4496" s="1">
        <v>725.75</v>
      </c>
      <c r="B4496" s="1">
        <v>12816.346</v>
      </c>
      <c r="C4496" s="1">
        <f t="shared" si="140"/>
        <v>8912.3459999999995</v>
      </c>
      <c r="D4496" s="1">
        <v>102.46615</v>
      </c>
      <c r="E4496" s="1">
        <f t="shared" si="141"/>
        <v>69.86328409090909</v>
      </c>
      <c r="F4496" s="1">
        <v>-32.281149999999997</v>
      </c>
    </row>
    <row r="4497" spans="1:6" x14ac:dyDescent="0.15">
      <c r="A4497" s="1">
        <v>726</v>
      </c>
      <c r="B4497" s="1">
        <v>12792.304</v>
      </c>
      <c r="C4497" s="1">
        <f t="shared" si="140"/>
        <v>8888.3040000000001</v>
      </c>
      <c r="D4497" s="1">
        <v>102.33839999999999</v>
      </c>
      <c r="E4497" s="1">
        <f t="shared" si="141"/>
        <v>69.776181818181811</v>
      </c>
      <c r="F4497" s="1">
        <v>-32.280200000000001</v>
      </c>
    </row>
    <row r="4498" spans="1:6" x14ac:dyDescent="0.15">
      <c r="A4498" s="1">
        <v>726.25</v>
      </c>
      <c r="B4498" s="1">
        <v>12768.272000000001</v>
      </c>
      <c r="C4498" s="1">
        <f t="shared" si="140"/>
        <v>8864.2720000000008</v>
      </c>
      <c r="D4498" s="1">
        <v>102.23587999999999</v>
      </c>
      <c r="E4498" s="1">
        <f t="shared" si="141"/>
        <v>69.706281818181807</v>
      </c>
      <c r="F4498" s="1">
        <v>-32.278405999999997</v>
      </c>
    </row>
    <row r="4499" spans="1:6" x14ac:dyDescent="0.15">
      <c r="A4499" s="1">
        <v>726.5</v>
      </c>
      <c r="B4499" s="1">
        <v>12744.248</v>
      </c>
      <c r="C4499" s="1">
        <f t="shared" si="140"/>
        <v>8840.2479999999996</v>
      </c>
      <c r="D4499" s="1">
        <v>102.12293</v>
      </c>
      <c r="E4499" s="1">
        <f t="shared" si="141"/>
        <v>69.629270454545448</v>
      </c>
      <c r="F4499" s="1">
        <v>-32.277858999999999</v>
      </c>
    </row>
    <row r="4500" spans="1:6" x14ac:dyDescent="0.15">
      <c r="A4500" s="1">
        <v>726.75</v>
      </c>
      <c r="B4500" s="1">
        <v>12720.234</v>
      </c>
      <c r="C4500" s="1">
        <f t="shared" si="140"/>
        <v>8816.2340000000004</v>
      </c>
      <c r="D4500" s="1">
        <v>102.01121999999999</v>
      </c>
      <c r="E4500" s="1">
        <f t="shared" si="141"/>
        <v>69.553104545454531</v>
      </c>
      <c r="F4500" s="1">
        <v>-32.277697000000003</v>
      </c>
    </row>
    <row r="4501" spans="1:6" x14ac:dyDescent="0.15">
      <c r="A4501" s="1">
        <v>727</v>
      </c>
      <c r="B4501" s="1">
        <v>12696.227999999999</v>
      </c>
      <c r="C4501" s="1">
        <f t="shared" si="140"/>
        <v>8792.2279999999992</v>
      </c>
      <c r="D4501" s="1">
        <v>101.89682000000001</v>
      </c>
      <c r="E4501" s="1">
        <f t="shared" si="141"/>
        <v>69.475104545454542</v>
      </c>
      <c r="F4501" s="1">
        <v>-32.277921999999997</v>
      </c>
    </row>
    <row r="4502" spans="1:6" x14ac:dyDescent="0.15">
      <c r="A4502" s="1">
        <v>727.25</v>
      </c>
      <c r="B4502" s="1">
        <v>12672.232</v>
      </c>
      <c r="C4502" s="1">
        <f t="shared" si="140"/>
        <v>8768.232</v>
      </c>
      <c r="D4502" s="1">
        <v>101.81941</v>
      </c>
      <c r="E4502" s="1">
        <f t="shared" si="141"/>
        <v>69.422325000000001</v>
      </c>
      <c r="F4502" s="1">
        <v>-32.271625</v>
      </c>
    </row>
    <row r="4503" spans="1:6" x14ac:dyDescent="0.15">
      <c r="A4503" s="1">
        <v>727.5</v>
      </c>
      <c r="B4503" s="1">
        <v>12648.245000000001</v>
      </c>
      <c r="C4503" s="1">
        <f t="shared" si="140"/>
        <v>8744.2450000000008</v>
      </c>
      <c r="D4503" s="1">
        <v>101.70732</v>
      </c>
      <c r="E4503" s="1">
        <f t="shared" si="141"/>
        <v>69.345899999999986</v>
      </c>
      <c r="F4503" s="1">
        <v>-32.262577999999998</v>
      </c>
    </row>
    <row r="4504" spans="1:6" x14ac:dyDescent="0.15">
      <c r="A4504" s="1">
        <v>727.75</v>
      </c>
      <c r="B4504" s="1">
        <v>12624.267</v>
      </c>
      <c r="C4504" s="1">
        <f t="shared" si="140"/>
        <v>8720.2669999999998</v>
      </c>
      <c r="D4504" s="1">
        <v>101.61984</v>
      </c>
      <c r="E4504" s="1">
        <f t="shared" si="141"/>
        <v>69.28625454545454</v>
      </c>
      <c r="F4504" s="1">
        <v>-32.258879999999998</v>
      </c>
    </row>
    <row r="4505" spans="1:6" x14ac:dyDescent="0.15">
      <c r="A4505" s="1">
        <v>728</v>
      </c>
      <c r="B4505" s="1">
        <v>12600.297</v>
      </c>
      <c r="C4505" s="1">
        <f t="shared" si="140"/>
        <v>8696.2970000000005</v>
      </c>
      <c r="D4505" s="1">
        <v>101.53933000000001</v>
      </c>
      <c r="E4505" s="1">
        <f t="shared" si="141"/>
        <v>69.231361363636367</v>
      </c>
      <c r="F4505" s="1">
        <v>-32.258800999999998</v>
      </c>
    </row>
    <row r="4506" spans="1:6" x14ac:dyDescent="0.15">
      <c r="A4506" s="1">
        <v>728.25</v>
      </c>
      <c r="B4506" s="1">
        <v>12576.334999999999</v>
      </c>
      <c r="C4506" s="1">
        <f t="shared" si="140"/>
        <v>8672.3349999999991</v>
      </c>
      <c r="D4506" s="1">
        <v>101.47027</v>
      </c>
      <c r="E4506" s="1">
        <f t="shared" si="141"/>
        <v>69.184275</v>
      </c>
      <c r="F4506" s="1">
        <v>-32.260913000000002</v>
      </c>
    </row>
    <row r="4507" spans="1:6" x14ac:dyDescent="0.15">
      <c r="A4507" s="1">
        <v>728.5</v>
      </c>
      <c r="B4507" s="1">
        <v>12552.382</v>
      </c>
      <c r="C4507" s="1">
        <f t="shared" si="140"/>
        <v>8648.3819999999996</v>
      </c>
      <c r="D4507" s="1">
        <v>101.4097</v>
      </c>
      <c r="E4507" s="1">
        <f t="shared" si="141"/>
        <v>69.142977272727265</v>
      </c>
      <c r="F4507" s="1">
        <v>-32.264626</v>
      </c>
    </row>
    <row r="4508" spans="1:6" x14ac:dyDescent="0.15">
      <c r="A4508" s="1">
        <v>728.75</v>
      </c>
      <c r="B4508" s="1">
        <v>12528.437</v>
      </c>
      <c r="C4508" s="1">
        <f t="shared" si="140"/>
        <v>8624.4369999999999</v>
      </c>
      <c r="D4508" s="1">
        <v>101.37933</v>
      </c>
      <c r="E4508" s="1">
        <f t="shared" si="141"/>
        <v>69.122270454545443</v>
      </c>
      <c r="F4508" s="1">
        <v>-32.269964000000002</v>
      </c>
    </row>
    <row r="4509" spans="1:6" x14ac:dyDescent="0.15">
      <c r="A4509" s="1">
        <v>729</v>
      </c>
      <c r="B4509" s="1">
        <v>12504.502</v>
      </c>
      <c r="C4509" s="1">
        <f t="shared" si="140"/>
        <v>8600.5020000000004</v>
      </c>
      <c r="D4509" s="1">
        <v>101.36124</v>
      </c>
      <c r="E4509" s="1">
        <f t="shared" si="141"/>
        <v>69.109936363636351</v>
      </c>
      <c r="F4509" s="1">
        <v>-32.265787000000003</v>
      </c>
    </row>
    <row r="4510" spans="1:6" x14ac:dyDescent="0.15">
      <c r="A4510" s="1">
        <v>729.25</v>
      </c>
      <c r="B4510" s="1">
        <v>12480.575999999999</v>
      </c>
      <c r="C4510" s="1">
        <f t="shared" si="140"/>
        <v>8576.5759999999991</v>
      </c>
      <c r="D4510" s="1">
        <v>101.34269999999999</v>
      </c>
      <c r="E4510" s="1">
        <f t="shared" si="141"/>
        <v>69.097295454545446</v>
      </c>
      <c r="F4510" s="1">
        <v>-32.268464999999999</v>
      </c>
    </row>
    <row r="4511" spans="1:6" x14ac:dyDescent="0.15">
      <c r="A4511" s="1">
        <v>729.5</v>
      </c>
      <c r="B4511" s="1">
        <v>12456.659</v>
      </c>
      <c r="C4511" s="1">
        <f t="shared" si="140"/>
        <v>8552.6589999999997</v>
      </c>
      <c r="D4511" s="1">
        <v>101.35295000000001</v>
      </c>
      <c r="E4511" s="1">
        <f t="shared" si="141"/>
        <v>69.10428409090909</v>
      </c>
      <c r="F4511" s="1">
        <v>-32.275917</v>
      </c>
    </row>
    <row r="4512" spans="1:6" x14ac:dyDescent="0.15">
      <c r="A4512" s="1">
        <v>729.75</v>
      </c>
      <c r="B4512" s="1">
        <v>12432.751</v>
      </c>
      <c r="C4512" s="1">
        <f t="shared" si="140"/>
        <v>8528.7510000000002</v>
      </c>
      <c r="D4512" s="1">
        <v>101.37898</v>
      </c>
      <c r="E4512" s="1">
        <f t="shared" si="141"/>
        <v>69.12203181818181</v>
      </c>
      <c r="F4512" s="1">
        <v>-32.285679999999999</v>
      </c>
    </row>
    <row r="4513" spans="1:6" x14ac:dyDescent="0.15">
      <c r="A4513" s="1">
        <v>730</v>
      </c>
      <c r="B4513" s="1">
        <v>12408.853999999999</v>
      </c>
      <c r="C4513" s="1">
        <f t="shared" si="140"/>
        <v>8504.8539999999994</v>
      </c>
      <c r="D4513" s="1">
        <v>101.36722</v>
      </c>
      <c r="E4513" s="1">
        <f t="shared" si="141"/>
        <v>69.114013636363637</v>
      </c>
      <c r="F4513" s="1">
        <v>-32.288960000000003</v>
      </c>
    </row>
    <row r="4514" spans="1:6" x14ac:dyDescent="0.15">
      <c r="A4514" s="1">
        <v>730.25</v>
      </c>
      <c r="B4514" s="1">
        <v>12384.966</v>
      </c>
      <c r="C4514" s="1">
        <f t="shared" si="140"/>
        <v>8480.9660000000003</v>
      </c>
      <c r="D4514" s="1">
        <v>101.42861000000001</v>
      </c>
      <c r="E4514" s="1">
        <f t="shared" si="141"/>
        <v>69.15587045454545</v>
      </c>
      <c r="F4514" s="1">
        <v>-32.286566999999998</v>
      </c>
    </row>
    <row r="4515" spans="1:6" x14ac:dyDescent="0.15">
      <c r="A4515" s="1">
        <v>730.5</v>
      </c>
      <c r="B4515" s="1">
        <v>12361.088</v>
      </c>
      <c r="C4515" s="1">
        <f t="shared" si="140"/>
        <v>8457.0879999999997</v>
      </c>
      <c r="D4515" s="1">
        <v>101.47098</v>
      </c>
      <c r="E4515" s="1">
        <f t="shared" si="141"/>
        <v>69.184759090909083</v>
      </c>
      <c r="F4515" s="1">
        <v>-32.285124000000003</v>
      </c>
    </row>
    <row r="4516" spans="1:6" x14ac:dyDescent="0.15">
      <c r="A4516" s="1">
        <v>730.75</v>
      </c>
      <c r="B4516" s="1">
        <v>12337.218999999999</v>
      </c>
      <c r="C4516" s="1">
        <f t="shared" si="140"/>
        <v>8433.2189999999991</v>
      </c>
      <c r="D4516" s="1">
        <v>101.52027</v>
      </c>
      <c r="E4516" s="1">
        <f t="shared" si="141"/>
        <v>69.218365909090906</v>
      </c>
      <c r="F4516" s="1">
        <v>-32.284621999999999</v>
      </c>
    </row>
    <row r="4517" spans="1:6" x14ac:dyDescent="0.15">
      <c r="A4517" s="1">
        <v>731</v>
      </c>
      <c r="B4517" s="1">
        <v>12313.359</v>
      </c>
      <c r="C4517" s="1">
        <f t="shared" si="140"/>
        <v>8409.3590000000004</v>
      </c>
      <c r="D4517" s="1">
        <v>101.51739999999999</v>
      </c>
      <c r="E4517" s="1">
        <f t="shared" si="141"/>
        <v>69.216409090909082</v>
      </c>
      <c r="F4517" s="1">
        <v>-32.273420000000002</v>
      </c>
    </row>
    <row r="4518" spans="1:6" x14ac:dyDescent="0.15">
      <c r="A4518" s="1">
        <v>731.25</v>
      </c>
      <c r="B4518" s="1">
        <v>12289.511</v>
      </c>
      <c r="C4518" s="1">
        <f t="shared" si="140"/>
        <v>8385.5110000000004</v>
      </c>
      <c r="D4518" s="1">
        <v>101.46002</v>
      </c>
      <c r="E4518" s="1">
        <f t="shared" si="141"/>
        <v>69.177286363636355</v>
      </c>
      <c r="F4518" s="1">
        <v>-32.255875000000003</v>
      </c>
    </row>
    <row r="4519" spans="1:6" x14ac:dyDescent="0.15">
      <c r="A4519" s="1">
        <v>731.5</v>
      </c>
      <c r="B4519" s="1">
        <v>12265.67</v>
      </c>
      <c r="C4519" s="1">
        <f t="shared" si="140"/>
        <v>8361.67</v>
      </c>
      <c r="D4519" s="1">
        <v>101.47620000000001</v>
      </c>
      <c r="E4519" s="1">
        <f t="shared" si="141"/>
        <v>69.188318181818175</v>
      </c>
      <c r="F4519" s="1">
        <v>-32.250639999999997</v>
      </c>
    </row>
    <row r="4520" spans="1:6" x14ac:dyDescent="0.15">
      <c r="A4520" s="1">
        <v>731.75</v>
      </c>
      <c r="B4520" s="1">
        <v>12241.838</v>
      </c>
      <c r="C4520" s="1">
        <f t="shared" si="140"/>
        <v>8337.8379999999997</v>
      </c>
      <c r="D4520" s="1">
        <v>101.41334999999999</v>
      </c>
      <c r="E4520" s="1">
        <f t="shared" si="141"/>
        <v>69.145465909090902</v>
      </c>
      <c r="F4520" s="1">
        <v>-32.261361999999998</v>
      </c>
    </row>
    <row r="4521" spans="1:6" x14ac:dyDescent="0.15">
      <c r="A4521" s="1">
        <v>732</v>
      </c>
      <c r="B4521" s="1">
        <v>12218.013999999999</v>
      </c>
      <c r="C4521" s="1">
        <f t="shared" si="140"/>
        <v>8314.0139999999992</v>
      </c>
      <c r="D4521" s="1">
        <v>101.32365</v>
      </c>
      <c r="E4521" s="1">
        <f t="shared" si="141"/>
        <v>69.084306818181815</v>
      </c>
      <c r="F4521" s="1">
        <v>-32.280723000000002</v>
      </c>
    </row>
    <row r="4522" spans="1:6" x14ac:dyDescent="0.15">
      <c r="A4522" s="1">
        <v>732.25</v>
      </c>
      <c r="B4522" s="1">
        <v>12194.2</v>
      </c>
      <c r="C4522" s="1">
        <f t="shared" si="140"/>
        <v>8290.2000000000007</v>
      </c>
      <c r="D4522" s="1">
        <v>101.22378</v>
      </c>
      <c r="E4522" s="1">
        <f t="shared" si="141"/>
        <v>69.016213636363631</v>
      </c>
      <c r="F4522" s="1">
        <v>-32.302413999999999</v>
      </c>
    </row>
    <row r="4523" spans="1:6" x14ac:dyDescent="0.15">
      <c r="A4523" s="1">
        <v>732.5</v>
      </c>
      <c r="B4523" s="1">
        <v>12170.396000000001</v>
      </c>
      <c r="C4523" s="1">
        <f t="shared" si="140"/>
        <v>8266.3960000000006</v>
      </c>
      <c r="D4523" s="1">
        <v>101.09430999999999</v>
      </c>
      <c r="E4523" s="1">
        <f t="shared" si="141"/>
        <v>68.927938636363621</v>
      </c>
      <c r="F4523" s="1">
        <v>-32.305895999999997</v>
      </c>
    </row>
    <row r="4524" spans="1:6" x14ac:dyDescent="0.15">
      <c r="A4524" s="1">
        <v>732.75</v>
      </c>
      <c r="B4524" s="1">
        <v>12146.602000000001</v>
      </c>
      <c r="C4524" s="1">
        <f t="shared" si="140"/>
        <v>8242.6020000000008</v>
      </c>
      <c r="D4524" s="1">
        <v>100.93208</v>
      </c>
      <c r="E4524" s="1">
        <f t="shared" si="141"/>
        <v>68.817327272727269</v>
      </c>
      <c r="F4524" s="1">
        <v>-32.311314000000003</v>
      </c>
    </row>
    <row r="4525" spans="1:6" x14ac:dyDescent="0.15">
      <c r="A4525" s="1">
        <v>733</v>
      </c>
      <c r="B4525" s="1">
        <v>12122.816999999999</v>
      </c>
      <c r="C4525" s="1">
        <f t="shared" si="140"/>
        <v>8218.8169999999991</v>
      </c>
      <c r="D4525" s="1">
        <v>100.77135</v>
      </c>
      <c r="E4525" s="1">
        <f t="shared" si="141"/>
        <v>68.707738636363629</v>
      </c>
      <c r="F4525" s="1">
        <v>-32.317044000000003</v>
      </c>
    </row>
    <row r="4526" spans="1:6" x14ac:dyDescent="0.15">
      <c r="A4526" s="1">
        <v>733.25</v>
      </c>
      <c r="B4526" s="1">
        <v>12099.041999999999</v>
      </c>
      <c r="C4526" s="1">
        <f t="shared" si="140"/>
        <v>8195.0419999999995</v>
      </c>
      <c r="D4526" s="1">
        <v>100.60187999999999</v>
      </c>
      <c r="E4526" s="1">
        <f t="shared" si="141"/>
        <v>68.592190909090903</v>
      </c>
      <c r="F4526" s="1">
        <v>-32.322423999999998</v>
      </c>
    </row>
    <row r="4527" spans="1:6" x14ac:dyDescent="0.15">
      <c r="A4527" s="1">
        <v>733.5</v>
      </c>
      <c r="B4527" s="1">
        <v>12075.278</v>
      </c>
      <c r="C4527" s="1">
        <f t="shared" si="140"/>
        <v>8171.2780000000002</v>
      </c>
      <c r="D4527" s="1">
        <v>100.54813</v>
      </c>
      <c r="E4527" s="1">
        <f t="shared" si="141"/>
        <v>68.55554318181818</v>
      </c>
      <c r="F4527" s="1">
        <v>-32.283090999999999</v>
      </c>
    </row>
    <row r="4528" spans="1:6" x14ac:dyDescent="0.15">
      <c r="A4528" s="1">
        <v>733.75</v>
      </c>
      <c r="B4528" s="1">
        <v>12051.527</v>
      </c>
      <c r="C4528" s="1">
        <f t="shared" si="140"/>
        <v>8147.527</v>
      </c>
      <c r="D4528" s="1">
        <v>100.3912</v>
      </c>
      <c r="E4528" s="1">
        <f t="shared" si="141"/>
        <v>68.448545454545453</v>
      </c>
      <c r="F4528" s="1">
        <v>-32.250064000000002</v>
      </c>
    </row>
    <row r="4529" spans="1:6" x14ac:dyDescent="0.15">
      <c r="A4529" s="1">
        <v>734</v>
      </c>
      <c r="B4529" s="1">
        <v>12027.781999999999</v>
      </c>
      <c r="C4529" s="1">
        <f t="shared" si="140"/>
        <v>8123.7819999999992</v>
      </c>
      <c r="D4529" s="1">
        <v>100.31332</v>
      </c>
      <c r="E4529" s="1">
        <f t="shared" si="141"/>
        <v>68.395445454545452</v>
      </c>
      <c r="F4529" s="1">
        <v>-32.242297000000001</v>
      </c>
    </row>
    <row r="4530" spans="1:6" x14ac:dyDescent="0.15">
      <c r="A4530" s="1">
        <v>734.25</v>
      </c>
      <c r="B4530" s="1">
        <v>12004.045</v>
      </c>
      <c r="C4530" s="1">
        <f t="shared" si="140"/>
        <v>8100.0450000000001</v>
      </c>
      <c r="D4530" s="1">
        <v>100.2581</v>
      </c>
      <c r="E4530" s="1">
        <f t="shared" si="141"/>
        <v>68.357795454545453</v>
      </c>
      <c r="F4530" s="1">
        <v>-32.256743999999998</v>
      </c>
    </row>
    <row r="4531" spans="1:6" x14ac:dyDescent="0.15">
      <c r="A4531" s="1">
        <v>734.5</v>
      </c>
      <c r="B4531" s="1">
        <v>11980.316000000001</v>
      </c>
      <c r="C4531" s="1">
        <f t="shared" si="140"/>
        <v>8076.3160000000007</v>
      </c>
      <c r="D4531" s="1">
        <v>100.22727999999999</v>
      </c>
      <c r="E4531" s="1">
        <f t="shared" si="141"/>
        <v>68.336781818181805</v>
      </c>
      <c r="F4531" s="1">
        <v>-32.287636999999997</v>
      </c>
    </row>
    <row r="4532" spans="1:6" x14ac:dyDescent="0.15">
      <c r="A4532" s="1">
        <v>734.75</v>
      </c>
      <c r="B4532" s="1">
        <v>11956.596</v>
      </c>
      <c r="C4532" s="1">
        <f t="shared" si="140"/>
        <v>8052.5959999999995</v>
      </c>
      <c r="D4532" s="1">
        <v>100.17879000000001</v>
      </c>
      <c r="E4532" s="1">
        <f t="shared" si="141"/>
        <v>68.303720454545456</v>
      </c>
      <c r="F4532" s="1">
        <v>-32.317075000000003</v>
      </c>
    </row>
    <row r="4533" spans="1:6" x14ac:dyDescent="0.15">
      <c r="A4533" s="1">
        <v>735</v>
      </c>
      <c r="B4533" s="1">
        <v>11932.886</v>
      </c>
      <c r="C4533" s="1">
        <f t="shared" si="140"/>
        <v>8028.8860000000004</v>
      </c>
      <c r="D4533" s="1">
        <v>100.20352</v>
      </c>
      <c r="E4533" s="1">
        <f t="shared" si="141"/>
        <v>68.320581818181807</v>
      </c>
      <c r="F4533" s="1">
        <v>-32.351140000000001</v>
      </c>
    </row>
    <row r="4534" spans="1:6" x14ac:dyDescent="0.15">
      <c r="A4534" s="1">
        <v>735.25</v>
      </c>
      <c r="B4534" s="1">
        <v>11909.187</v>
      </c>
      <c r="C4534" s="1">
        <f t="shared" si="140"/>
        <v>8005.1869999999999</v>
      </c>
      <c r="D4534" s="1">
        <v>100.21392</v>
      </c>
      <c r="E4534" s="1">
        <f t="shared" si="141"/>
        <v>68.327672727272727</v>
      </c>
      <c r="F4534" s="1">
        <v>-32.386355000000002</v>
      </c>
    </row>
    <row r="4535" spans="1:6" x14ac:dyDescent="0.15">
      <c r="A4535" s="1">
        <v>735.5</v>
      </c>
      <c r="B4535" s="1">
        <v>11885.5</v>
      </c>
      <c r="C4535" s="1">
        <f t="shared" si="140"/>
        <v>7981.5</v>
      </c>
      <c r="D4535" s="1">
        <v>100.24026000000001</v>
      </c>
      <c r="E4535" s="1">
        <f t="shared" si="141"/>
        <v>68.345631818181815</v>
      </c>
      <c r="F4535" s="1">
        <v>-32.421335999999997</v>
      </c>
    </row>
    <row r="4536" spans="1:6" x14ac:dyDescent="0.15">
      <c r="A4536" s="1">
        <v>735.75</v>
      </c>
      <c r="B4536" s="1">
        <v>11861.825999999999</v>
      </c>
      <c r="C4536" s="1">
        <f t="shared" si="140"/>
        <v>7957.8259999999991</v>
      </c>
      <c r="D4536" s="1">
        <v>100.26741</v>
      </c>
      <c r="E4536" s="1">
        <f t="shared" si="141"/>
        <v>68.364143181818179</v>
      </c>
      <c r="F4536" s="1">
        <v>-32.448681999999998</v>
      </c>
    </row>
    <row r="4537" spans="1:6" x14ac:dyDescent="0.15">
      <c r="A4537" s="1">
        <v>736</v>
      </c>
      <c r="B4537" s="1">
        <v>11838.171</v>
      </c>
      <c r="C4537" s="1">
        <f t="shared" si="140"/>
        <v>7934.1710000000003</v>
      </c>
      <c r="D4537" s="1">
        <v>100.14091999999999</v>
      </c>
      <c r="E4537" s="1">
        <f t="shared" si="141"/>
        <v>68.277899999999988</v>
      </c>
      <c r="F4537" s="1">
        <v>-32.373147000000003</v>
      </c>
    </row>
    <row r="4538" spans="1:6" x14ac:dyDescent="0.15">
      <c r="A4538" s="1">
        <v>736.25</v>
      </c>
      <c r="B4538" s="1">
        <v>11814.528</v>
      </c>
      <c r="C4538" s="1">
        <f t="shared" si="140"/>
        <v>7910.5280000000002</v>
      </c>
      <c r="D4538" s="1">
        <v>100.21608000000001</v>
      </c>
      <c r="E4538" s="1">
        <f t="shared" si="141"/>
        <v>68.329145454545454</v>
      </c>
      <c r="F4538" s="1">
        <v>-32.322659999999999</v>
      </c>
    </row>
    <row r="4539" spans="1:6" x14ac:dyDescent="0.15">
      <c r="A4539" s="1">
        <v>736.5</v>
      </c>
      <c r="B4539" s="1">
        <v>11790.893</v>
      </c>
      <c r="C4539" s="1">
        <f t="shared" si="140"/>
        <v>7886.893</v>
      </c>
      <c r="D4539" s="1">
        <v>100.19259</v>
      </c>
      <c r="E4539" s="1">
        <f t="shared" si="141"/>
        <v>68.313129545454544</v>
      </c>
      <c r="F4539" s="1">
        <v>-32.293582000000001</v>
      </c>
    </row>
    <row r="4540" spans="1:6" x14ac:dyDescent="0.15">
      <c r="A4540" s="1">
        <v>736.75</v>
      </c>
      <c r="B4540" s="1">
        <v>11767.264999999999</v>
      </c>
      <c r="C4540" s="1">
        <f t="shared" si="140"/>
        <v>7863.2649999999994</v>
      </c>
      <c r="D4540" s="1">
        <v>100.16719000000001</v>
      </c>
      <c r="E4540" s="1">
        <f t="shared" si="141"/>
        <v>68.295811363636361</v>
      </c>
      <c r="F4540" s="1">
        <v>-32.278154999999998</v>
      </c>
    </row>
    <row r="4541" spans="1:6" x14ac:dyDescent="0.15">
      <c r="A4541" s="1">
        <v>737</v>
      </c>
      <c r="B4541" s="1">
        <v>11743.644</v>
      </c>
      <c r="C4541" s="1">
        <f t="shared" si="140"/>
        <v>7839.6440000000002</v>
      </c>
      <c r="D4541" s="1">
        <v>100.10818</v>
      </c>
      <c r="E4541" s="1">
        <f t="shared" si="141"/>
        <v>68.255577272727265</v>
      </c>
      <c r="F4541" s="1">
        <v>-32.273508</v>
      </c>
    </row>
    <row r="4542" spans="1:6" x14ac:dyDescent="0.15">
      <c r="A4542" s="1">
        <v>737.25</v>
      </c>
      <c r="B4542" s="1">
        <v>11720.031000000001</v>
      </c>
      <c r="C4542" s="1">
        <f t="shared" si="140"/>
        <v>7816.0310000000009</v>
      </c>
      <c r="D4542" s="1">
        <v>100.16325000000001</v>
      </c>
      <c r="E4542" s="1">
        <f t="shared" si="141"/>
        <v>68.293125000000003</v>
      </c>
      <c r="F4542" s="1">
        <v>-32.272204000000002</v>
      </c>
    </row>
    <row r="4543" spans="1:6" x14ac:dyDescent="0.15">
      <c r="A4543" s="1">
        <v>737.5</v>
      </c>
      <c r="B4543" s="1">
        <v>11696.424999999999</v>
      </c>
      <c r="C4543" s="1">
        <f t="shared" si="140"/>
        <v>7792.4249999999993</v>
      </c>
      <c r="D4543" s="1">
        <v>100.05529</v>
      </c>
      <c r="E4543" s="1">
        <f t="shared" si="141"/>
        <v>68.219515909090902</v>
      </c>
      <c r="F4543" s="1">
        <v>-32.271878000000001</v>
      </c>
    </row>
    <row r="4544" spans="1:6" x14ac:dyDescent="0.15">
      <c r="A4544" s="1">
        <v>737.75</v>
      </c>
      <c r="B4544" s="1">
        <v>11672.825999999999</v>
      </c>
      <c r="C4544" s="1">
        <f t="shared" si="140"/>
        <v>7768.8259999999991</v>
      </c>
      <c r="D4544" s="1">
        <v>100.02621000000001</v>
      </c>
      <c r="E4544" s="1">
        <f t="shared" si="141"/>
        <v>68.199688636363632</v>
      </c>
      <c r="F4544" s="1">
        <v>-32.274515000000001</v>
      </c>
    </row>
    <row r="4545" spans="1:6" x14ac:dyDescent="0.15">
      <c r="A4545" s="1">
        <v>738</v>
      </c>
      <c r="B4545" s="1">
        <v>11649.235000000001</v>
      </c>
      <c r="C4545" s="1">
        <f t="shared" si="140"/>
        <v>7745.2350000000006</v>
      </c>
      <c r="D4545" s="1">
        <v>99.991495999999998</v>
      </c>
      <c r="E4545" s="1">
        <f t="shared" si="141"/>
        <v>68.176019999999994</v>
      </c>
      <c r="F4545" s="1">
        <v>-32.279051000000003</v>
      </c>
    </row>
    <row r="4546" spans="1:6" x14ac:dyDescent="0.15">
      <c r="A4546" s="1">
        <v>738.25</v>
      </c>
      <c r="B4546" s="1">
        <v>11625.652</v>
      </c>
      <c r="C4546" s="1">
        <f t="shared" si="140"/>
        <v>7721.652</v>
      </c>
      <c r="D4546" s="1">
        <v>99.978522999999996</v>
      </c>
      <c r="E4546" s="1">
        <f t="shared" si="141"/>
        <v>68.167174772727265</v>
      </c>
      <c r="F4546" s="1">
        <v>-32.284717999999998</v>
      </c>
    </row>
    <row r="4547" spans="1:6" x14ac:dyDescent="0.15">
      <c r="A4547" s="1">
        <v>738.5</v>
      </c>
      <c r="B4547" s="1">
        <v>11602.076999999999</v>
      </c>
      <c r="C4547" s="1">
        <f t="shared" ref="C4547:C4610" si="142">B4547-3904</f>
        <v>7698.0769999999993</v>
      </c>
      <c r="D4547" s="1">
        <v>100.00623</v>
      </c>
      <c r="E4547" s="1">
        <f t="shared" ref="E4547:E4610" si="143">D4547*(3600/5280)</f>
        <v>68.1860659090909</v>
      </c>
      <c r="F4547" s="1">
        <v>-32.274115000000002</v>
      </c>
    </row>
    <row r="4548" spans="1:6" x14ac:dyDescent="0.15">
      <c r="A4548" s="1">
        <v>738.75</v>
      </c>
      <c r="B4548" s="1">
        <v>11578.511</v>
      </c>
      <c r="C4548" s="1">
        <f t="shared" si="142"/>
        <v>7674.5110000000004</v>
      </c>
      <c r="D4548" s="1">
        <v>100.02075000000001</v>
      </c>
      <c r="E4548" s="1">
        <f t="shared" si="143"/>
        <v>68.195965909090916</v>
      </c>
      <c r="F4548" s="1">
        <v>-32.272573999999999</v>
      </c>
    </row>
    <row r="4549" spans="1:6" x14ac:dyDescent="0.15">
      <c r="A4549" s="1">
        <v>739</v>
      </c>
      <c r="B4549" s="1">
        <v>11554.953</v>
      </c>
      <c r="C4549" s="1">
        <f t="shared" si="142"/>
        <v>7650.9529999999995</v>
      </c>
      <c r="D4549" s="1">
        <v>100.06966</v>
      </c>
      <c r="E4549" s="1">
        <f t="shared" si="143"/>
        <v>68.229313636363628</v>
      </c>
      <c r="F4549" s="1">
        <v>-32.278565</v>
      </c>
    </row>
    <row r="4550" spans="1:6" x14ac:dyDescent="0.15">
      <c r="A4550" s="1">
        <v>739.25</v>
      </c>
      <c r="B4550" s="1">
        <v>11531.403</v>
      </c>
      <c r="C4550" s="1">
        <f t="shared" si="142"/>
        <v>7627.4030000000002</v>
      </c>
      <c r="D4550" s="1">
        <v>100.13236999999999</v>
      </c>
      <c r="E4550" s="1">
        <f t="shared" si="143"/>
        <v>68.272070454545442</v>
      </c>
      <c r="F4550" s="1">
        <v>-32.288533000000001</v>
      </c>
    </row>
    <row r="4551" spans="1:6" x14ac:dyDescent="0.15">
      <c r="A4551" s="1">
        <v>739.5</v>
      </c>
      <c r="B4551" s="1">
        <v>11507.861999999999</v>
      </c>
      <c r="C4551" s="1">
        <f t="shared" si="142"/>
        <v>7603.8619999999992</v>
      </c>
      <c r="D4551" s="1">
        <v>100.1983</v>
      </c>
      <c r="E4551" s="1">
        <f t="shared" si="143"/>
        <v>68.317022727272729</v>
      </c>
      <c r="F4551" s="1">
        <v>-32.296534999999999</v>
      </c>
    </row>
    <row r="4552" spans="1:6" x14ac:dyDescent="0.15">
      <c r="A4552" s="1">
        <v>739.75</v>
      </c>
      <c r="B4552" s="1">
        <v>11484.333000000001</v>
      </c>
      <c r="C4552" s="1">
        <f t="shared" si="142"/>
        <v>7580.3330000000005</v>
      </c>
      <c r="D4552" s="1">
        <v>100.14212000000001</v>
      </c>
      <c r="E4552" s="1">
        <f t="shared" si="143"/>
        <v>68.278718181818178</v>
      </c>
      <c r="F4552" s="1">
        <v>-32.263325999999999</v>
      </c>
    </row>
    <row r="4553" spans="1:6" x14ac:dyDescent="0.15">
      <c r="A4553" s="1">
        <v>740</v>
      </c>
      <c r="B4553" s="1">
        <v>11460.811</v>
      </c>
      <c r="C4553" s="1">
        <f t="shared" si="142"/>
        <v>7556.8109999999997</v>
      </c>
      <c r="D4553" s="1">
        <v>100.25133</v>
      </c>
      <c r="E4553" s="1">
        <f t="shared" si="143"/>
        <v>68.353179545454537</v>
      </c>
      <c r="F4553" s="1">
        <v>-32.242583000000003</v>
      </c>
    </row>
    <row r="4554" spans="1:6" x14ac:dyDescent="0.15">
      <c r="A4554" s="1">
        <v>740.25</v>
      </c>
      <c r="B4554" s="1">
        <v>11437.297</v>
      </c>
      <c r="C4554" s="1">
        <f t="shared" si="142"/>
        <v>7533.2970000000005</v>
      </c>
      <c r="D4554" s="1">
        <v>100.27126</v>
      </c>
      <c r="E4554" s="1">
        <f t="shared" si="143"/>
        <v>68.366768181818173</v>
      </c>
      <c r="F4554" s="1">
        <v>-32.234445999999998</v>
      </c>
    </row>
    <row r="4555" spans="1:6" x14ac:dyDescent="0.15">
      <c r="A4555" s="1">
        <v>740.5</v>
      </c>
      <c r="B4555" s="1">
        <v>11413.789000000001</v>
      </c>
      <c r="C4555" s="1">
        <f t="shared" si="142"/>
        <v>7509.7890000000007</v>
      </c>
      <c r="D4555" s="1">
        <v>100.28648</v>
      </c>
      <c r="E4555" s="1">
        <f t="shared" si="143"/>
        <v>68.377145454545442</v>
      </c>
      <c r="F4555" s="1">
        <v>-32.233128000000001</v>
      </c>
    </row>
    <row r="4556" spans="1:6" x14ac:dyDescent="0.15">
      <c r="A4556" s="1">
        <v>740.75</v>
      </c>
      <c r="B4556" s="1">
        <v>11390.288</v>
      </c>
      <c r="C4556" s="1">
        <f t="shared" si="142"/>
        <v>7486.2880000000005</v>
      </c>
      <c r="D4556" s="1">
        <v>100.31601000000001</v>
      </c>
      <c r="E4556" s="1">
        <f t="shared" si="143"/>
        <v>68.397279545454538</v>
      </c>
      <c r="F4556" s="1">
        <v>-32.236297999999998</v>
      </c>
    </row>
    <row r="4557" spans="1:6" x14ac:dyDescent="0.15">
      <c r="A4557" s="1">
        <v>741</v>
      </c>
      <c r="B4557" s="1">
        <v>11366.794</v>
      </c>
      <c r="C4557" s="1">
        <f t="shared" si="142"/>
        <v>7462.7939999999999</v>
      </c>
      <c r="D4557" s="1">
        <v>100.32087</v>
      </c>
      <c r="E4557" s="1">
        <f t="shared" si="143"/>
        <v>68.400593181818181</v>
      </c>
      <c r="F4557" s="1">
        <v>-32.241182999999999</v>
      </c>
    </row>
    <row r="4558" spans="1:6" x14ac:dyDescent="0.15">
      <c r="A4558" s="1">
        <v>741.25</v>
      </c>
      <c r="B4558" s="1">
        <v>11343.308000000001</v>
      </c>
      <c r="C4558" s="1">
        <f t="shared" si="142"/>
        <v>7439.3080000000009</v>
      </c>
      <c r="D4558" s="1">
        <v>100.29653</v>
      </c>
      <c r="E4558" s="1">
        <f t="shared" si="143"/>
        <v>68.383997727272728</v>
      </c>
      <c r="F4558" s="1">
        <v>-32.244982999999998</v>
      </c>
    </row>
    <row r="4559" spans="1:6" x14ac:dyDescent="0.15">
      <c r="A4559" s="1">
        <v>741.5</v>
      </c>
      <c r="B4559" s="1">
        <v>11319.829</v>
      </c>
      <c r="C4559" s="1">
        <f t="shared" si="142"/>
        <v>7415.8289999999997</v>
      </c>
      <c r="D4559" s="1">
        <v>100.28984</v>
      </c>
      <c r="E4559" s="1">
        <f t="shared" si="143"/>
        <v>68.379436363636358</v>
      </c>
      <c r="F4559" s="1">
        <v>-32.251927000000002</v>
      </c>
    </row>
    <row r="4560" spans="1:6" x14ac:dyDescent="0.15">
      <c r="A4560" s="1">
        <v>741.75</v>
      </c>
      <c r="B4560" s="1">
        <v>11296.359</v>
      </c>
      <c r="C4560" s="1">
        <f t="shared" si="142"/>
        <v>7392.3590000000004</v>
      </c>
      <c r="D4560" s="1">
        <v>100.28361</v>
      </c>
      <c r="E4560" s="1">
        <f t="shared" si="143"/>
        <v>68.375188636363632</v>
      </c>
      <c r="F4560" s="1">
        <v>-32.259985</v>
      </c>
    </row>
    <row r="4561" spans="1:6" x14ac:dyDescent="0.15">
      <c r="A4561" s="1">
        <v>742</v>
      </c>
      <c r="B4561" s="1">
        <v>11272.896000000001</v>
      </c>
      <c r="C4561" s="1">
        <f t="shared" si="142"/>
        <v>7368.8960000000006</v>
      </c>
      <c r="D4561" s="1">
        <v>100.25403</v>
      </c>
      <c r="E4561" s="1">
        <f t="shared" si="143"/>
        <v>68.355020454545453</v>
      </c>
      <c r="F4561" s="1">
        <v>-32.268563999999998</v>
      </c>
    </row>
    <row r="4562" spans="1:6" x14ac:dyDescent="0.15">
      <c r="A4562" s="1">
        <v>742.25</v>
      </c>
      <c r="B4562" s="1">
        <v>11249.442999999999</v>
      </c>
      <c r="C4562" s="1">
        <f t="shared" si="142"/>
        <v>7345.4429999999993</v>
      </c>
      <c r="D4562" s="1">
        <v>100.2422</v>
      </c>
      <c r="E4562" s="1">
        <f t="shared" si="143"/>
        <v>68.346954545454537</v>
      </c>
      <c r="F4562" s="1">
        <v>-32.270347000000001</v>
      </c>
    </row>
    <row r="4563" spans="1:6" x14ac:dyDescent="0.15">
      <c r="A4563" s="1">
        <v>742.5</v>
      </c>
      <c r="B4563" s="1">
        <v>11225.998</v>
      </c>
      <c r="C4563" s="1">
        <f t="shared" si="142"/>
        <v>7321.9979999999996</v>
      </c>
      <c r="D4563" s="1">
        <v>100.23130999999999</v>
      </c>
      <c r="E4563" s="1">
        <f t="shared" si="143"/>
        <v>68.339529545454539</v>
      </c>
      <c r="F4563" s="1">
        <v>-32.274130999999997</v>
      </c>
    </row>
    <row r="4564" spans="1:6" x14ac:dyDescent="0.15">
      <c r="A4564" s="1">
        <v>742.75</v>
      </c>
      <c r="B4564" s="1">
        <v>11202.562</v>
      </c>
      <c r="C4564" s="1">
        <f t="shared" si="142"/>
        <v>7298.5619999999999</v>
      </c>
      <c r="D4564" s="1">
        <v>100.20934</v>
      </c>
      <c r="E4564" s="1">
        <f t="shared" si="143"/>
        <v>68.324549999999988</v>
      </c>
      <c r="F4564" s="1">
        <v>-32.278675</v>
      </c>
    </row>
    <row r="4565" spans="1:6" x14ac:dyDescent="0.15">
      <c r="A4565" s="1">
        <v>743</v>
      </c>
      <c r="B4565" s="1">
        <v>11179.135</v>
      </c>
      <c r="C4565" s="1">
        <f t="shared" si="142"/>
        <v>7275.1350000000002</v>
      </c>
      <c r="D4565" s="1">
        <v>100.18339</v>
      </c>
      <c r="E4565" s="1">
        <f t="shared" si="143"/>
        <v>68.306856818181814</v>
      </c>
      <c r="F4565" s="1">
        <v>-32.284090999999997</v>
      </c>
    </row>
    <row r="4566" spans="1:6" x14ac:dyDescent="0.15">
      <c r="A4566" s="1">
        <v>743.25</v>
      </c>
      <c r="B4566" s="1">
        <v>11155.717000000001</v>
      </c>
      <c r="C4566" s="1">
        <f t="shared" si="142"/>
        <v>7251.7170000000006</v>
      </c>
      <c r="D4566" s="1">
        <v>100.16153</v>
      </c>
      <c r="E4566" s="1">
        <f t="shared" si="143"/>
        <v>68.291952272727272</v>
      </c>
      <c r="F4566" s="1">
        <v>-32.287903</v>
      </c>
    </row>
    <row r="4567" spans="1:6" x14ac:dyDescent="0.15">
      <c r="A4567" s="1">
        <v>743.5</v>
      </c>
      <c r="B4567" s="1">
        <v>11132.308000000001</v>
      </c>
      <c r="C4567" s="1">
        <f t="shared" si="142"/>
        <v>7228.3080000000009</v>
      </c>
      <c r="D4567" s="1">
        <v>100.12321</v>
      </c>
      <c r="E4567" s="1">
        <f t="shared" si="143"/>
        <v>68.265824999999992</v>
      </c>
      <c r="F4567" s="1">
        <v>-32.291452</v>
      </c>
    </row>
    <row r="4568" spans="1:6" x14ac:dyDescent="0.15">
      <c r="A4568" s="1">
        <v>743.75</v>
      </c>
      <c r="B4568" s="1">
        <v>11108.907999999999</v>
      </c>
      <c r="C4568" s="1">
        <f t="shared" si="142"/>
        <v>7204.9079999999994</v>
      </c>
      <c r="D4568" s="1">
        <v>100.08919</v>
      </c>
      <c r="E4568" s="1">
        <f t="shared" si="143"/>
        <v>68.242629545454548</v>
      </c>
      <c r="F4568" s="1">
        <v>-32.295025000000003</v>
      </c>
    </row>
    <row r="4569" spans="1:6" x14ac:dyDescent="0.15">
      <c r="A4569" s="1">
        <v>744</v>
      </c>
      <c r="B4569" s="1">
        <v>11085.517</v>
      </c>
      <c r="C4569" s="1">
        <f t="shared" si="142"/>
        <v>7181.5169999999998</v>
      </c>
      <c r="D4569" s="1">
        <v>100.05286</v>
      </c>
      <c r="E4569" s="1">
        <f t="shared" si="143"/>
        <v>68.217859090909087</v>
      </c>
      <c r="F4569" s="1">
        <v>-32.298116</v>
      </c>
    </row>
    <row r="4570" spans="1:6" x14ac:dyDescent="0.15">
      <c r="A4570" s="1">
        <v>744.25</v>
      </c>
      <c r="B4570" s="1">
        <v>11062.136</v>
      </c>
      <c r="C4570" s="1">
        <f t="shared" si="142"/>
        <v>7158.1360000000004</v>
      </c>
      <c r="D4570" s="1">
        <v>100.00570999999999</v>
      </c>
      <c r="E4570" s="1">
        <f t="shared" si="143"/>
        <v>68.185711363636358</v>
      </c>
      <c r="F4570" s="1">
        <v>-32.297764000000001</v>
      </c>
    </row>
    <row r="4571" spans="1:6" x14ac:dyDescent="0.15">
      <c r="A4571" s="1">
        <v>744.5</v>
      </c>
      <c r="B4571" s="1">
        <v>11038.764999999999</v>
      </c>
      <c r="C4571" s="1">
        <f t="shared" si="142"/>
        <v>7134.7649999999994</v>
      </c>
      <c r="D4571" s="1">
        <v>99.966705000000005</v>
      </c>
      <c r="E4571" s="1">
        <f t="shared" si="143"/>
        <v>68.159117045454551</v>
      </c>
      <c r="F4571" s="1">
        <v>-32.291683999999997</v>
      </c>
    </row>
    <row r="4572" spans="1:6" x14ac:dyDescent="0.15">
      <c r="A4572" s="1">
        <v>744.75</v>
      </c>
      <c r="B4572" s="1">
        <v>11015.402</v>
      </c>
      <c r="C4572" s="1">
        <f t="shared" si="142"/>
        <v>7111.402</v>
      </c>
      <c r="D4572" s="1">
        <v>99.925698999999994</v>
      </c>
      <c r="E4572" s="1">
        <f t="shared" si="143"/>
        <v>68.131158409090901</v>
      </c>
      <c r="F4572" s="1">
        <v>-32.287652999999999</v>
      </c>
    </row>
    <row r="4573" spans="1:6" x14ac:dyDescent="0.15">
      <c r="A4573" s="1">
        <v>745</v>
      </c>
      <c r="B4573" s="1">
        <v>10992.048000000001</v>
      </c>
      <c r="C4573" s="1">
        <f t="shared" si="142"/>
        <v>7088.0480000000007</v>
      </c>
      <c r="D4573" s="1">
        <v>99.881124</v>
      </c>
      <c r="E4573" s="1">
        <f t="shared" si="143"/>
        <v>68.100766363636353</v>
      </c>
      <c r="F4573" s="1">
        <v>-32.284579999999998</v>
      </c>
    </row>
    <row r="4574" spans="1:6" x14ac:dyDescent="0.15">
      <c r="A4574" s="1">
        <v>745.25</v>
      </c>
      <c r="B4574" s="1">
        <v>10968.703</v>
      </c>
      <c r="C4574" s="1">
        <f t="shared" si="142"/>
        <v>7064.7029999999995</v>
      </c>
      <c r="D4574" s="1">
        <v>99.836445999999995</v>
      </c>
      <c r="E4574" s="1">
        <f t="shared" si="143"/>
        <v>68.070304090909076</v>
      </c>
      <c r="F4574" s="1">
        <v>-32.283678000000002</v>
      </c>
    </row>
    <row r="4575" spans="1:6" x14ac:dyDescent="0.15">
      <c r="A4575" s="1">
        <v>745.5</v>
      </c>
      <c r="B4575" s="1">
        <v>10945.366</v>
      </c>
      <c r="C4575" s="1">
        <f t="shared" si="142"/>
        <v>7041.366</v>
      </c>
      <c r="D4575" s="1">
        <v>99.818727999999993</v>
      </c>
      <c r="E4575" s="1">
        <f t="shared" si="143"/>
        <v>68.058223636363621</v>
      </c>
      <c r="F4575" s="1">
        <v>-32.280656</v>
      </c>
    </row>
    <row r="4576" spans="1:6" x14ac:dyDescent="0.15">
      <c r="A4576" s="1">
        <v>745.75</v>
      </c>
      <c r="B4576" s="1">
        <v>10922.038</v>
      </c>
      <c r="C4576" s="1">
        <f t="shared" si="142"/>
        <v>7018.0380000000005</v>
      </c>
      <c r="D4576" s="1">
        <v>99.768602999999999</v>
      </c>
      <c r="E4576" s="1">
        <f t="shared" si="143"/>
        <v>68.024047499999995</v>
      </c>
      <c r="F4576" s="1">
        <v>-32.278770000000002</v>
      </c>
    </row>
    <row r="4577" spans="1:6" x14ac:dyDescent="0.15">
      <c r="A4577" s="1">
        <v>746</v>
      </c>
      <c r="B4577" s="1">
        <v>10898.718999999999</v>
      </c>
      <c r="C4577" s="1">
        <f t="shared" si="142"/>
        <v>6994.7189999999991</v>
      </c>
      <c r="D4577" s="1">
        <v>99.739123000000006</v>
      </c>
      <c r="E4577" s="1">
        <f t="shared" si="143"/>
        <v>68.003947499999995</v>
      </c>
      <c r="F4577" s="1">
        <v>-32.278084999999997</v>
      </c>
    </row>
    <row r="4578" spans="1:6" x14ac:dyDescent="0.15">
      <c r="A4578" s="1">
        <v>746.25</v>
      </c>
      <c r="B4578" s="1">
        <v>10875.406999999999</v>
      </c>
      <c r="C4578" s="1">
        <f t="shared" si="142"/>
        <v>6971.4069999999992</v>
      </c>
      <c r="D4578" s="1">
        <v>99.711434999999994</v>
      </c>
      <c r="E4578" s="1">
        <f t="shared" si="143"/>
        <v>67.985069318181814</v>
      </c>
      <c r="F4578" s="1">
        <v>-32.277675000000002</v>
      </c>
    </row>
    <row r="4579" spans="1:6" x14ac:dyDescent="0.15">
      <c r="A4579" s="1">
        <v>746.5</v>
      </c>
      <c r="B4579" s="1">
        <v>10852.105</v>
      </c>
      <c r="C4579" s="1">
        <f t="shared" si="142"/>
        <v>6948.1049999999996</v>
      </c>
      <c r="D4579" s="1">
        <v>99.696727999999993</v>
      </c>
      <c r="E4579" s="1">
        <f t="shared" si="143"/>
        <v>67.975041818181808</v>
      </c>
      <c r="F4579" s="1">
        <v>-32.277825</v>
      </c>
    </row>
    <row r="4580" spans="1:6" x14ac:dyDescent="0.15">
      <c r="A4580" s="1">
        <v>746.75</v>
      </c>
      <c r="B4580" s="1">
        <v>10828.811</v>
      </c>
      <c r="C4580" s="1">
        <f t="shared" si="142"/>
        <v>6924.8109999999997</v>
      </c>
      <c r="D4580" s="1">
        <v>99.688695999999993</v>
      </c>
      <c r="E4580" s="1">
        <f t="shared" si="143"/>
        <v>67.969565454545446</v>
      </c>
      <c r="F4580" s="1">
        <v>-32.274985000000001</v>
      </c>
    </row>
    <row r="4581" spans="1:6" x14ac:dyDescent="0.15">
      <c r="A4581" s="1">
        <v>747</v>
      </c>
      <c r="B4581" s="1">
        <v>10805.525</v>
      </c>
      <c r="C4581" s="1">
        <f t="shared" si="142"/>
        <v>6901.5249999999996</v>
      </c>
      <c r="D4581" s="1">
        <v>99.683068000000006</v>
      </c>
      <c r="E4581" s="1">
        <f t="shared" si="143"/>
        <v>67.965728181818179</v>
      </c>
      <c r="F4581" s="1">
        <v>-32.273983999999999</v>
      </c>
    </row>
    <row r="4582" spans="1:6" x14ac:dyDescent="0.15">
      <c r="A4582" s="1">
        <v>747.25</v>
      </c>
      <c r="B4582" s="1">
        <v>10782.248</v>
      </c>
      <c r="C4582" s="1">
        <f t="shared" si="142"/>
        <v>6878.2479999999996</v>
      </c>
      <c r="D4582" s="1">
        <v>99.688000000000002</v>
      </c>
      <c r="E4582" s="1">
        <f t="shared" si="143"/>
        <v>67.969090909090909</v>
      </c>
      <c r="F4582" s="1">
        <v>-32.273961999999997</v>
      </c>
    </row>
    <row r="4583" spans="1:6" x14ac:dyDescent="0.15">
      <c r="A4583" s="1">
        <v>747.5</v>
      </c>
      <c r="B4583" s="1">
        <v>10758.98</v>
      </c>
      <c r="C4583" s="1">
        <f t="shared" si="142"/>
        <v>6854.98</v>
      </c>
      <c r="D4583" s="1">
        <v>99.699651000000003</v>
      </c>
      <c r="E4583" s="1">
        <f t="shared" si="143"/>
        <v>67.977034772727265</v>
      </c>
      <c r="F4583" s="1">
        <v>-32.274641000000003</v>
      </c>
    </row>
    <row r="4584" spans="1:6" x14ac:dyDescent="0.15">
      <c r="A4584" s="1">
        <v>747.75</v>
      </c>
      <c r="B4584" s="1">
        <v>10735.72</v>
      </c>
      <c r="C4584" s="1">
        <f t="shared" si="142"/>
        <v>6831.7199999999993</v>
      </c>
      <c r="D4584" s="1">
        <v>99.720512999999997</v>
      </c>
      <c r="E4584" s="1">
        <f t="shared" si="143"/>
        <v>67.991258863636361</v>
      </c>
      <c r="F4584" s="1">
        <v>-32.273349000000003</v>
      </c>
    </row>
    <row r="4585" spans="1:6" x14ac:dyDescent="0.15">
      <c r="A4585" s="1">
        <v>748</v>
      </c>
      <c r="B4585" s="1">
        <v>10712.468999999999</v>
      </c>
      <c r="C4585" s="1">
        <f t="shared" si="142"/>
        <v>6808.4689999999991</v>
      </c>
      <c r="D4585" s="1">
        <v>99.747107</v>
      </c>
      <c r="E4585" s="1">
        <f t="shared" si="143"/>
        <v>68.009391136363632</v>
      </c>
      <c r="F4585" s="1">
        <v>-32.268247000000002</v>
      </c>
    </row>
    <row r="4586" spans="1:6" x14ac:dyDescent="0.15">
      <c r="A4586" s="1">
        <v>748.25</v>
      </c>
      <c r="B4586" s="1">
        <v>10689.226000000001</v>
      </c>
      <c r="C4586" s="1">
        <f t="shared" si="142"/>
        <v>6785.2260000000006</v>
      </c>
      <c r="D4586" s="1">
        <v>99.782089999999997</v>
      </c>
      <c r="E4586" s="1">
        <f t="shared" si="143"/>
        <v>68.033243181818179</v>
      </c>
      <c r="F4586" s="1">
        <v>-32.269191999999997</v>
      </c>
    </row>
    <row r="4587" spans="1:6" x14ac:dyDescent="0.15">
      <c r="A4587" s="1">
        <v>748.5</v>
      </c>
      <c r="B4587" s="1">
        <v>10665.992</v>
      </c>
      <c r="C4587" s="1">
        <f t="shared" si="142"/>
        <v>6761.9920000000002</v>
      </c>
      <c r="D4587" s="1">
        <v>99.823492999999999</v>
      </c>
      <c r="E4587" s="1">
        <f t="shared" si="143"/>
        <v>68.061472499999994</v>
      </c>
      <c r="F4587" s="1">
        <v>-32.274343000000002</v>
      </c>
    </row>
    <row r="4588" spans="1:6" x14ac:dyDescent="0.15">
      <c r="A4588" s="1">
        <v>748.75</v>
      </c>
      <c r="B4588" s="1">
        <v>10642.767</v>
      </c>
      <c r="C4588" s="1">
        <f t="shared" si="142"/>
        <v>6738.7669999999998</v>
      </c>
      <c r="D4588" s="1">
        <v>99.856621000000004</v>
      </c>
      <c r="E4588" s="1">
        <f t="shared" si="143"/>
        <v>68.084059772727272</v>
      </c>
      <c r="F4588" s="1">
        <v>-32.267960000000002</v>
      </c>
    </row>
    <row r="4589" spans="1:6" x14ac:dyDescent="0.15">
      <c r="A4589" s="1">
        <v>749</v>
      </c>
      <c r="B4589" s="1">
        <v>10619.552</v>
      </c>
      <c r="C4589" s="1">
        <f t="shared" si="142"/>
        <v>6715.5519999999997</v>
      </c>
      <c r="D4589" s="1">
        <v>99.812882999999999</v>
      </c>
      <c r="E4589" s="1">
        <f t="shared" si="143"/>
        <v>68.0542384090909</v>
      </c>
      <c r="F4589" s="1">
        <v>-32.264937000000003</v>
      </c>
    </row>
    <row r="4590" spans="1:6" x14ac:dyDescent="0.15">
      <c r="A4590" s="1">
        <v>749.25</v>
      </c>
      <c r="B4590" s="1">
        <v>10596.347</v>
      </c>
      <c r="C4590" s="1">
        <f t="shared" si="142"/>
        <v>6692.3469999999998</v>
      </c>
      <c r="D4590" s="1">
        <v>99.857899000000003</v>
      </c>
      <c r="E4590" s="1">
        <f t="shared" si="143"/>
        <v>68.084931136363636</v>
      </c>
      <c r="F4590" s="1">
        <v>-32.28678</v>
      </c>
    </row>
    <row r="4591" spans="1:6" x14ac:dyDescent="0.15">
      <c r="A4591" s="1">
        <v>749.5</v>
      </c>
      <c r="B4591" s="1">
        <v>10573.151</v>
      </c>
      <c r="C4591" s="1">
        <f t="shared" si="142"/>
        <v>6669.1509999999998</v>
      </c>
      <c r="D4591" s="1">
        <v>99.847059000000002</v>
      </c>
      <c r="E4591" s="1">
        <f t="shared" si="143"/>
        <v>68.077540227272721</v>
      </c>
      <c r="F4591" s="1">
        <v>-32.339897000000001</v>
      </c>
    </row>
    <row r="4592" spans="1:6" x14ac:dyDescent="0.15">
      <c r="A4592" s="1">
        <v>749.75</v>
      </c>
      <c r="B4592" s="1">
        <v>10549.965</v>
      </c>
      <c r="C4592" s="1">
        <f t="shared" si="142"/>
        <v>6645.9650000000001</v>
      </c>
      <c r="D4592" s="1">
        <v>99.819130000000001</v>
      </c>
      <c r="E4592" s="1">
        <f t="shared" si="143"/>
        <v>68.058497727272723</v>
      </c>
      <c r="F4592" s="1">
        <v>-32.409626000000003</v>
      </c>
    </row>
    <row r="4593" spans="1:6" x14ac:dyDescent="0.15">
      <c r="A4593" s="1">
        <v>750</v>
      </c>
      <c r="B4593" s="1">
        <v>10526.794</v>
      </c>
      <c r="C4593" s="1">
        <f t="shared" si="142"/>
        <v>6622.7939999999999</v>
      </c>
      <c r="D4593" s="1">
        <v>99.739160999999996</v>
      </c>
      <c r="E4593" s="1">
        <f t="shared" si="143"/>
        <v>68.003973409090904</v>
      </c>
      <c r="F4593" s="1">
        <v>-32.396141</v>
      </c>
    </row>
    <row r="4594" spans="1:6" x14ac:dyDescent="0.15">
      <c r="A4594" s="1">
        <v>750.25</v>
      </c>
      <c r="B4594" s="1">
        <v>10503.647000000001</v>
      </c>
      <c r="C4594" s="1">
        <f t="shared" si="142"/>
        <v>6599.6470000000008</v>
      </c>
      <c r="D4594" s="1">
        <v>99.679811999999998</v>
      </c>
      <c r="E4594" s="1">
        <f t="shared" si="143"/>
        <v>67.96350818181817</v>
      </c>
      <c r="F4594" s="1">
        <v>-32.338521</v>
      </c>
    </row>
    <row r="4595" spans="1:6" x14ac:dyDescent="0.15">
      <c r="A4595" s="1">
        <v>750.5</v>
      </c>
      <c r="B4595" s="1">
        <v>10480.505999999999</v>
      </c>
      <c r="C4595" s="1">
        <f t="shared" si="142"/>
        <v>6576.5059999999994</v>
      </c>
      <c r="D4595" s="1">
        <v>99.633572999999998</v>
      </c>
      <c r="E4595" s="1">
        <f t="shared" si="143"/>
        <v>67.931981590909089</v>
      </c>
      <c r="F4595" s="1">
        <v>-32.288888999999998</v>
      </c>
    </row>
    <row r="4596" spans="1:6" x14ac:dyDescent="0.15">
      <c r="A4596" s="1">
        <v>750.75</v>
      </c>
      <c r="B4596" s="1">
        <v>10457.371999999999</v>
      </c>
      <c r="C4596" s="1">
        <f t="shared" si="142"/>
        <v>6553.3719999999994</v>
      </c>
      <c r="D4596" s="1">
        <v>99.578350999999998</v>
      </c>
      <c r="E4596" s="1">
        <f t="shared" si="143"/>
        <v>67.894330227272718</v>
      </c>
      <c r="F4596" s="1">
        <v>-32.258003000000002</v>
      </c>
    </row>
    <row r="4597" spans="1:6" x14ac:dyDescent="0.15">
      <c r="A4597" s="1">
        <v>751</v>
      </c>
      <c r="B4597" s="1">
        <v>10434.243</v>
      </c>
      <c r="C4597" s="1">
        <f t="shared" si="142"/>
        <v>6530.2430000000004</v>
      </c>
      <c r="D4597" s="1">
        <v>99.515611000000007</v>
      </c>
      <c r="E4597" s="1">
        <f t="shared" si="143"/>
        <v>67.851552954545454</v>
      </c>
      <c r="F4597" s="1">
        <v>-32.240029999999997</v>
      </c>
    </row>
    <row r="4598" spans="1:6" x14ac:dyDescent="0.15">
      <c r="A4598" s="1">
        <v>751.25</v>
      </c>
      <c r="B4598" s="1">
        <v>10411.120999999999</v>
      </c>
      <c r="C4598" s="1">
        <f t="shared" si="142"/>
        <v>6507.1209999999992</v>
      </c>
      <c r="D4598" s="1">
        <v>99.422555000000003</v>
      </c>
      <c r="E4598" s="1">
        <f t="shared" si="143"/>
        <v>67.78810568181818</v>
      </c>
      <c r="F4598" s="1">
        <v>-32.222037999999998</v>
      </c>
    </row>
    <row r="4599" spans="1:6" x14ac:dyDescent="0.15">
      <c r="A4599" s="1">
        <v>751.5</v>
      </c>
      <c r="B4599" s="1">
        <v>10388.004999999999</v>
      </c>
      <c r="C4599" s="1">
        <f t="shared" si="142"/>
        <v>6484.0049999999992</v>
      </c>
      <c r="D4599" s="1">
        <v>99.343236000000005</v>
      </c>
      <c r="E4599" s="1">
        <f t="shared" si="143"/>
        <v>67.734024545454545</v>
      </c>
      <c r="F4599" s="1">
        <v>-32.224097</v>
      </c>
    </row>
    <row r="4600" spans="1:6" x14ac:dyDescent="0.15">
      <c r="A4600" s="1">
        <v>751.75</v>
      </c>
      <c r="B4600" s="1">
        <v>10364.894</v>
      </c>
      <c r="C4600" s="1">
        <f t="shared" si="142"/>
        <v>6460.8940000000002</v>
      </c>
      <c r="D4600" s="1">
        <v>99.240335999999999</v>
      </c>
      <c r="E4600" s="1">
        <f t="shared" si="143"/>
        <v>67.663865454545444</v>
      </c>
      <c r="F4600" s="1">
        <v>-32.242370000000001</v>
      </c>
    </row>
    <row r="4601" spans="1:6" x14ac:dyDescent="0.15">
      <c r="A4601" s="1">
        <v>752</v>
      </c>
      <c r="B4601" s="1">
        <v>10341.790000000001</v>
      </c>
      <c r="C4601" s="1">
        <f t="shared" si="142"/>
        <v>6437.7900000000009</v>
      </c>
      <c r="D4601" s="1">
        <v>99.124151999999995</v>
      </c>
      <c r="E4601" s="1">
        <f t="shared" si="143"/>
        <v>67.584649090909082</v>
      </c>
      <c r="F4601" s="1">
        <v>-32.269526999999997</v>
      </c>
    </row>
    <row r="4602" spans="1:6" x14ac:dyDescent="0.15">
      <c r="A4602" s="1">
        <v>752.25</v>
      </c>
      <c r="B4602" s="1">
        <v>10318.694</v>
      </c>
      <c r="C4602" s="1">
        <f t="shared" si="142"/>
        <v>6414.6939999999995</v>
      </c>
      <c r="D4602" s="1">
        <v>99.070319999999995</v>
      </c>
      <c r="E4602" s="1">
        <f t="shared" si="143"/>
        <v>67.547945454545442</v>
      </c>
      <c r="F4602" s="1">
        <v>-32.245640000000002</v>
      </c>
    </row>
    <row r="4603" spans="1:6" x14ac:dyDescent="0.15">
      <c r="A4603" s="1">
        <v>752.5</v>
      </c>
      <c r="B4603" s="1">
        <v>10295.61</v>
      </c>
      <c r="C4603" s="1">
        <f t="shared" si="142"/>
        <v>6391.6100000000006</v>
      </c>
      <c r="D4603" s="1">
        <v>98.965175000000002</v>
      </c>
      <c r="E4603" s="1">
        <f t="shared" si="143"/>
        <v>67.476255681818174</v>
      </c>
      <c r="F4603" s="1">
        <v>-32.227818999999997</v>
      </c>
    </row>
    <row r="4604" spans="1:6" x14ac:dyDescent="0.15">
      <c r="A4604" s="1">
        <v>752.75</v>
      </c>
      <c r="B4604" s="1">
        <v>10272.531000000001</v>
      </c>
      <c r="C4604" s="1">
        <f t="shared" si="142"/>
        <v>6368.5310000000009</v>
      </c>
      <c r="D4604" s="1">
        <v>98.890867999999998</v>
      </c>
      <c r="E4604" s="1">
        <f t="shared" si="143"/>
        <v>67.425591818181815</v>
      </c>
      <c r="F4604" s="1">
        <v>-32.221705</v>
      </c>
    </row>
    <row r="4605" spans="1:6" x14ac:dyDescent="0.15">
      <c r="A4605" s="1">
        <v>753</v>
      </c>
      <c r="B4605" s="1">
        <v>10249.459000000001</v>
      </c>
      <c r="C4605" s="1">
        <f t="shared" si="142"/>
        <v>6345.4590000000007</v>
      </c>
      <c r="D4605" s="1">
        <v>98.843126999999996</v>
      </c>
      <c r="E4605" s="1">
        <f t="shared" si="143"/>
        <v>67.393041136363635</v>
      </c>
      <c r="F4605" s="1">
        <v>-32.235517000000002</v>
      </c>
    </row>
    <row r="4606" spans="1:6" x14ac:dyDescent="0.15">
      <c r="A4606" s="1">
        <v>753.25</v>
      </c>
      <c r="B4606" s="1">
        <v>10226.392</v>
      </c>
      <c r="C4606" s="1">
        <f t="shared" si="142"/>
        <v>6322.3919999999998</v>
      </c>
      <c r="D4606" s="1">
        <v>98.816790999999995</v>
      </c>
      <c r="E4606" s="1">
        <f t="shared" si="143"/>
        <v>67.375084772727263</v>
      </c>
      <c r="F4606" s="1">
        <v>-32.261088000000001</v>
      </c>
    </row>
    <row r="4607" spans="1:6" x14ac:dyDescent="0.15">
      <c r="A4607" s="1">
        <v>753.5</v>
      </c>
      <c r="B4607" s="1">
        <v>10203.334000000001</v>
      </c>
      <c r="C4607" s="1">
        <f t="shared" si="142"/>
        <v>6299.3340000000007</v>
      </c>
      <c r="D4607" s="1">
        <v>98.774141999999998</v>
      </c>
      <c r="E4607" s="1">
        <f t="shared" si="143"/>
        <v>67.346005909090906</v>
      </c>
      <c r="F4607" s="1">
        <v>-32.274782999999999</v>
      </c>
    </row>
    <row r="4608" spans="1:6" x14ac:dyDescent="0.15">
      <c r="A4608" s="1">
        <v>753.75</v>
      </c>
      <c r="B4608" s="1">
        <v>10180.286</v>
      </c>
      <c r="C4608" s="1">
        <f t="shared" si="142"/>
        <v>6276.2860000000001</v>
      </c>
      <c r="D4608" s="1">
        <v>98.789608999999999</v>
      </c>
      <c r="E4608" s="1">
        <f t="shared" si="143"/>
        <v>67.356551590909092</v>
      </c>
      <c r="F4608" s="1">
        <v>-32.272472</v>
      </c>
    </row>
    <row r="4609" spans="1:6" x14ac:dyDescent="0.15">
      <c r="A4609" s="1">
        <v>754</v>
      </c>
      <c r="B4609" s="1">
        <v>10157.245000000001</v>
      </c>
      <c r="C4609" s="1">
        <f t="shared" si="142"/>
        <v>6253.2450000000008</v>
      </c>
      <c r="D4609" s="1">
        <v>98.807525999999996</v>
      </c>
      <c r="E4609" s="1">
        <f t="shared" si="143"/>
        <v>67.368767727272726</v>
      </c>
      <c r="F4609" s="1">
        <v>-32.273575999999998</v>
      </c>
    </row>
    <row r="4610" spans="1:6" x14ac:dyDescent="0.15">
      <c r="A4610" s="1">
        <v>754.25</v>
      </c>
      <c r="B4610" s="1">
        <v>10134.213</v>
      </c>
      <c r="C4610" s="1">
        <f t="shared" si="142"/>
        <v>6230.2129999999997</v>
      </c>
      <c r="D4610" s="1">
        <v>98.838496000000006</v>
      </c>
      <c r="E4610" s="1">
        <f t="shared" si="143"/>
        <v>67.389883636363635</v>
      </c>
      <c r="F4610" s="1">
        <v>-32.276012999999999</v>
      </c>
    </row>
    <row r="4611" spans="1:6" x14ac:dyDescent="0.15">
      <c r="A4611" s="1">
        <v>754.5</v>
      </c>
      <c r="B4611" s="1">
        <v>10111.188</v>
      </c>
      <c r="C4611" s="1">
        <f t="shared" ref="C4611:C4674" si="144">B4611-3904</f>
        <v>6207.1880000000001</v>
      </c>
      <c r="D4611" s="1">
        <v>98.877651</v>
      </c>
      <c r="E4611" s="1">
        <f t="shared" ref="E4611:E4674" si="145">D4611*(3600/5280)</f>
        <v>67.416580227272718</v>
      </c>
      <c r="F4611" s="1">
        <v>-32.279027999999997</v>
      </c>
    </row>
    <row r="4612" spans="1:6" x14ac:dyDescent="0.15">
      <c r="A4612" s="1">
        <v>754.75</v>
      </c>
      <c r="B4612" s="1">
        <v>10088.172</v>
      </c>
      <c r="C4612" s="1">
        <f t="shared" si="144"/>
        <v>6184.1720000000005</v>
      </c>
      <c r="D4612" s="1">
        <v>98.758711000000005</v>
      </c>
      <c r="E4612" s="1">
        <f t="shared" si="145"/>
        <v>67.33548477272727</v>
      </c>
      <c r="F4612" s="1">
        <v>-32.252091</v>
      </c>
    </row>
    <row r="4613" spans="1:6" x14ac:dyDescent="0.15">
      <c r="A4613" s="1">
        <v>755</v>
      </c>
      <c r="B4613" s="1">
        <v>10065.165000000001</v>
      </c>
      <c r="C4613" s="1">
        <f t="shared" si="144"/>
        <v>6161.1650000000009</v>
      </c>
      <c r="D4613" s="1">
        <v>98.820960999999997</v>
      </c>
      <c r="E4613" s="1">
        <f t="shared" si="145"/>
        <v>67.377927954545441</v>
      </c>
      <c r="F4613" s="1">
        <v>-32.235700000000001</v>
      </c>
    </row>
    <row r="4614" spans="1:6" x14ac:dyDescent="0.15">
      <c r="A4614" s="1">
        <v>755.25</v>
      </c>
      <c r="B4614" s="1">
        <v>10042.164000000001</v>
      </c>
      <c r="C4614" s="1">
        <f t="shared" si="144"/>
        <v>6138.1640000000007</v>
      </c>
      <c r="D4614" s="1">
        <v>98.781158000000005</v>
      </c>
      <c r="E4614" s="1">
        <f t="shared" si="145"/>
        <v>67.350789545454546</v>
      </c>
      <c r="F4614" s="1">
        <v>-32.235255000000002</v>
      </c>
    </row>
    <row r="4615" spans="1:6" x14ac:dyDescent="0.15">
      <c r="A4615" s="1">
        <v>755.5</v>
      </c>
      <c r="B4615" s="1">
        <v>10019.171</v>
      </c>
      <c r="C4615" s="1">
        <f t="shared" si="144"/>
        <v>6115.1710000000003</v>
      </c>
      <c r="D4615" s="1">
        <v>98.725907000000007</v>
      </c>
      <c r="E4615" s="1">
        <f t="shared" si="145"/>
        <v>67.313118409090904</v>
      </c>
      <c r="F4615" s="1">
        <v>-32.246273000000002</v>
      </c>
    </row>
    <row r="4616" spans="1:6" x14ac:dyDescent="0.15">
      <c r="A4616" s="1">
        <v>755.75</v>
      </c>
      <c r="B4616" s="1">
        <v>9996.1838000000007</v>
      </c>
      <c r="C4616" s="1">
        <f t="shared" si="144"/>
        <v>6092.1838000000007</v>
      </c>
      <c r="D4616" s="1">
        <v>98.628534999999999</v>
      </c>
      <c r="E4616" s="1">
        <f t="shared" si="145"/>
        <v>67.246728409090906</v>
      </c>
      <c r="F4616" s="1">
        <v>-32.267668</v>
      </c>
    </row>
    <row r="4617" spans="1:6" x14ac:dyDescent="0.15">
      <c r="A4617" s="1">
        <v>756</v>
      </c>
      <c r="B4617" s="1">
        <v>9973.2049999999999</v>
      </c>
      <c r="C4617" s="1">
        <f t="shared" si="144"/>
        <v>6069.2049999999999</v>
      </c>
      <c r="D4617" s="1">
        <v>98.496427999999995</v>
      </c>
      <c r="E4617" s="1">
        <f t="shared" si="145"/>
        <v>67.156655454545444</v>
      </c>
      <c r="F4617" s="1">
        <v>-32.285158000000003</v>
      </c>
    </row>
    <row r="4618" spans="1:6" x14ac:dyDescent="0.15">
      <c r="A4618" s="1">
        <v>756.25</v>
      </c>
      <c r="B4618" s="1">
        <v>9950.2347000000009</v>
      </c>
      <c r="C4618" s="1">
        <f t="shared" si="144"/>
        <v>6046.2347000000009</v>
      </c>
      <c r="D4618" s="1">
        <v>98.341751000000002</v>
      </c>
      <c r="E4618" s="1">
        <f t="shared" si="145"/>
        <v>67.051193863636357</v>
      </c>
      <c r="F4618" s="1">
        <v>-32.307693999999998</v>
      </c>
    </row>
    <row r="4619" spans="1:6" x14ac:dyDescent="0.15">
      <c r="A4619" s="1">
        <v>756.5</v>
      </c>
      <c r="B4619" s="1">
        <v>9927.2733000000007</v>
      </c>
      <c r="C4619" s="1">
        <f t="shared" si="144"/>
        <v>6023.2733000000007</v>
      </c>
      <c r="D4619" s="1">
        <v>98.157871999999998</v>
      </c>
      <c r="E4619" s="1">
        <f t="shared" si="145"/>
        <v>66.925821818181817</v>
      </c>
      <c r="F4619" s="1">
        <v>-32.334494999999997</v>
      </c>
    </row>
    <row r="4620" spans="1:6" x14ac:dyDescent="0.15">
      <c r="A4620" s="1">
        <v>756.75</v>
      </c>
      <c r="B4620" s="1">
        <v>9904.3214000000007</v>
      </c>
      <c r="C4620" s="1">
        <f t="shared" si="144"/>
        <v>6000.3214000000007</v>
      </c>
      <c r="D4620" s="1">
        <v>97.949903000000006</v>
      </c>
      <c r="E4620" s="1">
        <f t="shared" si="145"/>
        <v>66.784024772727278</v>
      </c>
      <c r="F4620" s="1">
        <v>-32.361843999999998</v>
      </c>
    </row>
    <row r="4621" spans="1:6" x14ac:dyDescent="0.15">
      <c r="A4621" s="1">
        <v>757</v>
      </c>
      <c r="B4621" s="1">
        <v>9881.3798000000006</v>
      </c>
      <c r="C4621" s="1">
        <f t="shared" si="144"/>
        <v>5977.3798000000006</v>
      </c>
      <c r="D4621" s="1">
        <v>97.738412999999994</v>
      </c>
      <c r="E4621" s="1">
        <f t="shared" si="145"/>
        <v>66.639827045454538</v>
      </c>
      <c r="F4621" s="1">
        <v>-32.371901999999999</v>
      </c>
    </row>
    <row r="4622" spans="1:6" x14ac:dyDescent="0.15">
      <c r="A4622" s="1">
        <v>757.25</v>
      </c>
      <c r="B4622" s="1">
        <v>9858.4547999999995</v>
      </c>
      <c r="C4622" s="1">
        <f t="shared" si="144"/>
        <v>5954.4547999999995</v>
      </c>
      <c r="D4622" s="1">
        <v>97.659531000000001</v>
      </c>
      <c r="E4622" s="1">
        <f t="shared" si="145"/>
        <v>66.586043863636363</v>
      </c>
      <c r="F4622" s="1">
        <v>-32.31767</v>
      </c>
    </row>
    <row r="4623" spans="1:6" x14ac:dyDescent="0.15">
      <c r="A4623" s="1">
        <v>757.5</v>
      </c>
      <c r="B4623" s="1">
        <v>9835.5382000000009</v>
      </c>
      <c r="C4623" s="1">
        <f t="shared" si="144"/>
        <v>5931.5382000000009</v>
      </c>
      <c r="D4623" s="1">
        <v>97.440770999999998</v>
      </c>
      <c r="E4623" s="1">
        <f t="shared" si="145"/>
        <v>66.436889318181812</v>
      </c>
      <c r="F4623" s="1">
        <v>-32.283611999999998</v>
      </c>
    </row>
    <row r="4624" spans="1:6" x14ac:dyDescent="0.15">
      <c r="A4624" s="1">
        <v>757.75</v>
      </c>
      <c r="B4624" s="1">
        <v>9812.6281999999992</v>
      </c>
      <c r="C4624" s="1">
        <f t="shared" si="144"/>
        <v>5908.6281999999992</v>
      </c>
      <c r="D4624" s="1">
        <v>97.332080000000005</v>
      </c>
      <c r="E4624" s="1">
        <f t="shared" si="145"/>
        <v>66.362781818181816</v>
      </c>
      <c r="F4624" s="1">
        <v>-32.272492999999997</v>
      </c>
    </row>
    <row r="4625" spans="1:6" x14ac:dyDescent="0.15">
      <c r="A4625" s="1">
        <v>758</v>
      </c>
      <c r="B4625" s="1">
        <v>9789.7250000000004</v>
      </c>
      <c r="C4625" s="1">
        <f t="shared" si="144"/>
        <v>5885.7250000000004</v>
      </c>
      <c r="D4625" s="1">
        <v>97.239058999999997</v>
      </c>
      <c r="E4625" s="1">
        <f t="shared" si="145"/>
        <v>66.2993584090909</v>
      </c>
      <c r="F4625" s="1">
        <v>-32.275022999999997</v>
      </c>
    </row>
    <row r="4626" spans="1:6" x14ac:dyDescent="0.15">
      <c r="A4626" s="1">
        <v>758.25</v>
      </c>
      <c r="B4626" s="1">
        <v>9766.8294000000005</v>
      </c>
      <c r="C4626" s="1">
        <f t="shared" si="144"/>
        <v>5862.8294000000005</v>
      </c>
      <c r="D4626" s="1">
        <v>97.167989000000006</v>
      </c>
      <c r="E4626" s="1">
        <f t="shared" si="145"/>
        <v>66.250901590909095</v>
      </c>
      <c r="F4626" s="1">
        <v>-32.262912</v>
      </c>
    </row>
    <row r="4627" spans="1:6" x14ac:dyDescent="0.15">
      <c r="A4627" s="1">
        <v>758.5</v>
      </c>
      <c r="B4627" s="1">
        <v>9743.9437999999991</v>
      </c>
      <c r="C4627" s="1">
        <f t="shared" si="144"/>
        <v>5839.9437999999991</v>
      </c>
      <c r="D4627" s="1">
        <v>97.144571999999997</v>
      </c>
      <c r="E4627" s="1">
        <f t="shared" si="145"/>
        <v>66.23493545454545</v>
      </c>
      <c r="F4627" s="1">
        <v>-32.245671000000002</v>
      </c>
    </row>
    <row r="4628" spans="1:6" x14ac:dyDescent="0.15">
      <c r="A4628" s="1">
        <v>758.75</v>
      </c>
      <c r="B4628" s="1">
        <v>9721.0637000000006</v>
      </c>
      <c r="C4628" s="1">
        <f t="shared" si="144"/>
        <v>5817.0637000000006</v>
      </c>
      <c r="D4628" s="1">
        <v>97.150529000000006</v>
      </c>
      <c r="E4628" s="1">
        <f t="shared" si="145"/>
        <v>66.238997045454539</v>
      </c>
      <c r="F4628" s="1">
        <v>-32.241177999999998</v>
      </c>
    </row>
    <row r="4629" spans="1:6" x14ac:dyDescent="0.15">
      <c r="A4629" s="1">
        <v>759</v>
      </c>
      <c r="B4629" s="1">
        <v>9698.19</v>
      </c>
      <c r="C4629" s="1">
        <f t="shared" si="144"/>
        <v>5794.1900000000005</v>
      </c>
      <c r="D4629" s="1">
        <v>97.177525000000003</v>
      </c>
      <c r="E4629" s="1">
        <f t="shared" si="145"/>
        <v>66.257403409090912</v>
      </c>
      <c r="F4629" s="1">
        <v>-32.249054000000001</v>
      </c>
    </row>
    <row r="4630" spans="1:6" x14ac:dyDescent="0.15">
      <c r="A4630" s="1">
        <v>759.25</v>
      </c>
      <c r="B4630" s="1">
        <v>9675.3230999999996</v>
      </c>
      <c r="C4630" s="1">
        <f t="shared" si="144"/>
        <v>5771.3230999999996</v>
      </c>
      <c r="D4630" s="1">
        <v>97.224040000000002</v>
      </c>
      <c r="E4630" s="1">
        <f t="shared" si="145"/>
        <v>66.289118181818182</v>
      </c>
      <c r="F4630" s="1">
        <v>-32.263866999999998</v>
      </c>
    </row>
    <row r="4631" spans="1:6" x14ac:dyDescent="0.15">
      <c r="A4631" s="1">
        <v>759.5</v>
      </c>
      <c r="B4631" s="1">
        <v>9652.4649000000009</v>
      </c>
      <c r="C4631" s="1">
        <f t="shared" si="144"/>
        <v>5748.4649000000009</v>
      </c>
      <c r="D4631" s="1">
        <v>97.167422999999999</v>
      </c>
      <c r="E4631" s="1">
        <f t="shared" si="145"/>
        <v>66.250515681818172</v>
      </c>
      <c r="F4631" s="1">
        <v>-32.256903000000001</v>
      </c>
    </row>
    <row r="4632" spans="1:6" x14ac:dyDescent="0.15">
      <c r="A4632" s="1">
        <v>759.75</v>
      </c>
      <c r="B4632" s="1">
        <v>9629.6149999999998</v>
      </c>
      <c r="C4632" s="1">
        <f t="shared" si="144"/>
        <v>5725.6149999999998</v>
      </c>
      <c r="D4632" s="1">
        <v>97.253895</v>
      </c>
      <c r="E4632" s="1">
        <f t="shared" si="145"/>
        <v>66.309473863636356</v>
      </c>
      <c r="F4632" s="1">
        <v>-32.251694000000001</v>
      </c>
    </row>
    <row r="4633" spans="1:6" x14ac:dyDescent="0.15">
      <c r="A4633" s="1">
        <v>760</v>
      </c>
      <c r="B4633" s="1">
        <v>9606.7718000000004</v>
      </c>
      <c r="C4633" s="1">
        <f t="shared" si="144"/>
        <v>5702.7718000000004</v>
      </c>
      <c r="D4633" s="1">
        <v>97.277873999999997</v>
      </c>
      <c r="E4633" s="1">
        <f t="shared" si="145"/>
        <v>66.32582318181818</v>
      </c>
      <c r="F4633" s="1">
        <v>-32.252222000000003</v>
      </c>
    </row>
    <row r="4634" spans="1:6" x14ac:dyDescent="0.15">
      <c r="A4634" s="1">
        <v>760.25</v>
      </c>
      <c r="B4634" s="1">
        <v>9583.9357999999993</v>
      </c>
      <c r="C4634" s="1">
        <f t="shared" si="144"/>
        <v>5679.9357999999993</v>
      </c>
      <c r="D4634" s="1">
        <v>97.302813999999998</v>
      </c>
      <c r="E4634" s="1">
        <f t="shared" si="145"/>
        <v>66.34282772727272</v>
      </c>
      <c r="F4634" s="1">
        <v>-32.257004000000002</v>
      </c>
    </row>
    <row r="4635" spans="1:6" x14ac:dyDescent="0.15">
      <c r="A4635" s="1">
        <v>760.5</v>
      </c>
      <c r="B4635" s="1">
        <v>9561.1070999999993</v>
      </c>
      <c r="C4635" s="1">
        <f t="shared" si="144"/>
        <v>5657.1070999999993</v>
      </c>
      <c r="D4635" s="1">
        <v>97.310057999999998</v>
      </c>
      <c r="E4635" s="1">
        <f t="shared" si="145"/>
        <v>66.34776681818181</v>
      </c>
      <c r="F4635" s="1">
        <v>-32.264260999999998</v>
      </c>
    </row>
    <row r="4636" spans="1:6" x14ac:dyDescent="0.15">
      <c r="A4636" s="1">
        <v>760.75</v>
      </c>
      <c r="B4636" s="1">
        <v>9538.2867999999999</v>
      </c>
      <c r="C4636" s="1">
        <f t="shared" si="144"/>
        <v>5634.2867999999999</v>
      </c>
      <c r="D4636" s="1">
        <v>97.329104000000001</v>
      </c>
      <c r="E4636" s="1">
        <f t="shared" si="145"/>
        <v>66.360752727272725</v>
      </c>
      <c r="F4636" s="1">
        <v>-32.256500000000003</v>
      </c>
    </row>
    <row r="4637" spans="1:6" x14ac:dyDescent="0.15">
      <c r="A4637" s="1">
        <v>761</v>
      </c>
      <c r="B4637" s="1">
        <v>9515.4742000000006</v>
      </c>
      <c r="C4637" s="1">
        <f t="shared" si="144"/>
        <v>5611.4742000000006</v>
      </c>
      <c r="D4637" s="1">
        <v>97.318746000000004</v>
      </c>
      <c r="E4637" s="1">
        <f t="shared" si="145"/>
        <v>66.353690454545458</v>
      </c>
      <c r="F4637" s="1">
        <v>-32.251702999999999</v>
      </c>
    </row>
    <row r="4638" spans="1:6" x14ac:dyDescent="0.15">
      <c r="A4638" s="1">
        <v>761.25</v>
      </c>
      <c r="B4638" s="1">
        <v>9492.6687000000002</v>
      </c>
      <c r="C4638" s="1">
        <f t="shared" si="144"/>
        <v>5588.6687000000002</v>
      </c>
      <c r="D4638" s="1">
        <v>97.316591000000003</v>
      </c>
      <c r="E4638" s="1">
        <f t="shared" si="145"/>
        <v>66.352221136363639</v>
      </c>
      <c r="F4638" s="1">
        <v>-32.249417999999999</v>
      </c>
    </row>
    <row r="4639" spans="1:6" x14ac:dyDescent="0.15">
      <c r="A4639" s="1">
        <v>761.5</v>
      </c>
      <c r="B4639" s="1">
        <v>9469.8703999999998</v>
      </c>
      <c r="C4639" s="1">
        <f t="shared" si="144"/>
        <v>5565.8703999999998</v>
      </c>
      <c r="D4639" s="1">
        <v>97.309387999999998</v>
      </c>
      <c r="E4639" s="1">
        <f t="shared" si="145"/>
        <v>66.347309999999993</v>
      </c>
      <c r="F4639" s="1">
        <v>-32.248277000000002</v>
      </c>
    </row>
    <row r="4640" spans="1:6" x14ac:dyDescent="0.15">
      <c r="A4640" s="1">
        <v>761.75</v>
      </c>
      <c r="B4640" s="1">
        <v>9447.0792000000001</v>
      </c>
      <c r="C4640" s="1">
        <f t="shared" si="144"/>
        <v>5543.0792000000001</v>
      </c>
      <c r="D4640" s="1">
        <v>97.290824999999998</v>
      </c>
      <c r="E4640" s="1">
        <f t="shared" si="145"/>
        <v>66.334653409090905</v>
      </c>
      <c r="F4640" s="1">
        <v>-32.251328999999998</v>
      </c>
    </row>
    <row r="4641" spans="1:6" x14ac:dyDescent="0.15">
      <c r="A4641" s="1">
        <v>762</v>
      </c>
      <c r="B4641" s="1">
        <v>9424.2952000000005</v>
      </c>
      <c r="C4641" s="1">
        <f t="shared" si="144"/>
        <v>5520.2952000000005</v>
      </c>
      <c r="D4641" s="1">
        <v>97.276386000000002</v>
      </c>
      <c r="E4641" s="1">
        <f t="shared" si="145"/>
        <v>66.324808636363628</v>
      </c>
      <c r="F4641" s="1">
        <v>-32.251491999999999</v>
      </c>
    </row>
    <row r="4642" spans="1:6" x14ac:dyDescent="0.15">
      <c r="A4642" s="1">
        <v>762.25</v>
      </c>
      <c r="B4642" s="1">
        <v>9401.5187000000005</v>
      </c>
      <c r="C4642" s="1">
        <f t="shared" si="144"/>
        <v>5497.5187000000005</v>
      </c>
      <c r="D4642" s="1">
        <v>97.256787000000003</v>
      </c>
      <c r="E4642" s="1">
        <f t="shared" si="145"/>
        <v>66.311445681818185</v>
      </c>
      <c r="F4642" s="1">
        <v>-32.253151000000003</v>
      </c>
    </row>
    <row r="4643" spans="1:6" x14ac:dyDescent="0.15">
      <c r="A4643" s="1">
        <v>762.5</v>
      </c>
      <c r="B4643" s="1">
        <v>9378.7497000000003</v>
      </c>
      <c r="C4643" s="1">
        <f t="shared" si="144"/>
        <v>5474.7497000000003</v>
      </c>
      <c r="D4643" s="1">
        <v>97.231030000000004</v>
      </c>
      <c r="E4643" s="1">
        <f t="shared" si="145"/>
        <v>66.293884090909089</v>
      </c>
      <c r="F4643" s="1">
        <v>-32.254916000000001</v>
      </c>
    </row>
    <row r="4644" spans="1:6" x14ac:dyDescent="0.15">
      <c r="A4644" s="1">
        <v>762.75</v>
      </c>
      <c r="B4644" s="1">
        <v>9355.9883000000009</v>
      </c>
      <c r="C4644" s="1">
        <f t="shared" si="144"/>
        <v>5451.9883000000009</v>
      </c>
      <c r="D4644" s="1">
        <v>97.200104999999994</v>
      </c>
      <c r="E4644" s="1">
        <f t="shared" si="145"/>
        <v>66.272798863636353</v>
      </c>
      <c r="F4644" s="1">
        <v>-32.256948000000001</v>
      </c>
    </row>
    <row r="4645" spans="1:6" x14ac:dyDescent="0.15">
      <c r="A4645" s="1">
        <v>763</v>
      </c>
      <c r="B4645" s="1">
        <v>9333.2347000000009</v>
      </c>
      <c r="C4645" s="1">
        <f t="shared" si="144"/>
        <v>5429.2347000000009</v>
      </c>
      <c r="D4645" s="1">
        <v>97.137916000000004</v>
      </c>
      <c r="E4645" s="1">
        <f t="shared" si="145"/>
        <v>66.230397272727274</v>
      </c>
      <c r="F4645" s="1">
        <v>-32.254975000000002</v>
      </c>
    </row>
    <row r="4646" spans="1:6" x14ac:dyDescent="0.15">
      <c r="A4646" s="1">
        <v>763.25</v>
      </c>
      <c r="B4646" s="1">
        <v>9310.4894000000004</v>
      </c>
      <c r="C4646" s="1">
        <f t="shared" si="144"/>
        <v>5406.4894000000004</v>
      </c>
      <c r="D4646" s="1">
        <v>97.039021000000005</v>
      </c>
      <c r="E4646" s="1">
        <f t="shared" si="145"/>
        <v>66.162968863636365</v>
      </c>
      <c r="F4646" s="1">
        <v>-32.256901999999997</v>
      </c>
    </row>
    <row r="4647" spans="1:6" x14ac:dyDescent="0.15">
      <c r="A4647" s="1">
        <v>763.5</v>
      </c>
      <c r="B4647" s="1">
        <v>9287.7520999999997</v>
      </c>
      <c r="C4647" s="1">
        <f t="shared" si="144"/>
        <v>5383.7520999999997</v>
      </c>
      <c r="D4647" s="1">
        <v>96.974196000000006</v>
      </c>
      <c r="E4647" s="1">
        <f t="shared" si="145"/>
        <v>66.118769999999998</v>
      </c>
      <c r="F4647" s="1">
        <v>-32.268405000000001</v>
      </c>
    </row>
    <row r="4648" spans="1:6" x14ac:dyDescent="0.15">
      <c r="A4648" s="1">
        <v>763.75</v>
      </c>
      <c r="B4648" s="1">
        <v>9265.0228000000006</v>
      </c>
      <c r="C4648" s="1">
        <f t="shared" si="144"/>
        <v>5361.0228000000006</v>
      </c>
      <c r="D4648" s="1">
        <v>96.863228000000007</v>
      </c>
      <c r="E4648" s="1">
        <f t="shared" si="145"/>
        <v>66.043109999999999</v>
      </c>
      <c r="F4648" s="1">
        <v>-32.292929000000001</v>
      </c>
    </row>
    <row r="4649" spans="1:6" x14ac:dyDescent="0.15">
      <c r="A4649" s="1">
        <v>764</v>
      </c>
      <c r="B4649" s="1">
        <v>9242.3022000000001</v>
      </c>
      <c r="C4649" s="1">
        <f t="shared" si="144"/>
        <v>5338.3022000000001</v>
      </c>
      <c r="D4649" s="1">
        <v>96.732324000000006</v>
      </c>
      <c r="E4649" s="1">
        <f t="shared" si="145"/>
        <v>65.953857272727276</v>
      </c>
      <c r="F4649" s="1">
        <v>-32.323388000000001</v>
      </c>
    </row>
    <row r="4650" spans="1:6" x14ac:dyDescent="0.15">
      <c r="A4650" s="1">
        <v>764.25</v>
      </c>
      <c r="B4650" s="1">
        <v>9219.5926999999992</v>
      </c>
      <c r="C4650" s="1">
        <f t="shared" si="144"/>
        <v>5315.5926999999992</v>
      </c>
      <c r="D4650" s="1">
        <v>96.686684</v>
      </c>
      <c r="E4650" s="1">
        <f t="shared" si="145"/>
        <v>65.92273909090909</v>
      </c>
      <c r="F4650" s="1">
        <v>-32.315390000000001</v>
      </c>
    </row>
    <row r="4651" spans="1:6" x14ac:dyDescent="0.15">
      <c r="A4651" s="1">
        <v>764.5</v>
      </c>
      <c r="B4651" s="1">
        <v>9196.8963999999996</v>
      </c>
      <c r="C4651" s="1">
        <f t="shared" si="144"/>
        <v>5292.8963999999996</v>
      </c>
      <c r="D4651" s="1">
        <v>96.542759000000004</v>
      </c>
      <c r="E4651" s="1">
        <f t="shared" si="145"/>
        <v>65.824608409090914</v>
      </c>
      <c r="F4651" s="1">
        <v>-32.292859999999997</v>
      </c>
    </row>
    <row r="4652" spans="1:6" x14ac:dyDescent="0.15">
      <c r="A4652" s="1">
        <v>764.75</v>
      </c>
      <c r="B4652" s="1">
        <v>9174.2067000000006</v>
      </c>
      <c r="C4652" s="1">
        <f t="shared" si="144"/>
        <v>5270.2067000000006</v>
      </c>
      <c r="D4652" s="1">
        <v>96.449387000000002</v>
      </c>
      <c r="E4652" s="1">
        <f t="shared" si="145"/>
        <v>65.760945681818171</v>
      </c>
      <c r="F4652" s="1">
        <v>-32.277932</v>
      </c>
    </row>
    <row r="4653" spans="1:6" x14ac:dyDescent="0.15">
      <c r="A4653" s="1">
        <v>765</v>
      </c>
      <c r="B4653" s="1">
        <v>9151.5246999999999</v>
      </c>
      <c r="C4653" s="1">
        <f t="shared" si="144"/>
        <v>5247.5246999999999</v>
      </c>
      <c r="D4653" s="1">
        <v>96.377432999999996</v>
      </c>
      <c r="E4653" s="1">
        <f t="shared" si="145"/>
        <v>65.711886136363631</v>
      </c>
      <c r="F4653" s="1">
        <v>-32.272235000000002</v>
      </c>
    </row>
    <row r="4654" spans="1:6" x14ac:dyDescent="0.15">
      <c r="A4654" s="1">
        <v>765.25</v>
      </c>
      <c r="B4654" s="1">
        <v>9128.8498999999993</v>
      </c>
      <c r="C4654" s="1">
        <f t="shared" si="144"/>
        <v>5224.8498999999993</v>
      </c>
      <c r="D4654" s="1">
        <v>96.331108</v>
      </c>
      <c r="E4654" s="1">
        <f t="shared" si="145"/>
        <v>65.680300909090903</v>
      </c>
      <c r="F4654" s="1">
        <v>-32.271222000000002</v>
      </c>
    </row>
    <row r="4655" spans="1:6" x14ac:dyDescent="0.15">
      <c r="A4655" s="1">
        <v>765.5</v>
      </c>
      <c r="B4655" s="1">
        <v>9106.1823999999997</v>
      </c>
      <c r="C4655" s="1">
        <f t="shared" si="144"/>
        <v>5202.1823999999997</v>
      </c>
      <c r="D4655" s="1">
        <v>96.272205</v>
      </c>
      <c r="E4655" s="1">
        <f t="shared" si="145"/>
        <v>65.640139772727267</v>
      </c>
      <c r="F4655" s="1">
        <v>-32.279189000000002</v>
      </c>
    </row>
    <row r="4656" spans="1:6" x14ac:dyDescent="0.15">
      <c r="A4656" s="1">
        <v>765.75</v>
      </c>
      <c r="B4656" s="1">
        <v>9083.5221999999994</v>
      </c>
      <c r="C4656" s="1">
        <f t="shared" si="144"/>
        <v>5179.5221999999994</v>
      </c>
      <c r="D4656" s="1">
        <v>96.254881999999995</v>
      </c>
      <c r="E4656" s="1">
        <f t="shared" si="145"/>
        <v>65.628328636363634</v>
      </c>
      <c r="F4656" s="1">
        <v>-32.283864000000001</v>
      </c>
    </row>
    <row r="4657" spans="1:6" x14ac:dyDescent="0.15">
      <c r="A4657" s="1">
        <v>766</v>
      </c>
      <c r="B4657" s="1">
        <v>9060.8701999999994</v>
      </c>
      <c r="C4657" s="1">
        <f t="shared" si="144"/>
        <v>5156.8701999999994</v>
      </c>
      <c r="D4657" s="1">
        <v>96.242518000000004</v>
      </c>
      <c r="E4657" s="1">
        <f t="shared" si="145"/>
        <v>65.619898636363629</v>
      </c>
      <c r="F4657" s="1">
        <v>-32.289721</v>
      </c>
    </row>
    <row r="4658" spans="1:6" x14ac:dyDescent="0.15">
      <c r="A4658" s="1">
        <v>766.25</v>
      </c>
      <c r="B4658" s="1">
        <v>9038.2261999999992</v>
      </c>
      <c r="C4658" s="1">
        <f t="shared" si="144"/>
        <v>5134.2261999999992</v>
      </c>
      <c r="D4658" s="1">
        <v>96.233802999999995</v>
      </c>
      <c r="E4658" s="1">
        <f t="shared" si="145"/>
        <v>65.613956590909083</v>
      </c>
      <c r="F4658" s="1">
        <v>-32.295059000000002</v>
      </c>
    </row>
    <row r="4659" spans="1:6" x14ac:dyDescent="0.15">
      <c r="A4659" s="1">
        <v>766.5</v>
      </c>
      <c r="B4659" s="1">
        <v>9015.5903999999991</v>
      </c>
      <c r="C4659" s="1">
        <f t="shared" si="144"/>
        <v>5111.5903999999991</v>
      </c>
      <c r="D4659" s="1">
        <v>96.229273000000006</v>
      </c>
      <c r="E4659" s="1">
        <f t="shared" si="145"/>
        <v>65.610867954545455</v>
      </c>
      <c r="F4659" s="1">
        <v>-32.300176999999998</v>
      </c>
    </row>
    <row r="4660" spans="1:6" x14ac:dyDescent="0.15">
      <c r="A4660" s="1">
        <v>766.75</v>
      </c>
      <c r="B4660" s="1">
        <v>8992.9637999999995</v>
      </c>
      <c r="C4660" s="1">
        <f t="shared" si="144"/>
        <v>5088.9637999999995</v>
      </c>
      <c r="D4660" s="1">
        <v>96.262578000000005</v>
      </c>
      <c r="E4660" s="1">
        <f t="shared" si="145"/>
        <v>65.633575909090908</v>
      </c>
      <c r="F4660" s="1">
        <v>-32.292794000000001</v>
      </c>
    </row>
    <row r="4661" spans="1:6" x14ac:dyDescent="0.15">
      <c r="A4661" s="1">
        <v>767</v>
      </c>
      <c r="B4661" s="1">
        <v>8970.3457999999991</v>
      </c>
      <c r="C4661" s="1">
        <f t="shared" si="144"/>
        <v>5066.3457999999991</v>
      </c>
      <c r="D4661" s="1">
        <v>96.269311000000002</v>
      </c>
      <c r="E4661" s="1">
        <f t="shared" si="145"/>
        <v>65.638166590909094</v>
      </c>
      <c r="F4661" s="1">
        <v>-32.289206999999998</v>
      </c>
    </row>
    <row r="4662" spans="1:6" x14ac:dyDescent="0.15">
      <c r="A4662" s="1">
        <v>767.25</v>
      </c>
      <c r="B4662" s="1">
        <v>8947.7356</v>
      </c>
      <c r="C4662" s="1">
        <f t="shared" si="144"/>
        <v>5043.7356</v>
      </c>
      <c r="D4662" s="1">
        <v>96.304716999999997</v>
      </c>
      <c r="E4662" s="1">
        <f t="shared" si="145"/>
        <v>65.66230704545454</v>
      </c>
      <c r="F4662" s="1">
        <v>-32.288541000000002</v>
      </c>
    </row>
    <row r="4663" spans="1:6" x14ac:dyDescent="0.15">
      <c r="A4663" s="1">
        <v>767.5</v>
      </c>
      <c r="B4663" s="1">
        <v>8925.1334000000006</v>
      </c>
      <c r="C4663" s="1">
        <f t="shared" si="144"/>
        <v>5021.1334000000006</v>
      </c>
      <c r="D4663" s="1">
        <v>96.348343</v>
      </c>
      <c r="E4663" s="1">
        <f t="shared" si="145"/>
        <v>65.692052045454545</v>
      </c>
      <c r="F4663" s="1">
        <v>-32.289788999999999</v>
      </c>
    </row>
    <row r="4664" spans="1:6" x14ac:dyDescent="0.15">
      <c r="A4664" s="1">
        <v>767.75</v>
      </c>
      <c r="B4664" s="1">
        <v>8902.5395000000008</v>
      </c>
      <c r="C4664" s="1">
        <f t="shared" si="144"/>
        <v>4998.5395000000008</v>
      </c>
      <c r="D4664" s="1">
        <v>96.355480999999997</v>
      </c>
      <c r="E4664" s="1">
        <f t="shared" si="145"/>
        <v>65.696918863636355</v>
      </c>
      <c r="F4664" s="1">
        <v>-32.283006</v>
      </c>
    </row>
    <row r="4665" spans="1:6" x14ac:dyDescent="0.15">
      <c r="A4665" s="1">
        <v>768</v>
      </c>
      <c r="B4665" s="1">
        <v>8879.9555999999993</v>
      </c>
      <c r="C4665" s="1">
        <f t="shared" si="144"/>
        <v>4975.9555999999993</v>
      </c>
      <c r="D4665" s="1">
        <v>96.357901999999996</v>
      </c>
      <c r="E4665" s="1">
        <f t="shared" si="145"/>
        <v>65.698569545454532</v>
      </c>
      <c r="F4665" s="1">
        <v>-32.260297999999999</v>
      </c>
    </row>
    <row r="4666" spans="1:6" x14ac:dyDescent="0.15">
      <c r="A4666" s="1">
        <v>768.25</v>
      </c>
      <c r="B4666" s="1">
        <v>8857.3783000000003</v>
      </c>
      <c r="C4666" s="1">
        <f t="shared" si="144"/>
        <v>4953.3783000000003</v>
      </c>
      <c r="D4666" s="1">
        <v>96.407529999999994</v>
      </c>
      <c r="E4666" s="1">
        <f t="shared" si="145"/>
        <v>65.732406818181815</v>
      </c>
      <c r="F4666" s="1">
        <v>-32.245103999999998</v>
      </c>
    </row>
    <row r="4667" spans="1:6" x14ac:dyDescent="0.15">
      <c r="A4667" s="1">
        <v>768.5</v>
      </c>
      <c r="B4667" s="1">
        <v>8834.8076000000001</v>
      </c>
      <c r="C4667" s="1">
        <f t="shared" si="144"/>
        <v>4930.8076000000001</v>
      </c>
      <c r="D4667" s="1">
        <v>96.414901</v>
      </c>
      <c r="E4667" s="1">
        <f t="shared" si="145"/>
        <v>65.737432499999997</v>
      </c>
      <c r="F4667" s="1">
        <v>-32.238750000000003</v>
      </c>
    </row>
    <row r="4668" spans="1:6" x14ac:dyDescent="0.15">
      <c r="A4668" s="1">
        <v>768.75</v>
      </c>
      <c r="B4668" s="1">
        <v>8812.2432000000008</v>
      </c>
      <c r="C4668" s="1">
        <f t="shared" si="144"/>
        <v>4908.2432000000008</v>
      </c>
      <c r="D4668" s="1">
        <v>96.409723999999997</v>
      </c>
      <c r="E4668" s="1">
        <f t="shared" si="145"/>
        <v>65.733902727272721</v>
      </c>
      <c r="F4668" s="1">
        <v>-32.236696999999999</v>
      </c>
    </row>
    <row r="4669" spans="1:6" x14ac:dyDescent="0.15">
      <c r="A4669" s="1">
        <v>769</v>
      </c>
      <c r="B4669" s="1">
        <v>8789.6854000000003</v>
      </c>
      <c r="C4669" s="1">
        <f t="shared" si="144"/>
        <v>4885.6854000000003</v>
      </c>
      <c r="D4669" s="1">
        <v>96.374347</v>
      </c>
      <c r="E4669" s="1">
        <f t="shared" si="145"/>
        <v>65.709782045454546</v>
      </c>
      <c r="F4669" s="1">
        <v>-32.240403999999998</v>
      </c>
    </row>
    <row r="4670" spans="1:6" x14ac:dyDescent="0.15">
      <c r="A4670" s="1">
        <v>769.25</v>
      </c>
      <c r="B4670" s="1">
        <v>8767.134</v>
      </c>
      <c r="C4670" s="1">
        <f t="shared" si="144"/>
        <v>4863.134</v>
      </c>
      <c r="D4670" s="1">
        <v>96.299932999999996</v>
      </c>
      <c r="E4670" s="1">
        <f t="shared" si="145"/>
        <v>65.659045227272713</v>
      </c>
      <c r="F4670" s="1">
        <v>-32.245513000000003</v>
      </c>
    </row>
    <row r="4671" spans="1:6" x14ac:dyDescent="0.15">
      <c r="A4671" s="1">
        <v>769.5</v>
      </c>
      <c r="B4671" s="1">
        <v>8744.5897000000004</v>
      </c>
      <c r="C4671" s="1">
        <f t="shared" si="144"/>
        <v>4840.5897000000004</v>
      </c>
      <c r="D4671" s="1">
        <v>96.232659999999996</v>
      </c>
      <c r="E4671" s="1">
        <f t="shared" si="145"/>
        <v>65.61317727272727</v>
      </c>
      <c r="F4671" s="1">
        <v>-32.255442000000002</v>
      </c>
    </row>
    <row r="4672" spans="1:6" x14ac:dyDescent="0.15">
      <c r="A4672" s="1">
        <v>769.75</v>
      </c>
      <c r="B4672" s="1">
        <v>8722.0524999999998</v>
      </c>
      <c r="C4672" s="1">
        <f t="shared" si="144"/>
        <v>4818.0524999999998</v>
      </c>
      <c r="D4672" s="1">
        <v>96.128224000000003</v>
      </c>
      <c r="E4672" s="1">
        <f t="shared" si="145"/>
        <v>65.541970909090907</v>
      </c>
      <c r="F4672" s="1">
        <v>-32.269742000000001</v>
      </c>
    </row>
    <row r="4673" spans="1:6" x14ac:dyDescent="0.15">
      <c r="A4673" s="1">
        <v>770</v>
      </c>
      <c r="B4673" s="1">
        <v>8699.5229999999992</v>
      </c>
      <c r="C4673" s="1">
        <f t="shared" si="144"/>
        <v>4795.5229999999992</v>
      </c>
      <c r="D4673" s="1">
        <v>96.003589000000005</v>
      </c>
      <c r="E4673" s="1">
        <f t="shared" si="145"/>
        <v>65.456992499999998</v>
      </c>
      <c r="F4673" s="1">
        <v>-32.285254999999999</v>
      </c>
    </row>
    <row r="4674" spans="1:6" x14ac:dyDescent="0.15">
      <c r="A4674" s="1">
        <v>770.25</v>
      </c>
      <c r="B4674" s="1">
        <v>8677.0017000000007</v>
      </c>
      <c r="C4674" s="1">
        <f t="shared" si="144"/>
        <v>4773.0017000000007</v>
      </c>
      <c r="D4674" s="1">
        <v>95.867527999999993</v>
      </c>
      <c r="E4674" s="1">
        <f t="shared" si="145"/>
        <v>65.364223636363633</v>
      </c>
      <c r="F4674" s="1">
        <v>-32.300032999999999</v>
      </c>
    </row>
    <row r="4675" spans="1:6" x14ac:dyDescent="0.15">
      <c r="A4675" s="1">
        <v>770.5</v>
      </c>
      <c r="B4675" s="1">
        <v>8654.4892999999993</v>
      </c>
      <c r="C4675" s="1">
        <f t="shared" ref="C4675:C4738" si="146">B4675-3904</f>
        <v>4750.4892999999993</v>
      </c>
      <c r="D4675" s="1">
        <v>95.711740000000006</v>
      </c>
      <c r="E4675" s="1">
        <f t="shared" ref="E4675:E4738" si="147">D4675*(3600/5280)</f>
        <v>65.25800454545454</v>
      </c>
      <c r="F4675" s="1">
        <v>-32.308368000000002</v>
      </c>
    </row>
    <row r="4676" spans="1:6" x14ac:dyDescent="0.15">
      <c r="A4676" s="1">
        <v>770.75</v>
      </c>
      <c r="B4676" s="1">
        <v>8631.9853999999996</v>
      </c>
      <c r="C4676" s="1">
        <f t="shared" si="146"/>
        <v>4727.9853999999996</v>
      </c>
      <c r="D4676" s="1">
        <v>95.539929000000001</v>
      </c>
      <c r="E4676" s="1">
        <f t="shared" si="147"/>
        <v>65.140860681818182</v>
      </c>
      <c r="F4676" s="1">
        <v>-32.317611999999997</v>
      </c>
    </row>
    <row r="4677" spans="1:6" x14ac:dyDescent="0.15">
      <c r="A4677" s="1">
        <v>771</v>
      </c>
      <c r="B4677" s="1">
        <v>8609.4902000000002</v>
      </c>
      <c r="C4677" s="1">
        <f t="shared" si="146"/>
        <v>4705.4902000000002</v>
      </c>
      <c r="D4677" s="1">
        <v>95.362257999999997</v>
      </c>
      <c r="E4677" s="1">
        <f t="shared" si="147"/>
        <v>65.01972136363635</v>
      </c>
      <c r="F4677" s="1">
        <v>-32.326093</v>
      </c>
    </row>
    <row r="4678" spans="1:6" x14ac:dyDescent="0.15">
      <c r="A4678" s="1">
        <v>771.25</v>
      </c>
      <c r="B4678" s="1">
        <v>8587.0038000000004</v>
      </c>
      <c r="C4678" s="1">
        <f t="shared" si="146"/>
        <v>4683.0038000000004</v>
      </c>
      <c r="D4678" s="1">
        <v>95.177105999999995</v>
      </c>
      <c r="E4678" s="1">
        <f t="shared" si="147"/>
        <v>64.893481363636354</v>
      </c>
      <c r="F4678" s="1">
        <v>-32.334198999999998</v>
      </c>
    </row>
    <row r="4679" spans="1:6" x14ac:dyDescent="0.15">
      <c r="A4679" s="1">
        <v>771.5</v>
      </c>
      <c r="B4679" s="1">
        <v>8564.5282999999999</v>
      </c>
      <c r="C4679" s="1">
        <f t="shared" si="146"/>
        <v>4660.5282999999999</v>
      </c>
      <c r="D4679" s="1">
        <v>95.116557999999998</v>
      </c>
      <c r="E4679" s="1">
        <f t="shared" si="147"/>
        <v>64.852198636363624</v>
      </c>
      <c r="F4679" s="1">
        <v>-32.288229000000001</v>
      </c>
    </row>
    <row r="4680" spans="1:6" x14ac:dyDescent="0.15">
      <c r="A4680" s="1">
        <v>771.75</v>
      </c>
      <c r="B4680" s="1">
        <v>8542.0655999999999</v>
      </c>
      <c r="C4680" s="1">
        <f t="shared" si="146"/>
        <v>4638.0655999999999</v>
      </c>
      <c r="D4680" s="1">
        <v>94.962782000000004</v>
      </c>
      <c r="E4680" s="1">
        <f t="shared" si="147"/>
        <v>64.747351363636355</v>
      </c>
      <c r="F4680" s="1">
        <v>-32.243524999999998</v>
      </c>
    </row>
    <row r="4681" spans="1:6" x14ac:dyDescent="0.15">
      <c r="A4681" s="1">
        <v>772</v>
      </c>
      <c r="B4681" s="1">
        <v>8519.6075999999994</v>
      </c>
      <c r="C4681" s="1">
        <f t="shared" si="146"/>
        <v>4615.6075999999994</v>
      </c>
      <c r="D4681" s="1">
        <v>94.878431000000006</v>
      </c>
      <c r="E4681" s="1">
        <f t="shared" si="147"/>
        <v>64.689839318181811</v>
      </c>
      <c r="F4681" s="1">
        <v>-32.222726000000002</v>
      </c>
    </row>
    <row r="4682" spans="1:6" x14ac:dyDescent="0.15">
      <c r="A4682" s="1">
        <v>772.25</v>
      </c>
      <c r="B4682" s="1">
        <v>8497.1550000000007</v>
      </c>
      <c r="C4682" s="1">
        <f t="shared" si="146"/>
        <v>4593.1550000000007</v>
      </c>
      <c r="D4682" s="1">
        <v>94.834854000000007</v>
      </c>
      <c r="E4682" s="1">
        <f t="shared" si="147"/>
        <v>64.660127727272723</v>
      </c>
      <c r="F4682" s="1">
        <v>-32.225568000000003</v>
      </c>
    </row>
    <row r="4683" spans="1:6" x14ac:dyDescent="0.15">
      <c r="A4683" s="1">
        <v>772.5</v>
      </c>
      <c r="B4683" s="1">
        <v>8474.7083000000002</v>
      </c>
      <c r="C4683" s="1">
        <f t="shared" si="146"/>
        <v>4570.7083000000002</v>
      </c>
      <c r="D4683" s="1">
        <v>94.831208000000004</v>
      </c>
      <c r="E4683" s="1">
        <f t="shared" si="147"/>
        <v>64.657641818181816</v>
      </c>
      <c r="F4683" s="1">
        <v>-32.242741000000002</v>
      </c>
    </row>
    <row r="4684" spans="1:6" x14ac:dyDescent="0.15">
      <c r="A4684" s="1">
        <v>772.75</v>
      </c>
      <c r="B4684" s="1">
        <v>8452.2688999999991</v>
      </c>
      <c r="C4684" s="1">
        <f t="shared" si="146"/>
        <v>4548.2688999999991</v>
      </c>
      <c r="D4684" s="1">
        <v>94.765145000000004</v>
      </c>
      <c r="E4684" s="1">
        <f t="shared" si="147"/>
        <v>64.612598863636364</v>
      </c>
      <c r="F4684" s="1">
        <v>-32.249952</v>
      </c>
    </row>
    <row r="4685" spans="1:6" x14ac:dyDescent="0.15">
      <c r="A4685" s="1">
        <v>773</v>
      </c>
      <c r="B4685" s="1">
        <v>8429.8367999999991</v>
      </c>
      <c r="C4685" s="1">
        <f t="shared" si="146"/>
        <v>4525.8367999999991</v>
      </c>
      <c r="D4685" s="1">
        <v>94.829931999999999</v>
      </c>
      <c r="E4685" s="1">
        <f t="shared" si="147"/>
        <v>64.656771818181809</v>
      </c>
      <c r="F4685" s="1">
        <v>-32.259579000000002</v>
      </c>
    </row>
    <row r="4686" spans="1:6" x14ac:dyDescent="0.15">
      <c r="A4686" s="1">
        <v>773.25</v>
      </c>
      <c r="B4686" s="1">
        <v>8407.4118999999992</v>
      </c>
      <c r="C4686" s="1">
        <f t="shared" si="146"/>
        <v>4503.4118999999992</v>
      </c>
      <c r="D4686" s="1">
        <v>94.861134000000007</v>
      </c>
      <c r="E4686" s="1">
        <f t="shared" si="147"/>
        <v>64.678045909090912</v>
      </c>
      <c r="F4686" s="1">
        <v>-32.269838</v>
      </c>
    </row>
    <row r="4687" spans="1:6" x14ac:dyDescent="0.15">
      <c r="A4687" s="1">
        <v>773.5</v>
      </c>
      <c r="B4687" s="1">
        <v>8384.9946</v>
      </c>
      <c r="C4687" s="1">
        <f t="shared" si="146"/>
        <v>4480.9946</v>
      </c>
      <c r="D4687" s="1">
        <v>94.910038</v>
      </c>
      <c r="E4687" s="1">
        <f t="shared" si="147"/>
        <v>64.711389545454537</v>
      </c>
      <c r="F4687" s="1">
        <v>-32.280101000000002</v>
      </c>
    </row>
    <row r="4688" spans="1:6" x14ac:dyDescent="0.15">
      <c r="A4688" s="1">
        <v>773.75</v>
      </c>
      <c r="B4688" s="1">
        <v>8362.5853999999999</v>
      </c>
      <c r="C4688" s="1">
        <f t="shared" si="146"/>
        <v>4458.5853999999999</v>
      </c>
      <c r="D4688" s="1">
        <v>94.942357999999999</v>
      </c>
      <c r="E4688" s="1">
        <f t="shared" si="147"/>
        <v>64.733425909090897</v>
      </c>
      <c r="F4688" s="1">
        <v>-32.288210999999997</v>
      </c>
    </row>
    <row r="4689" spans="1:6" x14ac:dyDescent="0.15">
      <c r="A4689" s="1">
        <v>774</v>
      </c>
      <c r="B4689" s="1">
        <v>8340.1856000000007</v>
      </c>
      <c r="C4689" s="1">
        <f t="shared" si="146"/>
        <v>4436.1856000000007</v>
      </c>
      <c r="D4689" s="1">
        <v>94.881625</v>
      </c>
      <c r="E4689" s="1">
        <f t="shared" si="147"/>
        <v>64.692017045454534</v>
      </c>
      <c r="F4689" s="1">
        <v>-32.278278999999998</v>
      </c>
    </row>
    <row r="4690" spans="1:6" x14ac:dyDescent="0.15">
      <c r="A4690" s="1">
        <v>774.25</v>
      </c>
      <c r="B4690" s="1">
        <v>8317.7939999999999</v>
      </c>
      <c r="C4690" s="1">
        <f t="shared" si="146"/>
        <v>4413.7939999999999</v>
      </c>
      <c r="D4690" s="1">
        <v>94.928916000000001</v>
      </c>
      <c r="E4690" s="1">
        <f t="shared" si="147"/>
        <v>64.724260909090901</v>
      </c>
      <c r="F4690" s="1">
        <v>-32.281047999999998</v>
      </c>
    </row>
    <row r="4691" spans="1:6" x14ac:dyDescent="0.15">
      <c r="A4691" s="1">
        <v>774.5</v>
      </c>
      <c r="B4691" s="1">
        <v>8295.4100999999991</v>
      </c>
      <c r="C4691" s="1">
        <f t="shared" si="146"/>
        <v>4391.4100999999991</v>
      </c>
      <c r="D4691" s="1">
        <v>94.902775000000005</v>
      </c>
      <c r="E4691" s="1">
        <f t="shared" si="147"/>
        <v>64.706437499999993</v>
      </c>
      <c r="F4691" s="1">
        <v>-32.295259000000001</v>
      </c>
    </row>
    <row r="4692" spans="1:6" x14ac:dyDescent="0.15">
      <c r="A4692" s="1">
        <v>774.75</v>
      </c>
      <c r="B4692" s="1">
        <v>8273.0344000000005</v>
      </c>
      <c r="C4692" s="1">
        <f t="shared" si="146"/>
        <v>4369.0344000000005</v>
      </c>
      <c r="D4692" s="1">
        <v>94.861598000000001</v>
      </c>
      <c r="E4692" s="1">
        <f t="shared" si="147"/>
        <v>64.67836227272727</v>
      </c>
      <c r="F4692" s="1">
        <v>-32.315185999999997</v>
      </c>
    </row>
    <row r="4693" spans="1:6" x14ac:dyDescent="0.15">
      <c r="A4693" s="1">
        <v>775</v>
      </c>
      <c r="B4693" s="1">
        <v>8250.6676000000007</v>
      </c>
      <c r="C4693" s="1">
        <f t="shared" si="146"/>
        <v>4346.6676000000007</v>
      </c>
      <c r="D4693" s="1">
        <v>94.789520999999993</v>
      </c>
      <c r="E4693" s="1">
        <f t="shared" si="147"/>
        <v>64.629218863636353</v>
      </c>
      <c r="F4693" s="1">
        <v>-32.322389000000001</v>
      </c>
    </row>
    <row r="4694" spans="1:6" x14ac:dyDescent="0.15">
      <c r="A4694" s="1">
        <v>775.25</v>
      </c>
      <c r="B4694" s="1">
        <v>8228.3143</v>
      </c>
      <c r="C4694" s="1">
        <f t="shared" si="146"/>
        <v>4324.3143</v>
      </c>
      <c r="D4694" s="1">
        <v>94.699900999999997</v>
      </c>
      <c r="E4694" s="1">
        <f t="shared" si="147"/>
        <v>64.568114318181813</v>
      </c>
      <c r="F4694" s="1">
        <v>-32.288277000000001</v>
      </c>
    </row>
    <row r="4695" spans="1:6" x14ac:dyDescent="0.15">
      <c r="A4695" s="1">
        <v>775.5</v>
      </c>
      <c r="B4695" s="1">
        <v>8205.9681999999993</v>
      </c>
      <c r="C4695" s="1">
        <f t="shared" si="146"/>
        <v>4301.9681999999993</v>
      </c>
      <c r="D4695" s="1">
        <v>94.605351999999996</v>
      </c>
      <c r="E4695" s="1">
        <f t="shared" si="147"/>
        <v>64.503649090909079</v>
      </c>
      <c r="F4695" s="1">
        <v>-32.266668000000003</v>
      </c>
    </row>
    <row r="4696" spans="1:6" x14ac:dyDescent="0.15">
      <c r="A4696" s="1">
        <v>775.75</v>
      </c>
      <c r="B4696" s="1">
        <v>8183.6283999999996</v>
      </c>
      <c r="C4696" s="1">
        <f t="shared" si="146"/>
        <v>4279.6283999999996</v>
      </c>
      <c r="D4696" s="1">
        <v>94.499184999999997</v>
      </c>
      <c r="E4696" s="1">
        <f t="shared" si="147"/>
        <v>64.431262499999988</v>
      </c>
      <c r="F4696" s="1">
        <v>-32.260770999999998</v>
      </c>
    </row>
    <row r="4697" spans="1:6" x14ac:dyDescent="0.15">
      <c r="A4697" s="1">
        <v>776</v>
      </c>
      <c r="B4697" s="1">
        <v>8161.2950000000001</v>
      </c>
      <c r="C4697" s="1">
        <f t="shared" si="146"/>
        <v>4257.2950000000001</v>
      </c>
      <c r="D4697" s="1">
        <v>94.380300000000005</v>
      </c>
      <c r="E4697" s="1">
        <f t="shared" si="147"/>
        <v>64.350204545454545</v>
      </c>
      <c r="F4697" s="1">
        <v>-32.263916000000002</v>
      </c>
    </row>
    <row r="4698" spans="1:6" x14ac:dyDescent="0.15">
      <c r="A4698" s="1">
        <v>776.25</v>
      </c>
      <c r="B4698" s="1">
        <v>8138.9687999999996</v>
      </c>
      <c r="C4698" s="1">
        <f t="shared" si="146"/>
        <v>4234.9687999999996</v>
      </c>
      <c r="D4698" s="1">
        <v>94.327039999999997</v>
      </c>
      <c r="E4698" s="1">
        <f t="shared" si="147"/>
        <v>64.313890909090901</v>
      </c>
      <c r="F4698" s="1">
        <v>-32.258223999999998</v>
      </c>
    </row>
    <row r="4699" spans="1:6" x14ac:dyDescent="0.15">
      <c r="A4699" s="1">
        <v>776.5</v>
      </c>
      <c r="B4699" s="1">
        <v>8116.6511</v>
      </c>
      <c r="C4699" s="1">
        <f t="shared" si="146"/>
        <v>4212.6511</v>
      </c>
      <c r="D4699" s="1">
        <v>94.203197000000003</v>
      </c>
      <c r="E4699" s="1">
        <f t="shared" si="147"/>
        <v>64.229452499999994</v>
      </c>
      <c r="F4699" s="1">
        <v>-32.252688999999997</v>
      </c>
    </row>
    <row r="4700" spans="1:6" x14ac:dyDescent="0.15">
      <c r="A4700" s="1">
        <v>776.75</v>
      </c>
      <c r="B4700" s="1">
        <v>8094.3391000000001</v>
      </c>
      <c r="C4700" s="1">
        <f t="shared" si="146"/>
        <v>4190.3391000000001</v>
      </c>
      <c r="D4700" s="1">
        <v>94.112244000000004</v>
      </c>
      <c r="E4700" s="1">
        <f t="shared" si="147"/>
        <v>64.167439090909085</v>
      </c>
      <c r="F4700" s="1">
        <v>-32.265703000000002</v>
      </c>
    </row>
    <row r="4701" spans="1:6" x14ac:dyDescent="0.15">
      <c r="A4701" s="1">
        <v>777</v>
      </c>
      <c r="B4701" s="1">
        <v>8072.0340999999999</v>
      </c>
      <c r="C4701" s="1">
        <f t="shared" si="146"/>
        <v>4168.0340999999999</v>
      </c>
      <c r="D4701" s="1">
        <v>94.035161000000002</v>
      </c>
      <c r="E4701" s="1">
        <f t="shared" si="147"/>
        <v>64.114882499999993</v>
      </c>
      <c r="F4701" s="1">
        <v>-32.291643000000001</v>
      </c>
    </row>
    <row r="4702" spans="1:6" x14ac:dyDescent="0.15">
      <c r="A4702" s="1">
        <v>777.25</v>
      </c>
      <c r="B4702" s="1">
        <v>8049.7367000000004</v>
      </c>
      <c r="C4702" s="1">
        <f t="shared" si="146"/>
        <v>4145.7367000000004</v>
      </c>
      <c r="D4702" s="1">
        <v>93.971019999999996</v>
      </c>
      <c r="E4702" s="1">
        <f t="shared" si="147"/>
        <v>64.071149999999989</v>
      </c>
      <c r="F4702" s="1">
        <v>-32.321542999999998</v>
      </c>
    </row>
    <row r="4703" spans="1:6" x14ac:dyDescent="0.15">
      <c r="A4703" s="1">
        <v>777.5</v>
      </c>
      <c r="B4703" s="1">
        <v>8027.4521999999997</v>
      </c>
      <c r="C4703" s="1">
        <f t="shared" si="146"/>
        <v>4123.4521999999997</v>
      </c>
      <c r="D4703" s="1">
        <v>93.800580999999994</v>
      </c>
      <c r="E4703" s="1">
        <f t="shared" si="147"/>
        <v>63.95494159090908</v>
      </c>
      <c r="F4703" s="1">
        <v>-32.279370999999998</v>
      </c>
    </row>
    <row r="4704" spans="1:6" x14ac:dyDescent="0.15">
      <c r="A4704" s="1">
        <v>777.75</v>
      </c>
      <c r="B4704" s="1">
        <v>8005.1758</v>
      </c>
      <c r="C4704" s="1">
        <f t="shared" si="146"/>
        <v>4101.1758</v>
      </c>
      <c r="D4704" s="1">
        <v>93.782087000000004</v>
      </c>
      <c r="E4704" s="1">
        <f t="shared" si="147"/>
        <v>63.942332045454542</v>
      </c>
      <c r="F4704" s="1">
        <v>-32.253911000000002</v>
      </c>
    </row>
    <row r="4705" spans="1:6" x14ac:dyDescent="0.15">
      <c r="A4705" s="1">
        <v>778</v>
      </c>
      <c r="B4705" s="1">
        <v>7982.9049000000005</v>
      </c>
      <c r="C4705" s="1">
        <f t="shared" si="146"/>
        <v>4078.9049000000005</v>
      </c>
      <c r="D4705" s="1">
        <v>93.703069999999997</v>
      </c>
      <c r="E4705" s="1">
        <f t="shared" si="147"/>
        <v>63.888456818181808</v>
      </c>
      <c r="F4705" s="1">
        <v>-32.244706999999998</v>
      </c>
    </row>
    <row r="4706" spans="1:6" x14ac:dyDescent="0.15">
      <c r="A4706" s="1">
        <v>778.25</v>
      </c>
      <c r="B4706" s="1">
        <v>7960.6396999999997</v>
      </c>
      <c r="C4706" s="1">
        <f t="shared" si="146"/>
        <v>4056.6396999999997</v>
      </c>
      <c r="D4706" s="1">
        <v>93.625457999999995</v>
      </c>
      <c r="E4706" s="1">
        <f t="shared" si="147"/>
        <v>63.835539545454537</v>
      </c>
      <c r="F4706" s="1">
        <v>-32.243796000000003</v>
      </c>
    </row>
    <row r="4707" spans="1:6" x14ac:dyDescent="0.15">
      <c r="A4707" s="1">
        <v>778.5</v>
      </c>
      <c r="B4707" s="1">
        <v>7938.3802999999998</v>
      </c>
      <c r="C4707" s="1">
        <f t="shared" si="146"/>
        <v>4034.3802999999998</v>
      </c>
      <c r="D4707" s="1">
        <v>93.530546999999999</v>
      </c>
      <c r="E4707" s="1">
        <f t="shared" si="147"/>
        <v>63.770827499999996</v>
      </c>
      <c r="F4707" s="1">
        <v>-32.249524000000001</v>
      </c>
    </row>
    <row r="4708" spans="1:6" x14ac:dyDescent="0.15">
      <c r="A4708" s="1">
        <v>778.75</v>
      </c>
      <c r="B4708" s="1">
        <v>7916.1273000000001</v>
      </c>
      <c r="C4708" s="1">
        <f t="shared" si="146"/>
        <v>4012.1273000000001</v>
      </c>
      <c r="D4708" s="1">
        <v>93.473656000000005</v>
      </c>
      <c r="E4708" s="1">
        <f t="shared" si="147"/>
        <v>63.732038181818183</v>
      </c>
      <c r="F4708" s="1">
        <v>-32.253321999999997</v>
      </c>
    </row>
    <row r="4709" spans="1:6" x14ac:dyDescent="0.15">
      <c r="A4709" s="1">
        <v>779</v>
      </c>
      <c r="B4709" s="1">
        <v>7893.8819000000003</v>
      </c>
      <c r="C4709" s="1">
        <f t="shared" si="146"/>
        <v>3989.8819000000003</v>
      </c>
      <c r="D4709" s="1">
        <v>93.377032999999997</v>
      </c>
      <c r="E4709" s="1">
        <f t="shared" si="147"/>
        <v>63.666158863636355</v>
      </c>
      <c r="F4709" s="1">
        <v>-32.244340000000001</v>
      </c>
    </row>
    <row r="4710" spans="1:6" x14ac:dyDescent="0.15">
      <c r="A4710" s="1">
        <v>779.25</v>
      </c>
      <c r="B4710" s="1">
        <v>7871.6421</v>
      </c>
      <c r="C4710" s="1">
        <f t="shared" si="146"/>
        <v>3967.6421</v>
      </c>
      <c r="D4710" s="1">
        <v>93.289389</v>
      </c>
      <c r="E4710" s="1">
        <f t="shared" si="147"/>
        <v>63.606401590909087</v>
      </c>
      <c r="F4710" s="1">
        <v>-32.241283000000003</v>
      </c>
    </row>
    <row r="4711" spans="1:6" x14ac:dyDescent="0.15">
      <c r="A4711" s="1">
        <v>779.5</v>
      </c>
      <c r="B4711" s="1">
        <v>7849.4084999999995</v>
      </c>
      <c r="C4711" s="1">
        <f t="shared" si="146"/>
        <v>3945.4084999999995</v>
      </c>
      <c r="D4711" s="1">
        <v>93.215269000000006</v>
      </c>
      <c r="E4711" s="1">
        <f t="shared" si="147"/>
        <v>63.555865227272726</v>
      </c>
      <c r="F4711" s="1">
        <v>-32.241143000000001</v>
      </c>
    </row>
    <row r="4712" spans="1:6" x14ac:dyDescent="0.15">
      <c r="A4712" s="1">
        <v>779.75</v>
      </c>
      <c r="B4712" s="1">
        <v>7827.1812</v>
      </c>
      <c r="C4712" s="1">
        <f t="shared" si="146"/>
        <v>3923.1812</v>
      </c>
      <c r="D4712" s="1">
        <v>93.150656999999995</v>
      </c>
      <c r="E4712" s="1">
        <f t="shared" si="147"/>
        <v>63.511811590909083</v>
      </c>
      <c r="F4712" s="1">
        <v>-32.242769000000003</v>
      </c>
    </row>
    <row r="4713" spans="1:6" x14ac:dyDescent="0.15">
      <c r="A4713" s="1">
        <v>780</v>
      </c>
      <c r="B4713" s="1">
        <v>7804.9603999999999</v>
      </c>
      <c r="C4713" s="1">
        <f t="shared" si="146"/>
        <v>3900.9603999999999</v>
      </c>
      <c r="D4713" s="1">
        <v>93.059566000000004</v>
      </c>
      <c r="E4713" s="1">
        <f t="shared" si="147"/>
        <v>63.449704090909087</v>
      </c>
      <c r="F4713" s="1">
        <v>-32.242114999999998</v>
      </c>
    </row>
    <row r="4714" spans="1:6" x14ac:dyDescent="0.15">
      <c r="A4714" s="1">
        <v>780.25</v>
      </c>
      <c r="B4714" s="1">
        <v>7782.7464</v>
      </c>
      <c r="C4714" s="1">
        <f t="shared" si="146"/>
        <v>3878.7464</v>
      </c>
      <c r="D4714" s="1">
        <v>93.011992000000006</v>
      </c>
      <c r="E4714" s="1">
        <f t="shared" si="147"/>
        <v>63.417267272727273</v>
      </c>
      <c r="F4714" s="1">
        <v>-32.244500000000002</v>
      </c>
    </row>
    <row r="4715" spans="1:6" x14ac:dyDescent="0.15">
      <c r="A4715" s="1">
        <v>780.5</v>
      </c>
      <c r="B4715" s="1">
        <v>7760.5389999999998</v>
      </c>
      <c r="C4715" s="1">
        <f t="shared" si="146"/>
        <v>3856.5389999999998</v>
      </c>
      <c r="D4715" s="1">
        <v>92.949668000000003</v>
      </c>
      <c r="E4715" s="1">
        <f t="shared" si="147"/>
        <v>63.374773636363635</v>
      </c>
      <c r="F4715" s="1">
        <v>-32.248640999999999</v>
      </c>
    </row>
    <row r="4716" spans="1:6" x14ac:dyDescent="0.15">
      <c r="A4716" s="1">
        <v>780.75</v>
      </c>
      <c r="B4716" s="1">
        <v>7738.3383999999996</v>
      </c>
      <c r="C4716" s="1">
        <f t="shared" si="146"/>
        <v>3834.3383999999996</v>
      </c>
      <c r="D4716" s="1">
        <v>92.889475000000004</v>
      </c>
      <c r="E4716" s="1">
        <f t="shared" si="147"/>
        <v>63.333732954545454</v>
      </c>
      <c r="F4716" s="1">
        <v>-32.253928999999999</v>
      </c>
    </row>
    <row r="4717" spans="1:6" x14ac:dyDescent="0.15">
      <c r="A4717" s="1">
        <v>781</v>
      </c>
      <c r="B4717" s="1">
        <v>7716.1449000000002</v>
      </c>
      <c r="C4717" s="1">
        <f t="shared" si="146"/>
        <v>3812.1449000000002</v>
      </c>
      <c r="D4717" s="1">
        <v>92.826656999999997</v>
      </c>
      <c r="E4717" s="1">
        <f t="shared" si="147"/>
        <v>63.290902499999994</v>
      </c>
      <c r="F4717" s="1">
        <v>-32.259773000000003</v>
      </c>
    </row>
    <row r="4718" spans="1:6" x14ac:dyDescent="0.15">
      <c r="A4718" s="1">
        <v>781.25</v>
      </c>
      <c r="B4718" s="1">
        <v>7693.9591</v>
      </c>
      <c r="C4718" s="1">
        <f t="shared" si="146"/>
        <v>3789.9591</v>
      </c>
      <c r="D4718" s="1">
        <v>92.798698999999999</v>
      </c>
      <c r="E4718" s="1">
        <f t="shared" si="147"/>
        <v>63.271840227272719</v>
      </c>
      <c r="F4718" s="1">
        <v>-32.258358000000001</v>
      </c>
    </row>
    <row r="4719" spans="1:6" x14ac:dyDescent="0.15">
      <c r="A4719" s="1">
        <v>781.5</v>
      </c>
      <c r="B4719" s="1">
        <v>7671.7813999999998</v>
      </c>
      <c r="C4719" s="1">
        <f t="shared" si="146"/>
        <v>3767.7813999999998</v>
      </c>
      <c r="D4719" s="1">
        <v>92.740525000000005</v>
      </c>
      <c r="E4719" s="1">
        <f t="shared" si="147"/>
        <v>63.232176136363634</v>
      </c>
      <c r="F4719" s="1">
        <v>-32.250768000000001</v>
      </c>
    </row>
    <row r="4720" spans="1:6" x14ac:dyDescent="0.15">
      <c r="A4720" s="1">
        <v>781.75</v>
      </c>
      <c r="B4720" s="1">
        <v>7649.6103999999996</v>
      </c>
      <c r="C4720" s="1">
        <f t="shared" si="146"/>
        <v>3745.6103999999996</v>
      </c>
      <c r="D4720" s="1">
        <v>92.704644999999999</v>
      </c>
      <c r="E4720" s="1">
        <f t="shared" si="147"/>
        <v>63.207712499999992</v>
      </c>
      <c r="F4720" s="1">
        <v>-32.248700999999997</v>
      </c>
    </row>
    <row r="4721" spans="1:6" x14ac:dyDescent="0.15">
      <c r="A4721" s="1">
        <v>782</v>
      </c>
      <c r="B4721" s="1">
        <v>7627.4463999999998</v>
      </c>
      <c r="C4721" s="1">
        <f t="shared" si="146"/>
        <v>3723.4463999999998</v>
      </c>
      <c r="D4721" s="1">
        <v>92.677661000000001</v>
      </c>
      <c r="E4721" s="1">
        <f t="shared" si="147"/>
        <v>63.189314318181815</v>
      </c>
      <c r="F4721" s="1">
        <v>-32.249935000000001</v>
      </c>
    </row>
    <row r="4722" spans="1:6" x14ac:dyDescent="0.15">
      <c r="A4722" s="1">
        <v>782.25</v>
      </c>
      <c r="B4722" s="1">
        <v>7605.2894999999999</v>
      </c>
      <c r="C4722" s="1">
        <f t="shared" si="146"/>
        <v>3701.2894999999999</v>
      </c>
      <c r="D4722" s="1">
        <v>92.661663000000004</v>
      </c>
      <c r="E4722" s="1">
        <f t="shared" si="147"/>
        <v>63.178406590909091</v>
      </c>
      <c r="F4722" s="1">
        <v>-32.252873999999998</v>
      </c>
    </row>
    <row r="4723" spans="1:6" x14ac:dyDescent="0.15">
      <c r="A4723" s="1">
        <v>782.5</v>
      </c>
      <c r="B4723" s="1">
        <v>7583.1397999999999</v>
      </c>
      <c r="C4723" s="1">
        <f t="shared" si="146"/>
        <v>3679.1397999999999</v>
      </c>
      <c r="D4723" s="1">
        <v>92.642385000000004</v>
      </c>
      <c r="E4723" s="1">
        <f t="shared" si="147"/>
        <v>63.165262499999997</v>
      </c>
      <c r="F4723" s="1">
        <v>-32.257925</v>
      </c>
    </row>
    <row r="4724" spans="1:6" x14ac:dyDescent="0.15">
      <c r="A4724" s="1">
        <v>782.75</v>
      </c>
      <c r="B4724" s="1">
        <v>7560.9979000000003</v>
      </c>
      <c r="C4724" s="1">
        <f t="shared" si="146"/>
        <v>3656.9979000000003</v>
      </c>
      <c r="D4724" s="1">
        <v>92.627531000000005</v>
      </c>
      <c r="E4724" s="1">
        <f t="shared" si="147"/>
        <v>63.155134772727273</v>
      </c>
      <c r="F4724" s="1">
        <v>-32.257703999999997</v>
      </c>
    </row>
    <row r="4725" spans="1:6" x14ac:dyDescent="0.15">
      <c r="A4725" s="1">
        <v>783</v>
      </c>
      <c r="B4725" s="1">
        <v>7538.8633</v>
      </c>
      <c r="C4725" s="1">
        <f t="shared" si="146"/>
        <v>3634.8633</v>
      </c>
      <c r="D4725" s="1">
        <v>92.628677999999994</v>
      </c>
      <c r="E4725" s="1">
        <f t="shared" si="147"/>
        <v>63.155916818181808</v>
      </c>
      <c r="F4725" s="1">
        <v>-32.259374000000001</v>
      </c>
    </row>
    <row r="4726" spans="1:6" x14ac:dyDescent="0.15">
      <c r="A4726" s="1">
        <v>783.25</v>
      </c>
      <c r="B4726" s="1">
        <v>7516.7362999999996</v>
      </c>
      <c r="C4726" s="1">
        <f t="shared" si="146"/>
        <v>3612.7362999999996</v>
      </c>
      <c r="D4726" s="1">
        <v>92.624172000000002</v>
      </c>
      <c r="E4726" s="1">
        <f t="shared" si="147"/>
        <v>63.152844545454542</v>
      </c>
      <c r="F4726" s="1">
        <v>-32.261415</v>
      </c>
    </row>
    <row r="4727" spans="1:6" x14ac:dyDescent="0.15">
      <c r="A4727" s="1">
        <v>783.5</v>
      </c>
      <c r="B4727" s="1">
        <v>7494.6169</v>
      </c>
      <c r="C4727" s="1">
        <f t="shared" si="146"/>
        <v>3590.6169</v>
      </c>
      <c r="D4727" s="1">
        <v>92.621042000000003</v>
      </c>
      <c r="E4727" s="1">
        <f t="shared" si="147"/>
        <v>63.150710454545454</v>
      </c>
      <c r="F4727" s="1">
        <v>-32.263891999999998</v>
      </c>
    </row>
    <row r="4728" spans="1:6" x14ac:dyDescent="0.15">
      <c r="A4728" s="1">
        <v>783.75</v>
      </c>
      <c r="B4728" s="1">
        <v>7472.5052999999998</v>
      </c>
      <c r="C4728" s="1">
        <f t="shared" si="146"/>
        <v>3568.5052999999998</v>
      </c>
      <c r="D4728" s="1">
        <v>92.577387999999999</v>
      </c>
      <c r="E4728" s="1">
        <f t="shared" si="147"/>
        <v>63.120946363636357</v>
      </c>
      <c r="F4728" s="1">
        <v>-32.253672999999999</v>
      </c>
    </row>
    <row r="4729" spans="1:6" x14ac:dyDescent="0.15">
      <c r="A4729" s="1">
        <v>784</v>
      </c>
      <c r="B4729" s="1">
        <v>7450.4026999999996</v>
      </c>
      <c r="C4729" s="1">
        <f t="shared" si="146"/>
        <v>3546.4026999999996</v>
      </c>
      <c r="D4729" s="1">
        <v>92.533645000000007</v>
      </c>
      <c r="E4729" s="1">
        <f t="shared" si="147"/>
        <v>63.09112159090909</v>
      </c>
      <c r="F4729" s="1">
        <v>-32.249690999999999</v>
      </c>
    </row>
    <row r="4730" spans="1:6" x14ac:dyDescent="0.15">
      <c r="A4730" s="1">
        <v>784.25</v>
      </c>
      <c r="B4730" s="1">
        <v>7428.3073999999997</v>
      </c>
      <c r="C4730" s="1">
        <f t="shared" si="146"/>
        <v>3524.3073999999997</v>
      </c>
      <c r="D4730" s="1">
        <v>92.505570000000006</v>
      </c>
      <c r="E4730" s="1">
        <f t="shared" si="147"/>
        <v>63.071979545454546</v>
      </c>
      <c r="F4730" s="1">
        <v>-32.254961000000002</v>
      </c>
    </row>
    <row r="4731" spans="1:6" x14ac:dyDescent="0.15">
      <c r="A4731" s="1">
        <v>784.5</v>
      </c>
      <c r="B4731" s="1">
        <v>7406.2191000000003</v>
      </c>
      <c r="C4731" s="1">
        <f t="shared" si="146"/>
        <v>3502.2191000000003</v>
      </c>
      <c r="D4731" s="1">
        <v>92.444511000000006</v>
      </c>
      <c r="E4731" s="1">
        <f t="shared" si="147"/>
        <v>63.030348409090905</v>
      </c>
      <c r="F4731" s="1">
        <v>-32.274957000000001</v>
      </c>
    </row>
    <row r="4732" spans="1:6" x14ac:dyDescent="0.15">
      <c r="A4732" s="1">
        <v>784.75</v>
      </c>
      <c r="B4732" s="1">
        <v>7384.1387999999997</v>
      </c>
      <c r="C4732" s="1">
        <f t="shared" si="146"/>
        <v>3480.1387999999997</v>
      </c>
      <c r="D4732" s="1">
        <v>92.365869000000004</v>
      </c>
      <c r="E4732" s="1">
        <f t="shared" si="147"/>
        <v>62.97672886363636</v>
      </c>
      <c r="F4732" s="1">
        <v>-32.302162000000003</v>
      </c>
    </row>
    <row r="4733" spans="1:6" x14ac:dyDescent="0.15">
      <c r="A4733" s="1">
        <v>785</v>
      </c>
      <c r="B4733" s="1">
        <v>7362.0682999999999</v>
      </c>
      <c r="C4733" s="1">
        <f t="shared" si="146"/>
        <v>3458.0682999999999</v>
      </c>
      <c r="D4733" s="1">
        <v>92.330740000000006</v>
      </c>
      <c r="E4733" s="1">
        <f t="shared" si="147"/>
        <v>62.952777272727275</v>
      </c>
      <c r="F4733" s="1">
        <v>-32.294333000000002</v>
      </c>
    </row>
    <row r="4734" spans="1:6" x14ac:dyDescent="0.15">
      <c r="A4734" s="1">
        <v>785.25</v>
      </c>
      <c r="B4734" s="1">
        <v>7340.0102999999999</v>
      </c>
      <c r="C4734" s="1">
        <f t="shared" si="146"/>
        <v>3436.0102999999999</v>
      </c>
      <c r="D4734" s="1">
        <v>92.244612000000004</v>
      </c>
      <c r="E4734" s="1">
        <f t="shared" si="147"/>
        <v>62.894053636363637</v>
      </c>
      <c r="F4734" s="1">
        <v>-32.272956999999998</v>
      </c>
    </row>
    <row r="4735" spans="1:6" x14ac:dyDescent="0.15">
      <c r="A4735" s="1">
        <v>785.5</v>
      </c>
      <c r="B4735" s="1">
        <v>7317.9580999999998</v>
      </c>
      <c r="C4735" s="1">
        <f t="shared" si="146"/>
        <v>3413.9580999999998</v>
      </c>
      <c r="D4735" s="1">
        <v>92.182468</v>
      </c>
      <c r="E4735" s="1">
        <f t="shared" si="147"/>
        <v>62.851682727272724</v>
      </c>
      <c r="F4735" s="1">
        <v>-32.256093</v>
      </c>
    </row>
    <row r="4736" spans="1:6" x14ac:dyDescent="0.15">
      <c r="A4736" s="1">
        <v>785.75</v>
      </c>
      <c r="B4736" s="1">
        <v>7295.9125999999997</v>
      </c>
      <c r="C4736" s="1">
        <f t="shared" si="146"/>
        <v>3391.9125999999997</v>
      </c>
      <c r="D4736" s="1">
        <v>92.136408000000003</v>
      </c>
      <c r="E4736" s="1">
        <f t="shared" si="147"/>
        <v>62.820278181818182</v>
      </c>
      <c r="F4736" s="1">
        <v>-32.248291999999999</v>
      </c>
    </row>
    <row r="4737" spans="1:6" x14ac:dyDescent="0.15">
      <c r="A4737" s="1">
        <v>786</v>
      </c>
      <c r="B4737" s="1">
        <v>7273.8734000000004</v>
      </c>
      <c r="C4737" s="1">
        <f t="shared" si="146"/>
        <v>3369.8734000000004</v>
      </c>
      <c r="D4737" s="1">
        <v>92.104414000000006</v>
      </c>
      <c r="E4737" s="1">
        <f t="shared" si="147"/>
        <v>62.798464090909093</v>
      </c>
      <c r="F4737" s="1">
        <v>-32.244895999999997</v>
      </c>
    </row>
    <row r="4738" spans="1:6" x14ac:dyDescent="0.15">
      <c r="A4738" s="1">
        <v>786.25</v>
      </c>
      <c r="B4738" s="1">
        <v>7251.8406000000004</v>
      </c>
      <c r="C4738" s="1">
        <f t="shared" si="146"/>
        <v>3347.8406000000004</v>
      </c>
      <c r="D4738" s="1">
        <v>92.080331999999999</v>
      </c>
      <c r="E4738" s="1">
        <f t="shared" si="147"/>
        <v>62.782044545454539</v>
      </c>
      <c r="F4738" s="1">
        <v>-32.246118000000003</v>
      </c>
    </row>
    <row r="4739" spans="1:6" x14ac:dyDescent="0.15">
      <c r="A4739" s="1">
        <v>786.5</v>
      </c>
      <c r="B4739" s="1">
        <v>7229.8144000000002</v>
      </c>
      <c r="C4739" s="1">
        <f t="shared" ref="C4739:C4794" si="148">B4739-3904</f>
        <v>3325.8144000000002</v>
      </c>
      <c r="D4739" s="1">
        <v>92.054342000000005</v>
      </c>
      <c r="E4739" s="1">
        <f t="shared" ref="E4739:E4794" si="149">D4739*(3600/5280)</f>
        <v>62.764324090909092</v>
      </c>
      <c r="F4739" s="1">
        <v>-32.245362999999998</v>
      </c>
    </row>
    <row r="4740" spans="1:6" x14ac:dyDescent="0.15">
      <c r="A4740" s="1">
        <v>786.75</v>
      </c>
      <c r="B4740" s="1">
        <v>7207.7948999999999</v>
      </c>
      <c r="C4740" s="1">
        <f t="shared" si="148"/>
        <v>3303.7948999999999</v>
      </c>
      <c r="D4740" s="1">
        <v>92.051544000000007</v>
      </c>
      <c r="E4740" s="1">
        <f t="shared" si="149"/>
        <v>62.762416363636362</v>
      </c>
      <c r="F4740" s="1">
        <v>-32.246864000000002</v>
      </c>
    </row>
    <row r="4741" spans="1:6" x14ac:dyDescent="0.15">
      <c r="A4741" s="1">
        <v>787</v>
      </c>
      <c r="B4741" s="1">
        <v>7185.7821999999996</v>
      </c>
      <c r="C4741" s="1">
        <f t="shared" si="148"/>
        <v>3281.7821999999996</v>
      </c>
      <c r="D4741" s="1">
        <v>92.045672999999994</v>
      </c>
      <c r="E4741" s="1">
        <f t="shared" si="149"/>
        <v>62.758413409090899</v>
      </c>
      <c r="F4741" s="1">
        <v>-32.249485999999997</v>
      </c>
    </row>
    <row r="4742" spans="1:6" x14ac:dyDescent="0.15">
      <c r="A4742" s="1">
        <v>787.25</v>
      </c>
      <c r="B4742" s="1">
        <v>7163.7763999999997</v>
      </c>
      <c r="C4742" s="1">
        <f t="shared" si="148"/>
        <v>3259.7763999999997</v>
      </c>
      <c r="D4742" s="1">
        <v>92.044522999999998</v>
      </c>
      <c r="E4742" s="1">
        <f t="shared" si="149"/>
        <v>62.757629318181813</v>
      </c>
      <c r="F4742" s="1">
        <v>-32.252645999999999</v>
      </c>
    </row>
    <row r="4743" spans="1:6" x14ac:dyDescent="0.15">
      <c r="A4743" s="1">
        <v>787.5</v>
      </c>
      <c r="B4743" s="1">
        <v>7141.7779</v>
      </c>
      <c r="C4743" s="1">
        <f t="shared" si="148"/>
        <v>3237.7779</v>
      </c>
      <c r="D4743" s="1">
        <v>92.005593000000005</v>
      </c>
      <c r="E4743" s="1">
        <f t="shared" si="149"/>
        <v>62.731086136363636</v>
      </c>
      <c r="F4743" s="1">
        <v>-32.247435000000003</v>
      </c>
    </row>
    <row r="4744" spans="1:6" x14ac:dyDescent="0.15">
      <c r="A4744" s="1">
        <v>787.75</v>
      </c>
      <c r="B4744" s="1">
        <v>7119.7869000000001</v>
      </c>
      <c r="C4744" s="1">
        <f t="shared" si="148"/>
        <v>3215.7869000000001</v>
      </c>
      <c r="D4744" s="1">
        <v>91.994774000000007</v>
      </c>
      <c r="E4744" s="1">
        <f t="shared" si="149"/>
        <v>62.723709545454547</v>
      </c>
      <c r="F4744" s="1">
        <v>-32.267029000000001</v>
      </c>
    </row>
    <row r="4745" spans="1:6" x14ac:dyDescent="0.15">
      <c r="A4745" s="1">
        <v>788</v>
      </c>
      <c r="B4745" s="1">
        <v>7097.8044</v>
      </c>
      <c r="C4745" s="1">
        <f t="shared" si="148"/>
        <v>3193.8044</v>
      </c>
      <c r="D4745" s="1">
        <v>91.973245000000006</v>
      </c>
      <c r="E4745" s="1">
        <f t="shared" si="149"/>
        <v>62.709030681818184</v>
      </c>
      <c r="F4745" s="1">
        <v>-32.300693000000003</v>
      </c>
    </row>
    <row r="4746" spans="1:6" x14ac:dyDescent="0.15">
      <c r="A4746" s="1">
        <v>788.25</v>
      </c>
      <c r="B4746" s="1">
        <v>7075.8302000000003</v>
      </c>
      <c r="C4746" s="1">
        <f t="shared" si="148"/>
        <v>3171.8302000000003</v>
      </c>
      <c r="D4746" s="1">
        <v>91.936725999999993</v>
      </c>
      <c r="E4746" s="1">
        <f t="shared" si="149"/>
        <v>62.684131363636354</v>
      </c>
      <c r="F4746" s="1">
        <v>-32.351480000000002</v>
      </c>
    </row>
    <row r="4747" spans="1:6" x14ac:dyDescent="0.15">
      <c r="A4747" s="1">
        <v>788.5</v>
      </c>
      <c r="B4747" s="1">
        <v>7053.8662000000004</v>
      </c>
      <c r="C4747" s="1">
        <f t="shared" si="148"/>
        <v>3149.8662000000004</v>
      </c>
      <c r="D4747" s="1">
        <v>91.888371000000006</v>
      </c>
      <c r="E4747" s="1">
        <f t="shared" si="149"/>
        <v>62.651162045454548</v>
      </c>
      <c r="F4747" s="1">
        <v>-32.410051000000003</v>
      </c>
    </row>
    <row r="4748" spans="1:6" x14ac:dyDescent="0.15">
      <c r="A4748" s="1">
        <v>788.75</v>
      </c>
      <c r="B4748" s="1">
        <v>7031.9197000000004</v>
      </c>
      <c r="C4748" s="1">
        <f t="shared" si="148"/>
        <v>3127.9197000000004</v>
      </c>
      <c r="D4748" s="1">
        <v>91.687274000000002</v>
      </c>
      <c r="E4748" s="1">
        <f t="shared" si="149"/>
        <v>62.514050454545455</v>
      </c>
      <c r="F4748" s="1">
        <v>-32.339120999999999</v>
      </c>
    </row>
    <row r="4749" spans="1:6" x14ac:dyDescent="0.15">
      <c r="A4749" s="1">
        <v>789</v>
      </c>
      <c r="B4749" s="1">
        <v>7009.9876000000004</v>
      </c>
      <c r="C4749" s="1">
        <f t="shared" si="148"/>
        <v>3105.9876000000004</v>
      </c>
      <c r="D4749" s="1">
        <v>91.655732999999998</v>
      </c>
      <c r="E4749" s="1">
        <f t="shared" si="149"/>
        <v>62.492545227272721</v>
      </c>
      <c r="F4749" s="1">
        <v>-32.287798000000002</v>
      </c>
    </row>
    <row r="4750" spans="1:6" x14ac:dyDescent="0.15">
      <c r="A4750" s="1">
        <v>789.25</v>
      </c>
      <c r="B4750" s="1">
        <v>6988.0598</v>
      </c>
      <c r="C4750" s="1">
        <f t="shared" si="148"/>
        <v>3084.0598</v>
      </c>
      <c r="D4750" s="1">
        <v>91.547065000000003</v>
      </c>
      <c r="E4750" s="1">
        <f t="shared" si="149"/>
        <v>62.418453409090908</v>
      </c>
      <c r="F4750" s="1">
        <v>-32.275440000000003</v>
      </c>
    </row>
    <row r="4751" spans="1:6" x14ac:dyDescent="0.15">
      <c r="A4751" s="1">
        <v>789.5</v>
      </c>
      <c r="B4751" s="1">
        <v>6966.1378999999997</v>
      </c>
      <c r="C4751" s="1">
        <f t="shared" si="148"/>
        <v>3062.1378999999997</v>
      </c>
      <c r="D4751" s="1">
        <v>91.421817000000004</v>
      </c>
      <c r="E4751" s="1">
        <f t="shared" si="149"/>
        <v>62.333057045454545</v>
      </c>
      <c r="F4751" s="1">
        <v>-32.290187000000003</v>
      </c>
    </row>
    <row r="4752" spans="1:6" x14ac:dyDescent="0.15">
      <c r="A4752" s="1">
        <v>789.75</v>
      </c>
      <c r="B4752" s="1">
        <v>6944.2223999999997</v>
      </c>
      <c r="C4752" s="1">
        <f t="shared" si="148"/>
        <v>3040.2223999999997</v>
      </c>
      <c r="D4752" s="1">
        <v>91.304862999999997</v>
      </c>
      <c r="E4752" s="1">
        <f t="shared" si="149"/>
        <v>62.253315681818172</v>
      </c>
      <c r="F4752" s="1">
        <v>-32.288519999999998</v>
      </c>
    </row>
    <row r="4753" spans="1:6" x14ac:dyDescent="0.15">
      <c r="A4753" s="1">
        <v>790</v>
      </c>
      <c r="B4753" s="1">
        <v>6922.3197</v>
      </c>
      <c r="C4753" s="1">
        <f t="shared" si="148"/>
        <v>3018.3197</v>
      </c>
      <c r="D4753" s="1">
        <v>91.224194999999995</v>
      </c>
      <c r="E4753" s="1">
        <f t="shared" si="149"/>
        <v>62.198314772727265</v>
      </c>
      <c r="F4753" s="1">
        <v>-32.258907999999998</v>
      </c>
    </row>
    <row r="4754" spans="1:6" x14ac:dyDescent="0.15">
      <c r="A4754" s="1">
        <v>790.25</v>
      </c>
      <c r="B4754" s="1">
        <v>6900.4211999999998</v>
      </c>
      <c r="C4754" s="1">
        <f t="shared" si="148"/>
        <v>2996.4211999999998</v>
      </c>
      <c r="D4754" s="1">
        <v>91.075021000000007</v>
      </c>
      <c r="E4754" s="1">
        <f t="shared" si="149"/>
        <v>62.096605227272725</v>
      </c>
      <c r="F4754" s="1">
        <v>-32.237830000000002</v>
      </c>
    </row>
    <row r="4755" spans="1:6" x14ac:dyDescent="0.15">
      <c r="A4755" s="1">
        <v>790.5</v>
      </c>
      <c r="B4755" s="1">
        <v>6878.5272000000004</v>
      </c>
      <c r="C4755" s="1">
        <f t="shared" si="148"/>
        <v>2974.5272000000004</v>
      </c>
      <c r="D4755" s="1">
        <v>90.983179000000007</v>
      </c>
      <c r="E4755" s="1">
        <f t="shared" si="149"/>
        <v>62.03398568181818</v>
      </c>
      <c r="F4755" s="1">
        <v>-32.23377</v>
      </c>
    </row>
    <row r="4756" spans="1:6" x14ac:dyDescent="0.15">
      <c r="A4756" s="1">
        <v>790.75</v>
      </c>
      <c r="B4756" s="1">
        <v>6856.6378000000004</v>
      </c>
      <c r="C4756" s="1">
        <f t="shared" si="148"/>
        <v>2952.6378000000004</v>
      </c>
      <c r="D4756" s="1">
        <v>90.901366999999993</v>
      </c>
      <c r="E4756" s="1">
        <f t="shared" si="149"/>
        <v>61.978204772727267</v>
      </c>
      <c r="F4756" s="1">
        <v>-32.239657000000001</v>
      </c>
    </row>
    <row r="4757" spans="1:6" x14ac:dyDescent="0.15">
      <c r="A4757" s="1">
        <v>791</v>
      </c>
      <c r="B4757" s="1">
        <v>6834.7536</v>
      </c>
      <c r="C4757" s="1">
        <f t="shared" si="148"/>
        <v>2930.7536</v>
      </c>
      <c r="D4757" s="1">
        <v>90.830603999999994</v>
      </c>
      <c r="E4757" s="1">
        <f t="shared" si="149"/>
        <v>61.929957272727265</v>
      </c>
      <c r="F4757" s="1">
        <v>-32.247368999999999</v>
      </c>
    </row>
    <row r="4758" spans="1:6" x14ac:dyDescent="0.15">
      <c r="A4758" s="1">
        <v>791.25</v>
      </c>
      <c r="B4758" s="1">
        <v>6812.8770000000004</v>
      </c>
      <c r="C4758" s="1">
        <f t="shared" si="148"/>
        <v>2908.8770000000004</v>
      </c>
      <c r="D4758" s="1">
        <v>90.709461000000005</v>
      </c>
      <c r="E4758" s="1">
        <f t="shared" si="149"/>
        <v>61.847359772727273</v>
      </c>
      <c r="F4758" s="1">
        <v>-32.235757</v>
      </c>
    </row>
    <row r="4759" spans="1:6" x14ac:dyDescent="0.15">
      <c r="A4759" s="1">
        <v>791.5</v>
      </c>
      <c r="B4759" s="1">
        <v>6791.0060000000003</v>
      </c>
      <c r="C4759" s="1">
        <f t="shared" si="148"/>
        <v>2887.0060000000003</v>
      </c>
      <c r="D4759" s="1">
        <v>90.675576000000007</v>
      </c>
      <c r="E4759" s="1">
        <f t="shared" si="149"/>
        <v>61.824256363636366</v>
      </c>
      <c r="F4759" s="1">
        <v>-32.228796000000003</v>
      </c>
    </row>
    <row r="4760" spans="1:6" x14ac:dyDescent="0.15">
      <c r="A4760" s="1">
        <v>791.75</v>
      </c>
      <c r="B4760" s="1">
        <v>6769.1400999999996</v>
      </c>
      <c r="C4760" s="1">
        <f t="shared" si="148"/>
        <v>2865.1400999999996</v>
      </c>
      <c r="D4760" s="1">
        <v>90.608271999999999</v>
      </c>
      <c r="E4760" s="1">
        <f t="shared" si="149"/>
        <v>61.778367272727266</v>
      </c>
      <c r="F4760" s="1">
        <v>-32.231524</v>
      </c>
    </row>
    <row r="4761" spans="1:6" x14ac:dyDescent="0.15">
      <c r="A4761" s="1">
        <v>792</v>
      </c>
      <c r="B4761" s="1">
        <v>6747.2794999999996</v>
      </c>
      <c r="C4761" s="1">
        <f t="shared" si="148"/>
        <v>2843.2794999999996</v>
      </c>
      <c r="D4761" s="1">
        <v>90.542096000000001</v>
      </c>
      <c r="E4761" s="1">
        <f t="shared" si="149"/>
        <v>61.733247272727269</v>
      </c>
      <c r="F4761" s="1">
        <v>-32.238177</v>
      </c>
    </row>
    <row r="4762" spans="1:6" x14ac:dyDescent="0.15">
      <c r="A4762" s="1">
        <v>792.25</v>
      </c>
      <c r="B4762" s="1">
        <v>6725.4246000000003</v>
      </c>
      <c r="C4762" s="1">
        <f t="shared" si="148"/>
        <v>2821.4246000000003</v>
      </c>
      <c r="D4762" s="1">
        <v>90.467111000000003</v>
      </c>
      <c r="E4762" s="1">
        <f t="shared" si="149"/>
        <v>61.682121136363634</v>
      </c>
      <c r="F4762" s="1">
        <v>-32.248038999999999</v>
      </c>
    </row>
    <row r="4763" spans="1:6" x14ac:dyDescent="0.15">
      <c r="A4763" s="1">
        <v>792.5</v>
      </c>
      <c r="B4763" s="1">
        <v>6703.576</v>
      </c>
      <c r="C4763" s="1">
        <f t="shared" si="148"/>
        <v>2799.576</v>
      </c>
      <c r="D4763" s="1">
        <v>90.376069000000001</v>
      </c>
      <c r="E4763" s="1">
        <f t="shared" si="149"/>
        <v>61.620047045454541</v>
      </c>
      <c r="F4763" s="1">
        <v>-32.256619000000001</v>
      </c>
    </row>
    <row r="4764" spans="1:6" x14ac:dyDescent="0.15">
      <c r="A4764" s="1">
        <v>792.75</v>
      </c>
      <c r="B4764" s="1">
        <v>6681.7341999999999</v>
      </c>
      <c r="C4764" s="1">
        <f t="shared" si="148"/>
        <v>2777.7341999999999</v>
      </c>
      <c r="D4764" s="1">
        <v>90.290868000000003</v>
      </c>
      <c r="E4764" s="1">
        <f t="shared" si="149"/>
        <v>61.561955454545455</v>
      </c>
      <c r="F4764" s="1">
        <v>-32.261989999999997</v>
      </c>
    </row>
    <row r="4765" spans="1:6" x14ac:dyDescent="0.15">
      <c r="A4765" s="1">
        <v>793</v>
      </c>
      <c r="B4765" s="1">
        <v>6659.8989000000001</v>
      </c>
      <c r="C4765" s="1">
        <f t="shared" si="148"/>
        <v>2755.8989000000001</v>
      </c>
      <c r="D4765" s="1">
        <v>90.196003000000005</v>
      </c>
      <c r="E4765" s="1">
        <f t="shared" si="149"/>
        <v>61.497274772727273</v>
      </c>
      <c r="F4765" s="1">
        <v>-32.268346000000001</v>
      </c>
    </row>
    <row r="4766" spans="1:6" x14ac:dyDescent="0.15">
      <c r="A4766" s="1">
        <v>793.25</v>
      </c>
      <c r="B4766" s="1">
        <v>6638.0703999999996</v>
      </c>
      <c r="C4766" s="1">
        <f t="shared" si="148"/>
        <v>2734.0703999999996</v>
      </c>
      <c r="D4766" s="1">
        <v>90.096086999999997</v>
      </c>
      <c r="E4766" s="1">
        <f t="shared" si="149"/>
        <v>61.429150227272721</v>
      </c>
      <c r="F4766" s="1">
        <v>-32.274593000000003</v>
      </c>
    </row>
    <row r="4767" spans="1:6" x14ac:dyDescent="0.15">
      <c r="A4767" s="1">
        <v>793.5</v>
      </c>
      <c r="B4767" s="1">
        <v>6616.2488000000003</v>
      </c>
      <c r="C4767" s="1">
        <f t="shared" si="148"/>
        <v>2712.2488000000003</v>
      </c>
      <c r="D4767" s="1">
        <v>89.990775999999997</v>
      </c>
      <c r="E4767" s="1">
        <f t="shared" si="149"/>
        <v>61.357347272727267</v>
      </c>
      <c r="F4767" s="1">
        <v>-32.280524</v>
      </c>
    </row>
    <row r="4768" spans="1:6" x14ac:dyDescent="0.15">
      <c r="A4768" s="1">
        <v>793.75</v>
      </c>
      <c r="B4768" s="1">
        <v>6594.4354999999996</v>
      </c>
      <c r="C4768" s="1">
        <f t="shared" si="148"/>
        <v>2690.4354999999996</v>
      </c>
      <c r="D4768" s="1">
        <v>89.921616999999998</v>
      </c>
      <c r="E4768" s="1">
        <f t="shared" si="149"/>
        <v>61.3101934090909</v>
      </c>
      <c r="F4768" s="1">
        <v>-32.269092999999998</v>
      </c>
    </row>
    <row r="4769" spans="1:6" x14ac:dyDescent="0.15">
      <c r="A4769" s="1">
        <v>794</v>
      </c>
      <c r="B4769" s="1">
        <v>6572.6293999999998</v>
      </c>
      <c r="C4769" s="1">
        <f t="shared" si="148"/>
        <v>2668.6293999999998</v>
      </c>
      <c r="D4769" s="1">
        <v>89.813709000000003</v>
      </c>
      <c r="E4769" s="1">
        <f t="shared" si="149"/>
        <v>61.236619772727273</v>
      </c>
      <c r="F4769" s="1">
        <v>-32.261907000000001</v>
      </c>
    </row>
    <row r="4770" spans="1:6" x14ac:dyDescent="0.15">
      <c r="A4770" s="1">
        <v>794.25</v>
      </c>
      <c r="B4770" s="1">
        <v>6550.8296</v>
      </c>
      <c r="C4770" s="1">
        <f t="shared" si="148"/>
        <v>2646.8296</v>
      </c>
      <c r="D4770" s="1">
        <v>89.731938999999997</v>
      </c>
      <c r="E4770" s="1">
        <f t="shared" si="149"/>
        <v>61.180867499999991</v>
      </c>
      <c r="F4770" s="1">
        <v>-32.257967999999998</v>
      </c>
    </row>
    <row r="4771" spans="1:6" x14ac:dyDescent="0.15">
      <c r="A4771" s="1">
        <v>794.5</v>
      </c>
      <c r="B4771" s="1">
        <v>6529.0362999999998</v>
      </c>
      <c r="C4771" s="1">
        <f t="shared" si="148"/>
        <v>2625.0362999999998</v>
      </c>
      <c r="D4771" s="1">
        <v>89.653710000000004</v>
      </c>
      <c r="E4771" s="1">
        <f t="shared" si="149"/>
        <v>61.127529545454543</v>
      </c>
      <c r="F4771" s="1">
        <v>-32.256247999999999</v>
      </c>
    </row>
    <row r="4772" spans="1:6" x14ac:dyDescent="0.15">
      <c r="A4772" s="1">
        <v>794.75</v>
      </c>
      <c r="B4772" s="1">
        <v>6507.2494999999999</v>
      </c>
      <c r="C4772" s="1">
        <f t="shared" si="148"/>
        <v>2603.2494999999999</v>
      </c>
      <c r="D4772" s="1">
        <v>89.584520999999995</v>
      </c>
      <c r="E4772" s="1">
        <f t="shared" si="149"/>
        <v>61.080355227272719</v>
      </c>
      <c r="F4772" s="1">
        <v>-32.256076999999998</v>
      </c>
    </row>
    <row r="4773" spans="1:6" x14ac:dyDescent="0.15">
      <c r="A4773" s="1">
        <v>795</v>
      </c>
      <c r="B4773" s="1">
        <v>6485.4701999999997</v>
      </c>
      <c r="C4773" s="1">
        <f t="shared" si="148"/>
        <v>2581.4701999999997</v>
      </c>
      <c r="D4773" s="1">
        <v>89.590108999999998</v>
      </c>
      <c r="E4773" s="1">
        <f t="shared" si="149"/>
        <v>61.08416522727272</v>
      </c>
      <c r="F4773" s="1">
        <v>-32.239457000000002</v>
      </c>
    </row>
    <row r="4774" spans="1:6" x14ac:dyDescent="0.15">
      <c r="A4774" s="1">
        <v>795.25</v>
      </c>
      <c r="B4774" s="1">
        <v>6463.6983</v>
      </c>
      <c r="C4774" s="1">
        <f t="shared" si="148"/>
        <v>2559.6983</v>
      </c>
      <c r="D4774" s="1">
        <v>89.536561000000006</v>
      </c>
      <c r="E4774" s="1">
        <f t="shared" si="149"/>
        <v>61.047655227272728</v>
      </c>
      <c r="F4774" s="1">
        <v>-32.238377</v>
      </c>
    </row>
    <row r="4775" spans="1:6" x14ac:dyDescent="0.15">
      <c r="A4775" s="1">
        <v>795.5</v>
      </c>
      <c r="B4775" s="1">
        <v>6441.9323999999997</v>
      </c>
      <c r="C4775" s="1">
        <f t="shared" si="148"/>
        <v>2537.9323999999997</v>
      </c>
      <c r="D4775" s="1">
        <v>89.537610000000001</v>
      </c>
      <c r="E4775" s="1">
        <f t="shared" si="149"/>
        <v>61.048370454545449</v>
      </c>
      <c r="F4775" s="1">
        <v>-32.252597000000002</v>
      </c>
    </row>
    <row r="4776" spans="1:6" x14ac:dyDescent="0.15">
      <c r="A4776" s="1">
        <v>795.75</v>
      </c>
      <c r="B4776" s="1">
        <v>6420.1733000000004</v>
      </c>
      <c r="C4776" s="1">
        <f t="shared" si="148"/>
        <v>2516.1733000000004</v>
      </c>
      <c r="D4776" s="1">
        <v>89.551457999999997</v>
      </c>
      <c r="E4776" s="1">
        <f t="shared" si="149"/>
        <v>61.057812272727269</v>
      </c>
      <c r="F4776" s="1">
        <v>-32.277524999999997</v>
      </c>
    </row>
    <row r="4777" spans="1:6" x14ac:dyDescent="0.15">
      <c r="A4777" s="1">
        <v>796</v>
      </c>
      <c r="B4777" s="1">
        <v>6398.4219999999996</v>
      </c>
      <c r="C4777" s="1">
        <f t="shared" si="148"/>
        <v>2494.4219999999996</v>
      </c>
      <c r="D4777" s="1">
        <v>89.588211000000001</v>
      </c>
      <c r="E4777" s="1">
        <f t="shared" si="149"/>
        <v>61.082871136363636</v>
      </c>
      <c r="F4777" s="1">
        <v>-32.308174999999999</v>
      </c>
    </row>
    <row r="4778" spans="1:6" x14ac:dyDescent="0.15">
      <c r="A4778" s="1">
        <v>796.25</v>
      </c>
      <c r="B4778" s="1">
        <v>6376.6803</v>
      </c>
      <c r="C4778" s="1">
        <f t="shared" si="148"/>
        <v>2472.6803</v>
      </c>
      <c r="D4778" s="1">
        <v>89.555346999999998</v>
      </c>
      <c r="E4778" s="1">
        <f t="shared" si="149"/>
        <v>61.060463863636357</v>
      </c>
      <c r="F4778" s="1">
        <v>-32.315517999999997</v>
      </c>
    </row>
    <row r="4779" spans="1:6" x14ac:dyDescent="0.15">
      <c r="A4779" s="1">
        <v>796.5</v>
      </c>
      <c r="B4779" s="1">
        <v>6354.95</v>
      </c>
      <c r="C4779" s="1">
        <f t="shared" si="148"/>
        <v>2450.9499999999998</v>
      </c>
      <c r="D4779" s="1">
        <v>89.622234000000006</v>
      </c>
      <c r="E4779" s="1">
        <f t="shared" si="149"/>
        <v>61.106068636363638</v>
      </c>
      <c r="F4779" s="1">
        <v>-32.305461999999999</v>
      </c>
    </row>
    <row r="4780" spans="1:6" x14ac:dyDescent="0.15">
      <c r="A4780" s="1">
        <v>796.75</v>
      </c>
      <c r="B4780" s="1">
        <v>6333.2268999999997</v>
      </c>
      <c r="C4780" s="1">
        <f t="shared" si="148"/>
        <v>2429.2268999999997</v>
      </c>
      <c r="D4780" s="1">
        <v>89.671334999999999</v>
      </c>
      <c r="E4780" s="1">
        <f t="shared" si="149"/>
        <v>61.139546590909085</v>
      </c>
      <c r="F4780" s="1">
        <v>-32.301785000000002</v>
      </c>
    </row>
    <row r="4781" spans="1:6" x14ac:dyDescent="0.15">
      <c r="A4781" s="1">
        <v>797</v>
      </c>
      <c r="B4781" s="1">
        <v>6311.5118000000002</v>
      </c>
      <c r="C4781" s="1">
        <f t="shared" si="148"/>
        <v>2407.5118000000002</v>
      </c>
      <c r="D4781" s="1">
        <v>89.716858000000002</v>
      </c>
      <c r="E4781" s="1">
        <f t="shared" si="149"/>
        <v>61.170584999999996</v>
      </c>
      <c r="F4781" s="1">
        <v>-32.302518999999997</v>
      </c>
    </row>
    <row r="4782" spans="1:6" x14ac:dyDescent="0.15">
      <c r="A4782" s="1">
        <v>797.25</v>
      </c>
      <c r="B4782" s="1">
        <v>6289.8045000000002</v>
      </c>
      <c r="C4782" s="1">
        <f t="shared" si="148"/>
        <v>2385.8045000000002</v>
      </c>
      <c r="D4782" s="1">
        <v>89.755768000000003</v>
      </c>
      <c r="E4782" s="1">
        <f t="shared" si="149"/>
        <v>61.197114545454546</v>
      </c>
      <c r="F4782" s="1">
        <v>-32.305343999999998</v>
      </c>
    </row>
    <row r="4783" spans="1:6" x14ac:dyDescent="0.15">
      <c r="A4783" s="1">
        <v>797.5</v>
      </c>
      <c r="B4783" s="1">
        <v>6268.1054000000004</v>
      </c>
      <c r="C4783" s="1">
        <f t="shared" si="148"/>
        <v>2364.1054000000004</v>
      </c>
      <c r="D4783" s="1">
        <v>89.755782999999994</v>
      </c>
      <c r="E4783" s="1">
        <f t="shared" si="149"/>
        <v>61.197124772727264</v>
      </c>
      <c r="F4783" s="1">
        <v>-32.293233000000001</v>
      </c>
    </row>
    <row r="4784" spans="1:6" x14ac:dyDescent="0.15">
      <c r="A4784" s="1">
        <v>797.75</v>
      </c>
      <c r="B4784" s="1">
        <v>6246.4165999999996</v>
      </c>
      <c r="C4784" s="1">
        <f t="shared" si="148"/>
        <v>2342.4165999999996</v>
      </c>
      <c r="D4784" s="1">
        <v>89.759647000000001</v>
      </c>
      <c r="E4784" s="1">
        <f t="shared" si="149"/>
        <v>61.199759318181812</v>
      </c>
      <c r="F4784" s="1">
        <v>-32.264201999999997</v>
      </c>
    </row>
    <row r="4785" spans="1:6" x14ac:dyDescent="0.15">
      <c r="A4785" s="1">
        <v>798</v>
      </c>
      <c r="B4785" s="1">
        <v>6224.7335000000003</v>
      </c>
      <c r="C4785" s="1">
        <f t="shared" si="148"/>
        <v>2320.7335000000003</v>
      </c>
      <c r="D4785" s="1">
        <v>89.773741999999999</v>
      </c>
      <c r="E4785" s="1">
        <f t="shared" si="149"/>
        <v>61.209369545454543</v>
      </c>
      <c r="F4785" s="1">
        <v>-32.246468</v>
      </c>
    </row>
    <row r="4786" spans="1:6" x14ac:dyDescent="0.15">
      <c r="A4786" s="1">
        <v>798.25</v>
      </c>
      <c r="B4786" s="1">
        <v>6203.0562</v>
      </c>
      <c r="C4786" s="1">
        <f t="shared" si="148"/>
        <v>2299.0562</v>
      </c>
      <c r="D4786" s="1">
        <v>89.761430000000004</v>
      </c>
      <c r="E4786" s="1">
        <f t="shared" si="149"/>
        <v>61.200975</v>
      </c>
      <c r="F4786" s="1">
        <v>-32.239483999999997</v>
      </c>
    </row>
    <row r="4787" spans="1:6" x14ac:dyDescent="0.15">
      <c r="A4787" s="1">
        <v>798.5</v>
      </c>
      <c r="B4787" s="1">
        <v>6181.3843999999999</v>
      </c>
      <c r="C4787" s="1">
        <f t="shared" si="148"/>
        <v>2277.3843999999999</v>
      </c>
      <c r="D4787" s="1">
        <v>89.734375</v>
      </c>
      <c r="E4787" s="1">
        <f t="shared" si="149"/>
        <v>61.182528409090907</v>
      </c>
      <c r="F4787" s="1">
        <v>-32.238594999999997</v>
      </c>
    </row>
    <row r="4788" spans="1:6" x14ac:dyDescent="0.15">
      <c r="A4788" s="1">
        <v>798.75</v>
      </c>
      <c r="B4788" s="1">
        <v>6159.7187999999996</v>
      </c>
      <c r="C4788" s="1">
        <f t="shared" si="148"/>
        <v>2255.7187999999996</v>
      </c>
      <c r="D4788" s="1">
        <v>89.756093000000007</v>
      </c>
      <c r="E4788" s="1">
        <f t="shared" si="149"/>
        <v>61.197336136363639</v>
      </c>
      <c r="F4788" s="1">
        <v>-32.235779999999998</v>
      </c>
    </row>
    <row r="4789" spans="1:6" x14ac:dyDescent="0.15">
      <c r="A4789" s="1">
        <v>799</v>
      </c>
      <c r="B4789" s="1">
        <v>6138.0596999999998</v>
      </c>
      <c r="C4789" s="1">
        <f t="shared" si="148"/>
        <v>2234.0596999999998</v>
      </c>
      <c r="D4789" s="1">
        <v>89.703649999999996</v>
      </c>
      <c r="E4789" s="1">
        <f t="shared" si="149"/>
        <v>61.161579545454536</v>
      </c>
      <c r="F4789" s="1">
        <v>-32.231059999999999</v>
      </c>
    </row>
    <row r="4790" spans="1:6" x14ac:dyDescent="0.15">
      <c r="A4790" s="1">
        <v>799.25</v>
      </c>
      <c r="B4790" s="1">
        <v>6116.4061000000002</v>
      </c>
      <c r="C4790" s="1">
        <f t="shared" si="148"/>
        <v>2212.4061000000002</v>
      </c>
      <c r="D4790" s="1">
        <v>89.678365999999997</v>
      </c>
      <c r="E4790" s="1">
        <f t="shared" si="149"/>
        <v>61.14434045454545</v>
      </c>
      <c r="F4790" s="1">
        <v>-32.234417999999998</v>
      </c>
    </row>
    <row r="4791" spans="1:6" x14ac:dyDescent="0.15">
      <c r="A4791" s="1">
        <v>799.5</v>
      </c>
      <c r="B4791" s="1">
        <v>6094.7583999999997</v>
      </c>
      <c r="C4791" s="1">
        <f t="shared" si="148"/>
        <v>2190.7583999999997</v>
      </c>
      <c r="D4791" s="1">
        <v>89.655021000000005</v>
      </c>
      <c r="E4791" s="1">
        <f t="shared" si="149"/>
        <v>61.128423409090907</v>
      </c>
      <c r="F4791" s="1">
        <v>-32.242618999999998</v>
      </c>
    </row>
    <row r="4792" spans="1:6" x14ac:dyDescent="0.15">
      <c r="A4792" s="1">
        <v>799.55496000000005</v>
      </c>
      <c r="B4792" s="1">
        <v>6090</v>
      </c>
      <c r="C4792" s="1">
        <f t="shared" si="148"/>
        <v>2186</v>
      </c>
      <c r="D4792" s="1">
        <v>89.650752999999995</v>
      </c>
      <c r="E4792" s="1">
        <f t="shared" si="149"/>
        <v>61.1255134090909</v>
      </c>
      <c r="F4792" s="1">
        <v>-32.244750000000003</v>
      </c>
    </row>
    <row r="4793" spans="1:6" x14ac:dyDescent="0.15">
      <c r="A4793" s="1">
        <v>799.55496000000005</v>
      </c>
      <c r="B4793" s="1">
        <v>6090</v>
      </c>
      <c r="C4793" s="1">
        <f t="shared" si="148"/>
        <v>2186</v>
      </c>
      <c r="D4793" s="1">
        <v>89.650752999999995</v>
      </c>
      <c r="E4793" s="1">
        <f t="shared" si="149"/>
        <v>61.1255134090909</v>
      </c>
      <c r="F4793" s="1">
        <v>-32.244750000000003</v>
      </c>
    </row>
    <row r="4794" spans="1:6" x14ac:dyDescent="0.15">
      <c r="A4794" s="1">
        <v>799.55496000000005</v>
      </c>
      <c r="B4794" s="1">
        <v>6090</v>
      </c>
      <c r="C4794" s="1">
        <f t="shared" si="148"/>
        <v>2186</v>
      </c>
      <c r="D4794" s="1">
        <v>89.650752999999995</v>
      </c>
      <c r="E4794" s="1">
        <f t="shared" si="149"/>
        <v>61.1255134090909</v>
      </c>
      <c r="F4794" s="1">
        <v>-32.244750000000003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GoFast_Flight_data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ky_000</dc:creator>
  <cp:lastModifiedBy>X</cp:lastModifiedBy>
  <dcterms:created xsi:type="dcterms:W3CDTF">2018-04-16T05:43:32Z</dcterms:created>
  <dcterms:modified xsi:type="dcterms:W3CDTF">2018-04-16T05:43:32Z</dcterms:modified>
</cp:coreProperties>
</file>