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esktop/fluxes/lf_0-2/"/>
    </mc:Choice>
  </mc:AlternateContent>
  <xr:revisionPtr revIDLastSave="0" documentId="13_ncr:1_{82A26D5F-50F6-5F4F-8B5C-DCD20434CD97}" xr6:coauthVersionLast="45" xr6:coauthVersionMax="45" xr10:uidLastSave="{00000000-0000-0000-0000-000000000000}"/>
  <bookViews>
    <workbookView xWindow="18300" yWindow="6380" windowWidth="27640" windowHeight="16940" activeTab="4" xr2:uid="{41BFABA7-DD4B-4949-8FB9-C2149E76FF1C}"/>
  </bookViews>
  <sheets>
    <sheet name="dna" sheetId="1" r:id="rId1"/>
    <sheet name="glc" sheetId="2" r:id="rId2"/>
    <sheet name="lac" sheetId="3" r:id="rId3"/>
    <sheet name="pyr" sheetId="5" r:id="rId4"/>
    <sheet name="a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<sst xmlns="http://schemas.openxmlformats.org/spreadsheetml/2006/main" count="1558" uniqueCount="1388">
  <si>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</si>
  <si>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</si>
  <si>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</si>
  <si>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</si>
  <si>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</si>
  <si>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</si>
  <si>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</si>
  <si>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</si>
  <si>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</si>
  <si>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</si>
  <si>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</si>
  <si>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</si>
  <si>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</si>
  <si>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</si>
  <si>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</si>
  <si>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</si>
  <si>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</si>
  <si>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</si>
  <si>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</si>
  <si>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</si>
  <si>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</si>
  <si>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</si>
  <si>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</si>
  <si>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</si>
  <si>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</si>
  <si>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</si>
  <si>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</si>
  <si>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</si>
  <si>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</si>
  <si>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</si>
  <si>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</si>
  <si>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</si>
  <si>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</si>
  <si>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</si>
  <si>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</si>
  <si>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</si>
  <si>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</si>
  <si>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</si>
  <si>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</si>
  <si>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</si>
  <si>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</si>
  <si>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</si>
  <si>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</si>
  <si>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</si>
  <si>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</si>
  <si>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</si>
  <si>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</si>
  <si>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</si>
  <si>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</si>
  <si>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</si>
  <si>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2.160</t>
  </si>
  <si>
    <t>3.859</t>
  </si>
  <si>
    <t>2.066</t>
  </si>
  <si>
    <t>1.619</t>
  </si>
  <si>
    <t>3.547</t>
  </si>
  <si>
    <t>1.527</t>
  </si>
  <si>
    <t>2.182</t>
  </si>
  <si>
    <t>3.571</t>
  </si>
  <si>
    <t>1.552</t>
  </si>
  <si>
    <t>5.233</t>
  </si>
  <si>
    <t>2.245</t>
  </si>
  <si>
    <t>2.403</t>
  </si>
  <si>
    <t>3.696</t>
  </si>
  <si>
    <t>2.219</t>
  </si>
  <si>
    <t>22.843</t>
  </si>
  <si>
    <t>2.111</t>
  </si>
  <si>
    <t>0.976</t>
  </si>
  <si>
    <t>18.038</t>
  </si>
  <si>
    <t>2.488</t>
  </si>
  <si>
    <t>1.942</t>
  </si>
  <si>
    <t>2.661</t>
  </si>
  <si>
    <t>2.102</t>
  </si>
  <si>
    <t>2.181</t>
  </si>
  <si>
    <t>32.159</t>
  </si>
  <si>
    <t>32.928</t>
  </si>
  <si>
    <t>27.128</t>
  </si>
  <si>
    <t>17.504</t>
  </si>
  <si>
    <t>17.416</t>
  </si>
  <si>
    <t>29.895</t>
  </si>
  <si>
    <t>38.039</t>
  </si>
  <si>
    <t>23.247</t>
  </si>
  <si>
    <t>85.230</t>
  </si>
  <si>
    <t>36.766</t>
  </si>
  <si>
    <t>36.918</t>
  </si>
  <si>
    <t>10.624</t>
  </si>
  <si>
    <t>32.006</t>
  </si>
  <si>
    <t>349.896</t>
  </si>
  <si>
    <t>33.458</t>
  </si>
  <si>
    <t>54.862</t>
  </si>
  <si>
    <t>704.576</t>
  </si>
  <si>
    <t>31.580</t>
  </si>
  <si>
    <t>24.893</t>
  </si>
  <si>
    <t>27.034</t>
  </si>
  <si>
    <t>29.610</t>
  </si>
  <si>
    <t>31.719</t>
  </si>
  <si>
    <t>5.909</t>
  </si>
  <si>
    <t>6.597</t>
  </si>
  <si>
    <t>5.023</t>
  </si>
  <si>
    <t>3.881</t>
  </si>
  <si>
    <t>8.951</t>
  </si>
  <si>
    <t>4.056</t>
  </si>
  <si>
    <t>5.216</t>
  </si>
  <si>
    <t>7.043</t>
  </si>
  <si>
    <t>3.876</t>
  </si>
  <si>
    <t>8.286</t>
  </si>
  <si>
    <t>5.639</t>
  </si>
  <si>
    <t>6.008</t>
  </si>
  <si>
    <t>8.676</t>
  </si>
  <si>
    <t>5.761</t>
  </si>
  <si>
    <t>22.697</t>
  </si>
  <si>
    <t>5.556</t>
  </si>
  <si>
    <t>3.583</t>
  </si>
  <si>
    <t>16.786</t>
  </si>
  <si>
    <t>5.785</t>
  </si>
  <si>
    <t>5.027</t>
  </si>
  <si>
    <t>4.911</t>
  </si>
  <si>
    <t>5.527</t>
  </si>
  <si>
    <t>5.653</t>
  </si>
  <si>
    <t>79.654</t>
  </si>
  <si>
    <t>87.586</t>
  </si>
  <si>
    <t>67.486</t>
  </si>
  <si>
    <t>48.576</t>
  </si>
  <si>
    <t>51.036</t>
  </si>
  <si>
    <t>73.949</t>
  </si>
  <si>
    <t>88.573</t>
  </si>
  <si>
    <t>57.033</t>
  </si>
  <si>
    <t>201.966</t>
  </si>
  <si>
    <t>94.423</t>
  </si>
  <si>
    <t>96.150</t>
  </si>
  <si>
    <t>27.820</t>
  </si>
  <si>
    <t>98.304</t>
  </si>
  <si>
    <t>352.941</t>
  </si>
  <si>
    <t>88.142</t>
  </si>
  <si>
    <t>129.748</t>
  </si>
  <si>
    <t>680.663</t>
  </si>
  <si>
    <t>77.911</t>
  </si>
  <si>
    <t>66.454</t>
  </si>
  <si>
    <t>66.238</t>
  </si>
  <si>
    <t>78.266</t>
  </si>
  <si>
    <t>95.918</t>
  </si>
  <si>
    <t>22.017</t>
  </si>
  <si>
    <t>22.858</t>
  </si>
  <si>
    <t>21.088</t>
  </si>
  <si>
    <t>16.046</t>
  </si>
  <si>
    <t>34.911</t>
  </si>
  <si>
    <t>16.773</t>
  </si>
  <si>
    <t>22.354</t>
  </si>
  <si>
    <t>23.140</t>
  </si>
  <si>
    <t>16.603</t>
  </si>
  <si>
    <t>23.516</t>
  </si>
  <si>
    <t>21.063</t>
  </si>
  <si>
    <t>22.257</t>
  </si>
  <si>
    <t>32.516</t>
  </si>
  <si>
    <t>21.840</t>
  </si>
  <si>
    <t>22.967</t>
  </si>
  <si>
    <t>20.500</t>
  </si>
  <si>
    <t>10.997</t>
  </si>
  <si>
    <t>16.353</t>
  </si>
  <si>
    <t>21.453</t>
  </si>
  <si>
    <t>19.332</t>
  </si>
  <si>
    <t>19.926</t>
  </si>
  <si>
    <t>20.166</t>
  </si>
  <si>
    <t>20.801</t>
  </si>
  <si>
    <t>290.160</t>
  </si>
  <si>
    <t>330.606</t>
  </si>
  <si>
    <t>287.695</t>
  </si>
  <si>
    <t>199.065</t>
  </si>
  <si>
    <t>213.045</t>
  </si>
  <si>
    <t>312.398</t>
  </si>
  <si>
    <t>315.310</t>
  </si>
  <si>
    <t>234.508</t>
  </si>
  <si>
    <t>792.889</t>
  </si>
  <si>
    <t>344.627</t>
  </si>
  <si>
    <t>354.101</t>
  </si>
  <si>
    <t>112.063</t>
  </si>
  <si>
    <t>345.837</t>
  </si>
  <si>
    <t>353.060</t>
  </si>
  <si>
    <t>326.487</t>
  </si>
  <si>
    <t>448.353</t>
  </si>
  <si>
    <t>667.686</t>
  </si>
  <si>
    <t>287.248</t>
  </si>
  <si>
    <t>257.190</t>
  </si>
  <si>
    <t>280.892</t>
  </si>
  <si>
    <t>291.886</t>
  </si>
  <si>
    <t>336.165</t>
  </si>
  <si>
    <t>55.557</t>
  </si>
  <si>
    <t>57.294</t>
  </si>
  <si>
    <t>51.501</t>
  </si>
  <si>
    <t>41.682</t>
  </si>
  <si>
    <t>88.362</t>
  </si>
  <si>
    <t>44.282</t>
  </si>
  <si>
    <t>54.749</t>
  </si>
  <si>
    <t>57.296</t>
  </si>
  <si>
    <t>42.803</t>
  </si>
  <si>
    <t>48.273</t>
  </si>
  <si>
    <t>52.126</t>
  </si>
  <si>
    <t>55.681</t>
  </si>
  <si>
    <t>83.944</t>
  </si>
  <si>
    <t>55.352</t>
  </si>
  <si>
    <t>22.267</t>
  </si>
  <si>
    <t>51.288</t>
  </si>
  <si>
    <t>27.406</t>
  </si>
  <si>
    <t>14.111</t>
  </si>
  <si>
    <t>54.358</t>
  </si>
  <si>
    <t>49.002</t>
  </si>
  <si>
    <t>47.749</t>
  </si>
  <si>
    <t>50.519</t>
  </si>
  <si>
    <t>51.744</t>
  </si>
  <si>
    <t>716.078</t>
  </si>
  <si>
    <t>816.841</t>
  </si>
  <si>
    <t>689.647</t>
  </si>
  <si>
    <t>510.694</t>
  </si>
  <si>
    <t>555.722</t>
  </si>
  <si>
    <t>747.539</t>
  </si>
  <si>
    <t>776.388</t>
  </si>
  <si>
    <t>587.196</t>
  </si>
  <si>
    <t>1659.283</t>
  </si>
  <si>
    <t>841.271</t>
  </si>
  <si>
    <t>871.792</t>
  </si>
  <si>
    <t>291.919</t>
  </si>
  <si>
    <t>843.619</t>
  </si>
  <si>
    <t>341.861</t>
  </si>
  <si>
    <t>802.894</t>
  </si>
  <si>
    <t>970.630</t>
  </si>
  <si>
    <t>598.538</t>
  </si>
  <si>
    <t>715.803</t>
  </si>
  <si>
    <t>637.919</t>
  </si>
  <si>
    <t>687.573</t>
  </si>
  <si>
    <t>721.410</t>
  </si>
  <si>
    <t>821.212</t>
  </si>
  <si>
    <t>201.954</t>
  </si>
  <si>
    <t>214.741</t>
  </si>
  <si>
    <t>181.260</t>
  </si>
  <si>
    <t>133.033</t>
  </si>
  <si>
    <t>314.975</t>
  </si>
  <si>
    <t>160.214</t>
  </si>
  <si>
    <t>202.508</t>
  </si>
  <si>
    <t>222.223</t>
  </si>
  <si>
    <t>170.632</t>
  </si>
  <si>
    <t>127.382</t>
  </si>
  <si>
    <t>176.462</t>
  </si>
  <si>
    <t>204.434</t>
  </si>
  <si>
    <t>352.207</t>
  </si>
  <si>
    <t>208.423</t>
  </si>
  <si>
    <t>21.089</t>
  </si>
  <si>
    <t>183.069</t>
  </si>
  <si>
    <t>68.732</t>
  </si>
  <si>
    <t>9.212</t>
  </si>
  <si>
    <t>203.808</t>
  </si>
  <si>
    <t>171.857</t>
  </si>
  <si>
    <t>177.325</t>
  </si>
  <si>
    <t>180.924</t>
  </si>
  <si>
    <t>176.834</t>
  </si>
  <si>
    <t>1720.784</t>
  </si>
  <si>
    <t>1664.183</t>
  </si>
  <si>
    <t>1492.432</t>
  </si>
  <si>
    <t>1491.160</t>
  </si>
  <si>
    <t>1663.194</t>
  </si>
  <si>
    <t>1590.343</t>
  </si>
  <si>
    <t>1736.362</t>
  </si>
  <si>
    <t>1463.081</t>
  </si>
  <si>
    <t>2562.103</t>
  </si>
  <si>
    <t>1942.372</t>
  </si>
  <si>
    <t>2033.503</t>
  </si>
  <si>
    <t>1185.482</t>
  </si>
  <si>
    <t>1934.076</t>
  </si>
  <si>
    <t>319.115</t>
  </si>
  <si>
    <t>1899.844</t>
  </si>
  <si>
    <t>2202.657</t>
  </si>
  <si>
    <t>375.343</t>
  </si>
  <si>
    <t>1670.640</t>
  </si>
  <si>
    <t>1556.421</t>
  </si>
  <si>
    <t>1775.490</t>
  </si>
  <si>
    <t>1672.948</t>
  </si>
  <si>
    <t>1903.531</t>
  </si>
  <si>
    <t>12.025</t>
  </si>
  <si>
    <t>44.268</t>
  </si>
  <si>
    <t>7.675</t>
  </si>
  <si>
    <t>8.873</t>
  </si>
  <si>
    <t>8.429</t>
  </si>
  <si>
    <t>3.275</t>
  </si>
  <si>
    <t>173.326</t>
  </si>
  <si>
    <t>5.924</t>
  </si>
  <si>
    <t>21.923</t>
  </si>
  <si>
    <t>3.105</t>
  </si>
  <si>
    <t>70.164</t>
  </si>
  <si>
    <t>152.639</t>
  </si>
  <si>
    <t>212.333</t>
  </si>
  <si>
    <t>14.255</t>
  </si>
  <si>
    <t>17.818</t>
  </si>
  <si>
    <t>27.172</t>
  </si>
  <si>
    <t>9.738</t>
  </si>
  <si>
    <t>14.275</t>
  </si>
  <si>
    <t>39.268</t>
  </si>
  <si>
    <t>8.149</t>
  </si>
  <si>
    <t>2.639</t>
  </si>
  <si>
    <t>13.513</t>
  </si>
  <si>
    <t>130.132</t>
  </si>
  <si>
    <t>141.968</t>
  </si>
  <si>
    <t>624.541</t>
  </si>
  <si>
    <t>100.368</t>
  </si>
  <si>
    <t>110.723</t>
  </si>
  <si>
    <t>41.003</t>
  </si>
  <si>
    <t>1505.650</t>
  </si>
  <si>
    <t>69.702</t>
  </si>
  <si>
    <t>309.437</t>
  </si>
  <si>
    <t>1115.576</t>
  </si>
  <si>
    <t>1770.630</t>
  </si>
  <si>
    <t>730.845</t>
  </si>
  <si>
    <t>225.795</t>
  </si>
  <si>
    <t>275.298</t>
  </si>
  <si>
    <t>428.494</t>
  </si>
  <si>
    <t>328.340</t>
  </si>
  <si>
    <t>538.121</t>
  </si>
  <si>
    <t>517.401</t>
  </si>
  <si>
    <t>106.673</t>
  </si>
  <si>
    <t>29.230</t>
  </si>
  <si>
    <t>193.661</t>
  </si>
  <si>
    <t>1583.316</t>
  </si>
  <si>
    <t>11.869</t>
  </si>
  <si>
    <t>47.571</t>
  </si>
  <si>
    <t>11.319</t>
  </si>
  <si>
    <t>10.047</t>
  </si>
  <si>
    <t>9.576</t>
  </si>
  <si>
    <t>3.609</t>
  </si>
  <si>
    <t>192.060</t>
  </si>
  <si>
    <t>6.491</t>
  </si>
  <si>
    <t>24.247</t>
  </si>
  <si>
    <t>2.952</t>
  </si>
  <si>
    <t>76.955</t>
  </si>
  <si>
    <t>168.254</t>
  </si>
  <si>
    <t>240.526</t>
  </si>
  <si>
    <t>15.737</t>
  </si>
  <si>
    <t>19.754</t>
  </si>
  <si>
    <t>29.788</t>
  </si>
  <si>
    <t>9.435</t>
  </si>
  <si>
    <t>14.819</t>
  </si>
  <si>
    <t>42.711</t>
  </si>
  <si>
    <t>8.161</t>
  </si>
  <si>
    <t>2.781</t>
  </si>
  <si>
    <t>14.793</t>
  </si>
  <si>
    <t>143.275</t>
  </si>
  <si>
    <t>156.401</t>
  </si>
  <si>
    <t>694.003</t>
  </si>
  <si>
    <t>151.077</t>
  </si>
  <si>
    <t>123.342</t>
  </si>
  <si>
    <t>45.421</t>
  </si>
  <si>
    <t>1570.592</t>
  </si>
  <si>
    <t>76.797</t>
  </si>
  <si>
    <t>340.371</t>
  </si>
  <si>
    <t>1208.446</t>
  </si>
  <si>
    <t>1859.209</t>
  </si>
  <si>
    <t>822.886</t>
  </si>
  <si>
    <t>248.185</t>
  </si>
  <si>
    <t>305.643</t>
  </si>
  <si>
    <t>471.270</t>
  </si>
  <si>
    <t>356.767</t>
  </si>
  <si>
    <t>590.442</t>
  </si>
  <si>
    <t>561.400</t>
  </si>
  <si>
    <t>105.702</t>
  </si>
  <si>
    <t>32.583</t>
  </si>
  <si>
    <t>213.636</t>
  </si>
  <si>
    <t>1662.798</t>
  </si>
  <si>
    <t>14.189</t>
  </si>
  <si>
    <t>57.288</t>
  </si>
  <si>
    <t>7.879</t>
  </si>
  <si>
    <t>12.051</t>
  </si>
  <si>
    <t>10.871</t>
  </si>
  <si>
    <t>4.535</t>
  </si>
  <si>
    <t>228.600</t>
  </si>
  <si>
    <t>7.391</t>
  </si>
  <si>
    <t>29.555</t>
  </si>
  <si>
    <t>2.862</t>
  </si>
  <si>
    <t>92.192</t>
  </si>
  <si>
    <t>200.795</t>
  </si>
  <si>
    <t>298.066</t>
  </si>
  <si>
    <t>18.729</t>
  </si>
  <si>
    <t>23.544</t>
  </si>
  <si>
    <t>35.712</t>
  </si>
  <si>
    <t>11.218</t>
  </si>
  <si>
    <t>16.876</t>
  </si>
  <si>
    <t>50.264</t>
  </si>
  <si>
    <t>10.246</t>
  </si>
  <si>
    <t>3.356</t>
  </si>
  <si>
    <t>17.562</t>
  </si>
  <si>
    <t>170.460</t>
  </si>
  <si>
    <t>183.813</t>
  </si>
  <si>
    <t>823.984</t>
  </si>
  <si>
    <t>103.228</t>
  </si>
  <si>
    <t>150.622</t>
  </si>
  <si>
    <t>56.005</t>
  </si>
  <si>
    <t>1687.516</t>
  </si>
  <si>
    <t>90.005</t>
  </si>
  <si>
    <t>413.224</t>
  </si>
  <si>
    <t>1353.969</t>
  </si>
  <si>
    <t>2016.907</t>
  </si>
  <si>
    <t>1008.739</t>
  </si>
  <si>
    <t>294.100</t>
  </si>
  <si>
    <t>361.861</t>
  </si>
  <si>
    <t>557.196</t>
  </si>
  <si>
    <t>404.324</t>
  </si>
  <si>
    <t>668.059</t>
  </si>
  <si>
    <t>656.119</t>
  </si>
  <si>
    <t>132.656</t>
  </si>
  <si>
    <t>38.752</t>
  </si>
  <si>
    <t>253.253</t>
  </si>
  <si>
    <t>1809.008</t>
  </si>
  <si>
    <t>15.234</t>
  </si>
  <si>
    <t>58.887</t>
  </si>
  <si>
    <t>8.106</t>
  </si>
  <si>
    <t>12.924</t>
  </si>
  <si>
    <t>11.929</t>
  </si>
  <si>
    <t>6.567</t>
  </si>
  <si>
    <t>226.991</t>
  </si>
  <si>
    <t>7.636</t>
  </si>
  <si>
    <t>31.129</t>
  </si>
  <si>
    <t>2.752</t>
  </si>
  <si>
    <t>95.935</t>
  </si>
  <si>
    <t>209.139</t>
  </si>
  <si>
    <t>306.406</t>
  </si>
  <si>
    <t>19.583</t>
  </si>
  <si>
    <t>23.655</t>
  </si>
  <si>
    <t>37.355</t>
  </si>
  <si>
    <t>11.969</t>
  </si>
  <si>
    <t>16.981</t>
  </si>
  <si>
    <t>51.936</t>
  </si>
  <si>
    <t>10.944</t>
  </si>
  <si>
    <t>3.405</t>
  </si>
  <si>
    <t>18.317</t>
  </si>
  <si>
    <t>178.883</t>
  </si>
  <si>
    <t>197.555</t>
  </si>
  <si>
    <t>849.113</t>
  </si>
  <si>
    <t>107.119</t>
  </si>
  <si>
    <t>161.617</t>
  </si>
  <si>
    <t>82.312</t>
  </si>
  <si>
    <t>1680.467</t>
  </si>
  <si>
    <t>94.404</t>
  </si>
  <si>
    <t>432.472</t>
  </si>
  <si>
    <t>1389.859</t>
  </si>
  <si>
    <t>2055.416</t>
  </si>
  <si>
    <t>1038.352</t>
  </si>
  <si>
    <t>307.072</t>
  </si>
  <si>
    <t>364.571</t>
  </si>
  <si>
    <t>584.642</t>
  </si>
  <si>
    <t>431.291</t>
  </si>
  <si>
    <t>669.205</t>
  </si>
  <si>
    <t>676.842</t>
  </si>
  <si>
    <t>141.406</t>
  </si>
  <si>
    <t>39.880</t>
  </si>
  <si>
    <t>264.258</t>
  </si>
  <si>
    <t>1847.549</t>
  </si>
  <si>
    <t>9.693</t>
  </si>
  <si>
    <t>40.656</t>
  </si>
  <si>
    <t>7.170</t>
  </si>
  <si>
    <t>8.612</t>
  </si>
  <si>
    <t>8.288</t>
  </si>
  <si>
    <t>4.275</t>
  </si>
  <si>
    <t>154.579</t>
  </si>
  <si>
    <t>5.774</t>
  </si>
  <si>
    <t>20.635</t>
  </si>
  <si>
    <t>2.997</t>
  </si>
  <si>
    <t>65.416</t>
  </si>
  <si>
    <t>141.879</t>
  </si>
  <si>
    <t>202.958</t>
  </si>
  <si>
    <t>13.300</t>
  </si>
  <si>
    <t>16.299</t>
  </si>
  <si>
    <t>25.285</t>
  </si>
  <si>
    <t>8.847</t>
  </si>
  <si>
    <t>12.370</t>
  </si>
  <si>
    <t>36.373</t>
  </si>
  <si>
    <t>8.077</t>
  </si>
  <si>
    <t>2.015</t>
  </si>
  <si>
    <t>12.462</t>
  </si>
  <si>
    <t>122.128</t>
  </si>
  <si>
    <t>136.017</t>
  </si>
  <si>
    <t>587.642</t>
  </si>
  <si>
    <t>94.985</t>
  </si>
  <si>
    <t>105.582</t>
  </si>
  <si>
    <t>53.526</t>
  </si>
  <si>
    <t>1428.874</t>
  </si>
  <si>
    <t>68.267</t>
  </si>
  <si>
    <t>292.918</t>
  </si>
  <si>
    <t>1041.318</t>
  </si>
  <si>
    <t>1702.469</t>
  </si>
  <si>
    <t>696.602</t>
  </si>
  <si>
    <t>209.956</t>
  </si>
  <si>
    <t>252.010</t>
  </si>
  <si>
    <t>400.614</t>
  </si>
  <si>
    <t>316.193</t>
  </si>
  <si>
    <t>499.826</t>
  </si>
  <si>
    <t>479.763</t>
  </si>
  <si>
    <t>105.687</t>
  </si>
  <si>
    <t>26.630</t>
  </si>
  <si>
    <t>179.452</t>
  </si>
  <si>
    <t>1529.319</t>
  </si>
  <si>
    <t>14.807</t>
  </si>
  <si>
    <t>58.182</t>
  </si>
  <si>
    <t>8.095</t>
  </si>
  <si>
    <t>12.791</t>
  </si>
  <si>
    <t>11.609</t>
  </si>
  <si>
    <t>6.285</t>
  </si>
  <si>
    <t>225.753</t>
  </si>
  <si>
    <t>7.566</t>
  </si>
  <si>
    <t>30.814</t>
  </si>
  <si>
    <t>2.809</t>
  </si>
  <si>
    <t>95.396</t>
  </si>
  <si>
    <t>207.434</t>
  </si>
  <si>
    <t>298.278</t>
  </si>
  <si>
    <t>19.451</t>
  </si>
  <si>
    <t>23.202</t>
  </si>
  <si>
    <t>37.076</t>
  </si>
  <si>
    <t>11.453</t>
  </si>
  <si>
    <t>16.917</t>
  </si>
  <si>
    <t>51.577</t>
  </si>
  <si>
    <t>10.873</t>
  </si>
  <si>
    <t>2.729</t>
  </si>
  <si>
    <t>18.135</t>
  </si>
  <si>
    <t>177.506</t>
  </si>
  <si>
    <t>195.260</t>
  </si>
  <si>
    <t>842.208</t>
  </si>
  <si>
    <t>106.430</t>
  </si>
  <si>
    <t>160.464</t>
  </si>
  <si>
    <t>78.603</t>
  </si>
  <si>
    <t>1673.571</t>
  </si>
  <si>
    <t>93.333</t>
  </si>
  <si>
    <t>432.606</t>
  </si>
  <si>
    <t>1386.142</t>
  </si>
  <si>
    <t>2045.033</t>
  </si>
  <si>
    <t>1012.423</t>
  </si>
  <si>
    <t>304.930</t>
  </si>
  <si>
    <t>357.913</t>
  </si>
  <si>
    <t>580.454</t>
  </si>
  <si>
    <t>427.489</t>
  </si>
  <si>
    <t>668.339</t>
  </si>
  <si>
    <t>672.323</t>
  </si>
  <si>
    <t>141.774</t>
  </si>
  <si>
    <t>39.385</t>
  </si>
  <si>
    <t>261.944</t>
  </si>
  <si>
    <t>1841.450</t>
  </si>
  <si>
    <t>11.015</t>
  </si>
  <si>
    <t>40.319</t>
  </si>
  <si>
    <t>7.114</t>
  </si>
  <si>
    <t>9.037</t>
  </si>
  <si>
    <t>7.670</t>
  </si>
  <si>
    <t>7.597</t>
  </si>
  <si>
    <t>143.054</t>
  </si>
  <si>
    <t>6.249</t>
  </si>
  <si>
    <t>20.986</t>
  </si>
  <si>
    <t>3.428</t>
  </si>
  <si>
    <t>65.190</t>
  </si>
  <si>
    <t>142.396</t>
  </si>
  <si>
    <t>204.837</t>
  </si>
  <si>
    <t>13.159</t>
  </si>
  <si>
    <t>15.704</t>
  </si>
  <si>
    <t>25.506</t>
  </si>
  <si>
    <t>9.400</t>
  </si>
  <si>
    <t>12.197</t>
  </si>
  <si>
    <t>35.035</t>
  </si>
  <si>
    <t>7.924</t>
  </si>
  <si>
    <t>1.987</t>
  </si>
  <si>
    <t>12.402</t>
  </si>
  <si>
    <t>123.603</t>
  </si>
  <si>
    <t>145.829</t>
  </si>
  <si>
    <t>583.037</t>
  </si>
  <si>
    <t>94.093</t>
  </si>
  <si>
    <t>113.638</t>
  </si>
  <si>
    <t>92.899</t>
  </si>
  <si>
    <t>1379.540</t>
  </si>
  <si>
    <t>75.682</t>
  </si>
  <si>
    <t>298.179</t>
  </si>
  <si>
    <t>1040.744</t>
  </si>
  <si>
    <t>1703.913</t>
  </si>
  <si>
    <t>700.210</t>
  </si>
  <si>
    <t>208.956</t>
  </si>
  <si>
    <t>242.235</t>
  </si>
  <si>
    <t>402.044</t>
  </si>
  <si>
    <t>329.134</t>
  </si>
  <si>
    <t>488.694</t>
  </si>
  <si>
    <t>461.935</t>
  </si>
  <si>
    <t>103.695</t>
  </si>
  <si>
    <t>25.174</t>
  </si>
  <si>
    <t>178.320</t>
  </si>
  <si>
    <t>1538.926</t>
  </si>
  <si>
    <t>16.263</t>
  </si>
  <si>
    <t>59.890</t>
  </si>
  <si>
    <t>8.216</t>
  </si>
  <si>
    <t>14.249</t>
  </si>
  <si>
    <t>11.486</t>
  </si>
  <si>
    <t>10.952</t>
  </si>
  <si>
    <t>216.128</t>
  </si>
  <si>
    <t>8.378</t>
  </si>
  <si>
    <t>32.100</t>
  </si>
  <si>
    <t>2.882</t>
  </si>
  <si>
    <t>98.248</t>
  </si>
  <si>
    <t>213.623</t>
  </si>
  <si>
    <t>313.359</t>
  </si>
  <si>
    <t>19.769</t>
  </si>
  <si>
    <t>24.335</t>
  </si>
  <si>
    <t>38.316</t>
  </si>
  <si>
    <t>13.111</t>
  </si>
  <si>
    <t>17.909</t>
  </si>
  <si>
    <t>51.254</t>
  </si>
  <si>
    <t>11.105</t>
  </si>
  <si>
    <t>3.083</t>
  </si>
  <si>
    <t>18.532</t>
  </si>
  <si>
    <t>185.161</t>
  </si>
  <si>
    <t>211.678</t>
  </si>
  <si>
    <t>858.923</t>
  </si>
  <si>
    <t>108.212</t>
  </si>
  <si>
    <t>173.165</t>
  </si>
  <si>
    <t>136.542</t>
  </si>
  <si>
    <t>1644.682</t>
  </si>
  <si>
    <t>104.247</t>
  </si>
  <si>
    <t>448.693</t>
  </si>
  <si>
    <t>1409.374</t>
  </si>
  <si>
    <t>2071.208</t>
  </si>
  <si>
    <t>1056.415</t>
  </si>
  <si>
    <t>310.346</t>
  </si>
  <si>
    <t>372.068</t>
  </si>
  <si>
    <t>597.496</t>
  </si>
  <si>
    <t>469.415</t>
  </si>
  <si>
    <t>706.344</t>
  </si>
  <si>
    <t>666.449</t>
  </si>
  <si>
    <t>143.445</t>
  </si>
  <si>
    <t>38.694</t>
  </si>
  <si>
    <t>267.449</t>
  </si>
  <si>
    <t>1877.527</t>
  </si>
  <si>
    <t>12.563</t>
  </si>
  <si>
    <t>46.908</t>
  </si>
  <si>
    <t>10.727</t>
  </si>
  <si>
    <t>10.447</t>
  </si>
  <si>
    <t>8.708</t>
  </si>
  <si>
    <t>8.751</t>
  </si>
  <si>
    <t>162.508</t>
  </si>
  <si>
    <t>7.059</t>
  </si>
  <si>
    <t>24.511</t>
  </si>
  <si>
    <t>2.994</t>
  </si>
  <si>
    <t>74.466</t>
  </si>
  <si>
    <t>161.268</t>
  </si>
  <si>
    <t>239.295</t>
  </si>
  <si>
    <t>14.958</t>
  </si>
  <si>
    <t>18.303</t>
  </si>
  <si>
    <t>29.127</t>
  </si>
  <si>
    <t>9.704</t>
  </si>
  <si>
    <t>13.766</t>
  </si>
  <si>
    <t>39.311</t>
  </si>
  <si>
    <t>8.770</t>
  </si>
  <si>
    <t>2.238</t>
  </si>
  <si>
    <t>14.074</t>
  </si>
  <si>
    <t>140.781</t>
  </si>
  <si>
    <t>166.140</t>
  </si>
  <si>
    <t>664.494</t>
  </si>
  <si>
    <t>142.959</t>
  </si>
  <si>
    <t>129.879</t>
  </si>
  <si>
    <t>110.938</t>
  </si>
  <si>
    <t>1459.472</t>
  </si>
  <si>
    <t>84.445</t>
  </si>
  <si>
    <t>341.458</t>
  </si>
  <si>
    <t>1169.306</t>
  </si>
  <si>
    <t>1816.676</t>
  </si>
  <si>
    <t>816.828</t>
  </si>
  <si>
    <t>235.516</t>
  </si>
  <si>
    <t>282.769</t>
  </si>
  <si>
    <t>455.883</t>
  </si>
  <si>
    <t>362.299</t>
  </si>
  <si>
    <t>545.234</t>
  </si>
  <si>
    <t>516.801</t>
  </si>
  <si>
    <t>112.450</t>
  </si>
  <si>
    <t>28.957</t>
  </si>
  <si>
    <t>202.203</t>
  </si>
  <si>
    <t>1646.208</t>
  </si>
  <si>
    <t>20.010</t>
  </si>
  <si>
    <t>64.183</t>
  </si>
  <si>
    <t>10.156</t>
  </si>
  <si>
    <t>15.841</t>
  </si>
  <si>
    <t>6.495</t>
  </si>
  <si>
    <t>21.100</t>
  </si>
  <si>
    <t>204.511</t>
  </si>
  <si>
    <t>9.003</t>
  </si>
  <si>
    <t>35.354</t>
  </si>
  <si>
    <t>3.298</t>
  </si>
  <si>
    <t>105.466</t>
  </si>
  <si>
    <t>230.335</t>
  </si>
  <si>
    <t>346.627</t>
  </si>
  <si>
    <t>21.024</t>
  </si>
  <si>
    <t>25.172</t>
  </si>
  <si>
    <t>41.485</t>
  </si>
  <si>
    <t>15.282</t>
  </si>
  <si>
    <t>18.645</t>
  </si>
  <si>
    <t>52.284</t>
  </si>
  <si>
    <t>11.548</t>
  </si>
  <si>
    <t>3.432</t>
  </si>
  <si>
    <t>19.826</t>
  </si>
  <si>
    <t>200.845</t>
  </si>
  <si>
    <t>263.629</t>
  </si>
  <si>
    <t>919.150</t>
  </si>
  <si>
    <t>133.869</t>
  </si>
  <si>
    <t>194.090</t>
  </si>
  <si>
    <t>266.125</t>
  </si>
  <si>
    <t>1610.173</t>
  </si>
  <si>
    <t>112.551</t>
  </si>
  <si>
    <t>489.886</t>
  </si>
  <si>
    <t>1466.205</t>
  </si>
  <si>
    <t>2146.264</t>
  </si>
  <si>
    <t>1167.830</t>
  </si>
  <si>
    <t>331.255</t>
  </si>
  <si>
    <t>386.680</t>
  </si>
  <si>
    <t>645.583</t>
  </si>
  <si>
    <t>532.131</t>
  </si>
  <si>
    <t>718.217</t>
  </si>
  <si>
    <t>678.649</t>
  </si>
  <si>
    <t>146.854</t>
  </si>
  <si>
    <t>40.099</t>
  </si>
  <si>
    <t>285.893</t>
  </si>
  <si>
    <t>1952.950</t>
  </si>
  <si>
    <t>15.362</t>
  </si>
  <si>
    <t>50.107</t>
  </si>
  <si>
    <t>13.037</t>
  </si>
  <si>
    <t>12.032</t>
  </si>
  <si>
    <t>5.717</t>
  </si>
  <si>
    <t>15.248</t>
  </si>
  <si>
    <t>157.107</t>
  </si>
  <si>
    <t>7.583</t>
  </si>
  <si>
    <t>26.624</t>
  </si>
  <si>
    <t>3.568</t>
  </si>
  <si>
    <t>79.546</t>
  </si>
  <si>
    <t>174.215</t>
  </si>
  <si>
    <t>267.093</t>
  </si>
  <si>
    <t>15.889</t>
  </si>
  <si>
    <t>20.341</t>
  </si>
  <si>
    <t>31.308</t>
  </si>
  <si>
    <t>11.685</t>
  </si>
  <si>
    <t>15.418</t>
  </si>
  <si>
    <t>40.608</t>
  </si>
  <si>
    <t>8.340</t>
  </si>
  <si>
    <t>2.390</t>
  </si>
  <si>
    <t>15.044</t>
  </si>
  <si>
    <t>152.193</t>
  </si>
  <si>
    <t>199.015</t>
  </si>
  <si>
    <t>716.929</t>
  </si>
  <si>
    <t>172.993</t>
  </si>
  <si>
    <t>149.463</t>
  </si>
  <si>
    <t>194.855</t>
  </si>
  <si>
    <t>1438.195</t>
  </si>
  <si>
    <t>93.124</t>
  </si>
  <si>
    <t>372.520</t>
  </si>
  <si>
    <t>1235.033</t>
  </si>
  <si>
    <t>1888.102</t>
  </si>
  <si>
    <t>909.227</t>
  </si>
  <si>
    <t>252.620</t>
  </si>
  <si>
    <t>313.919</t>
  </si>
  <si>
    <t>491.969</t>
  </si>
  <si>
    <t>422.769</t>
  </si>
  <si>
    <t>614.235</t>
  </si>
  <si>
    <t>530.562</t>
  </si>
  <si>
    <t>106.399</t>
  </si>
  <si>
    <t>30.287</t>
  </si>
  <si>
    <t>216.615</t>
  </si>
  <si>
    <t>1708.692</t>
  </si>
  <si>
    <t>13.342</t>
  </si>
  <si>
    <t>43.927</t>
  </si>
  <si>
    <t>8.264</t>
  </si>
  <si>
    <t>10.236</t>
  </si>
  <si>
    <t>4.896</t>
  </si>
  <si>
    <t>12.994</t>
  </si>
  <si>
    <t>139.181</t>
  </si>
  <si>
    <t>6.576</t>
  </si>
  <si>
    <t>23.167</t>
  </si>
  <si>
    <t>3.599</t>
  </si>
  <si>
    <t>70.768</t>
  </si>
  <si>
    <t>153.906</t>
  </si>
  <si>
    <t>220.106</t>
  </si>
  <si>
    <t>14.005</t>
  </si>
  <si>
    <t>16.974</t>
  </si>
  <si>
    <t>27.605</t>
  </si>
  <si>
    <t>11.140</t>
  </si>
  <si>
    <t>13.823</t>
  </si>
  <si>
    <t>36.098</t>
  </si>
  <si>
    <t>8.553</t>
  </si>
  <si>
    <t>2.063</t>
  </si>
  <si>
    <t>13.427</t>
  </si>
  <si>
    <t>134.906</t>
  </si>
  <si>
    <t>174.032</t>
  </si>
  <si>
    <t>623.558</t>
  </si>
  <si>
    <t>109.185</t>
  </si>
  <si>
    <t>128.047</t>
  </si>
  <si>
    <t>163.396</t>
  </si>
  <si>
    <t>1361.327</t>
  </si>
  <si>
    <t>78.171</t>
  </si>
  <si>
    <t>323.749</t>
  </si>
  <si>
    <t>1117.839</t>
  </si>
  <si>
    <t>1771.903</t>
  </si>
  <si>
    <t>750.936</t>
  </si>
  <si>
    <t>223.640</t>
  </si>
  <si>
    <t>261.753</t>
  </si>
  <si>
    <t>434.289</t>
  </si>
  <si>
    <t>378.545</t>
  </si>
  <si>
    <t>533.190</t>
  </si>
  <si>
    <t>472.411</t>
  </si>
  <si>
    <t>108.850</t>
  </si>
  <si>
    <t>26.431</t>
  </si>
  <si>
    <t>190.993</t>
  </si>
  <si>
    <t>1610.105</t>
  </si>
  <si>
    <t>10.892</t>
  </si>
  <si>
    <t>44.833</t>
  </si>
  <si>
    <t>12.674</t>
  </si>
  <si>
    <t>9.613</t>
  </si>
  <si>
    <t>9.447</t>
  </si>
  <si>
    <t>3.393</t>
  </si>
  <si>
    <t>179.933</t>
  </si>
  <si>
    <t>6.021</t>
  </si>
  <si>
    <t>23.011</t>
  </si>
  <si>
    <t>2.890</t>
  </si>
  <si>
    <t>72.613</t>
  </si>
  <si>
    <t>156.911</t>
  </si>
  <si>
    <t>220.786</t>
  </si>
  <si>
    <t>14.624</t>
  </si>
  <si>
    <t>17.665</t>
  </si>
  <si>
    <t>28.002</t>
  </si>
  <si>
    <t>8.852</t>
  </si>
  <si>
    <t>13.301</t>
  </si>
  <si>
    <t>41.114</t>
  </si>
  <si>
    <t>6.217</t>
  </si>
  <si>
    <t>2.272</t>
  </si>
  <si>
    <t>13.797</t>
  </si>
  <si>
    <t>134.924</t>
  </si>
  <si>
    <t>144.703</t>
  </si>
  <si>
    <t>650.729</t>
  </si>
  <si>
    <t>169.926</t>
  </si>
  <si>
    <t>119.529</t>
  </si>
  <si>
    <t>42.763</t>
  </si>
  <si>
    <t>1525.437</t>
  </si>
  <si>
    <t>69.022</t>
  </si>
  <si>
    <t>322.540</t>
  </si>
  <si>
    <t>1143.518</t>
  </si>
  <si>
    <t>1790.852</t>
  </si>
  <si>
    <t>749.717</t>
  </si>
  <si>
    <t>230.257</t>
  </si>
  <si>
    <t>271.857</t>
  </si>
  <si>
    <t>438.095</t>
  </si>
  <si>
    <t>332.442</t>
  </si>
  <si>
    <t>537.923</t>
  </si>
  <si>
    <t>537.602</t>
  </si>
  <si>
    <t>79.367</t>
  </si>
  <si>
    <t>29.663</t>
  </si>
  <si>
    <t>198.392</t>
  </si>
  <si>
    <t>1611.167</t>
  </si>
  <si>
    <t>15.698</t>
  </si>
  <si>
    <t>64.686</t>
  </si>
  <si>
    <t>8.534</t>
  </si>
  <si>
    <t>14.017</t>
  </si>
  <si>
    <t>12.461</t>
  </si>
  <si>
    <t>5.161</t>
  </si>
  <si>
    <t>258.177</t>
  </si>
  <si>
    <t>7.942</t>
  </si>
  <si>
    <t>33.679</t>
  </si>
  <si>
    <t>2.954</t>
  </si>
  <si>
    <t>104.507</t>
  </si>
  <si>
    <t>227.006</t>
  </si>
  <si>
    <t>328.765</t>
  </si>
  <si>
    <t>21.159</t>
  </si>
  <si>
    <t>25.889</t>
  </si>
  <si>
    <t>40.368</t>
  </si>
  <si>
    <t>12.445</t>
  </si>
  <si>
    <t>18.474</t>
  </si>
  <si>
    <t>57.260</t>
  </si>
  <si>
    <t>10.987</t>
  </si>
  <si>
    <t>3.311</t>
  </si>
  <si>
    <t>19.835</t>
  </si>
  <si>
    <t>194.096</t>
  </si>
  <si>
    <t>205.893</t>
  </si>
  <si>
    <t>923.386</t>
  </si>
  <si>
    <t>111.464</t>
  </si>
  <si>
    <t>172.748</t>
  </si>
  <si>
    <t>63.436</t>
  </si>
  <si>
    <t>1770.549</t>
  </si>
  <si>
    <t>96.102</t>
  </si>
  <si>
    <t>464.368</t>
  </si>
  <si>
    <t>1458.405</t>
  </si>
  <si>
    <t>2132.822</t>
  </si>
  <si>
    <t>1105.120</t>
  </si>
  <si>
    <t>330.471</t>
  </si>
  <si>
    <t>395.975</t>
  </si>
  <si>
    <t>627.756</t>
  </si>
  <si>
    <t>449.927</t>
  </si>
  <si>
    <t>728.429</t>
  </si>
  <si>
    <t>741.082</t>
  </si>
  <si>
    <t>142.010</t>
  </si>
  <si>
    <t>43.125</t>
  </si>
  <si>
    <t>285.496</t>
  </si>
  <si>
    <t>1919.175</t>
  </si>
  <si>
    <t>12.980</t>
  </si>
  <si>
    <t>50.847</t>
  </si>
  <si>
    <t>8.051</t>
  </si>
  <si>
    <t>10.348</t>
  </si>
  <si>
    <t>9.883</t>
  </si>
  <si>
    <t>3.827</t>
  </si>
  <si>
    <t>198.000</t>
  </si>
  <si>
    <t>6.477</t>
  </si>
  <si>
    <t>25.604</t>
  </si>
  <si>
    <t>3.117</t>
  </si>
  <si>
    <t>80.018</t>
  </si>
  <si>
    <t>173.599</t>
  </si>
  <si>
    <t>243.282</t>
  </si>
  <si>
    <t>16.114</t>
  </si>
  <si>
    <t>30.771</t>
  </si>
  <si>
    <t>10.331</t>
  </si>
  <si>
    <t>14.710</t>
  </si>
  <si>
    <t>46.019</t>
  </si>
  <si>
    <t>9.585</t>
  </si>
  <si>
    <t>2.314</t>
  </si>
  <si>
    <t>15.219</t>
  </si>
  <si>
    <t>148.943</t>
  </si>
  <si>
    <t>158.804</t>
  </si>
  <si>
    <t>714.903</t>
  </si>
  <si>
    <t>104.417</t>
  </si>
  <si>
    <t>129.394</t>
  </si>
  <si>
    <t>47.084</t>
  </si>
  <si>
    <t>1586.943</t>
  </si>
  <si>
    <t>75.326</t>
  </si>
  <si>
    <t>357.377</t>
  </si>
  <si>
    <t>1234.318</t>
  </si>
  <si>
    <t>1880.628</t>
  </si>
  <si>
    <t>826.871</t>
  </si>
  <si>
    <t>253.368</t>
  </si>
  <si>
    <t>300.795</t>
  </si>
  <si>
    <t>483.048</t>
  </si>
  <si>
    <t>364.536</t>
  </si>
  <si>
    <t>585.837</t>
  </si>
  <si>
    <t>598.701</t>
  </si>
  <si>
    <t>122.409</t>
  </si>
  <si>
    <t>32.388</t>
  </si>
  <si>
    <t>218.650</t>
  </si>
  <si>
    <t>1689.890</t>
  </si>
  <si>
    <t>12.719</t>
  </si>
  <si>
    <t>51.788</t>
  </si>
  <si>
    <t>7.618</t>
  </si>
  <si>
    <t>10.990</t>
  </si>
  <si>
    <t>10.127</t>
  </si>
  <si>
    <t>4.561</t>
  </si>
  <si>
    <t>201.238</t>
  </si>
  <si>
    <t>6.718</t>
  </si>
  <si>
    <t>26.876</t>
  </si>
  <si>
    <t>3.064</t>
  </si>
  <si>
    <t>83.612</t>
  </si>
  <si>
    <t>180.698</t>
  </si>
  <si>
    <t>254.669</t>
  </si>
  <si>
    <t>16.999</t>
  </si>
  <si>
    <t>20.149</t>
  </si>
  <si>
    <t>32.291</t>
  </si>
  <si>
    <t>10.429</t>
  </si>
  <si>
    <t>15.182</t>
  </si>
  <si>
    <t>46.448</t>
  </si>
  <si>
    <t>9.377</t>
  </si>
  <si>
    <t>2.970</t>
  </si>
  <si>
    <t>15.833</t>
  </si>
  <si>
    <t>155.586</t>
  </si>
  <si>
    <t>169.118</t>
  </si>
  <si>
    <t>742.246</t>
  </si>
  <si>
    <t>102.026</t>
  </si>
  <si>
    <t>136.448</t>
  </si>
  <si>
    <t>56.237</t>
  </si>
  <si>
    <t>1598.804</t>
  </si>
  <si>
    <t>80.493</t>
  </si>
  <si>
    <t>374.617</t>
  </si>
  <si>
    <t>1269.464</t>
  </si>
  <si>
    <t>1916.834</t>
  </si>
  <si>
    <t>865.559</t>
  </si>
  <si>
    <t>265.054</t>
  </si>
  <si>
    <t>310.007</t>
  </si>
  <si>
    <t>504.806</t>
  </si>
  <si>
    <t>383.147</t>
  </si>
  <si>
    <t>602.072</t>
  </si>
  <si>
    <t>607.552</t>
  </si>
  <si>
    <t>121.741</t>
  </si>
  <si>
    <t>33.779</t>
  </si>
  <si>
    <t>227.971</t>
  </si>
  <si>
    <t>1728.369</t>
  </si>
  <si>
    <t>13.028</t>
  </si>
  <si>
    <t>52.215</t>
  </si>
  <si>
    <t>15.191</t>
  </si>
  <si>
    <t>11.307</t>
  </si>
  <si>
    <t>11.184</t>
  </si>
  <si>
    <t>4.585</t>
  </si>
  <si>
    <t>206.815</t>
  </si>
  <si>
    <t>6.864</t>
  </si>
  <si>
    <t>27.357</t>
  </si>
  <si>
    <t>2.911</t>
  </si>
  <si>
    <t>85.469</t>
  </si>
  <si>
    <t>184.692</t>
  </si>
  <si>
    <t>260.015</t>
  </si>
  <si>
    <t>17.243</t>
  </si>
  <si>
    <t>21.011</t>
  </si>
  <si>
    <t>32.964</t>
  </si>
  <si>
    <t>11.074</t>
  </si>
  <si>
    <t>15.910</t>
  </si>
  <si>
    <t>49.192</t>
  </si>
  <si>
    <t>9.246</t>
  </si>
  <si>
    <t>2.715</t>
  </si>
  <si>
    <t>16.286</t>
  </si>
  <si>
    <t>159.370</t>
  </si>
  <si>
    <t>172.512</t>
  </si>
  <si>
    <t>756.859</t>
  </si>
  <si>
    <t>201.957</t>
  </si>
  <si>
    <t>140.002</t>
  </si>
  <si>
    <t>57.445</t>
  </si>
  <si>
    <t>1618.026</t>
  </si>
  <si>
    <t>81.142</t>
  </si>
  <si>
    <t>383.316</t>
  </si>
  <si>
    <t>1291.412</t>
  </si>
  <si>
    <t>1939.046</t>
  </si>
  <si>
    <t>879.685</t>
  </si>
  <si>
    <t>270.525</t>
  </si>
  <si>
    <t>319.848</t>
  </si>
  <si>
    <t>516.018</t>
  </si>
  <si>
    <t>394.568</t>
  </si>
  <si>
    <t>626.200</t>
  </si>
  <si>
    <t>635.164</t>
  </si>
  <si>
    <t>119.554</t>
  </si>
  <si>
    <t>34.722</t>
  </si>
  <si>
    <t>233.833</t>
  </si>
  <si>
    <t>1747.004</t>
  </si>
  <si>
    <t>12.353</t>
  </si>
  <si>
    <t>48.033</t>
  </si>
  <si>
    <t>13.993</t>
  </si>
  <si>
    <t>10.576</t>
  </si>
  <si>
    <t>10.238</t>
  </si>
  <si>
    <t>4.205</t>
  </si>
  <si>
    <t>192.391</t>
  </si>
  <si>
    <t>6.559</t>
  </si>
  <si>
    <t>25.581</t>
  </si>
  <si>
    <t>2.967</t>
  </si>
  <si>
    <t>79.860</t>
  </si>
  <si>
    <t>172.153</t>
  </si>
  <si>
    <t>234.145</t>
  </si>
  <si>
    <t>16.062</t>
  </si>
  <si>
    <t>19.204</t>
  </si>
  <si>
    <t>30.869</t>
  </si>
  <si>
    <t>10.412</t>
  </si>
  <si>
    <t>14.631</t>
  </si>
  <si>
    <t>44.591</t>
  </si>
  <si>
    <t>7.176</t>
  </si>
  <si>
    <t>2.489</t>
  </si>
  <si>
    <t>15.112</t>
  </si>
  <si>
    <t>148.726</t>
  </si>
  <si>
    <t>159.977</t>
  </si>
  <si>
    <t>698.305</t>
  </si>
  <si>
    <t>186.115</t>
  </si>
  <si>
    <t>128.234</t>
  </si>
  <si>
    <t>51.872</t>
  </si>
  <si>
    <t>1567.663</t>
  </si>
  <si>
    <t>76.784</t>
  </si>
  <si>
    <t>355.995</t>
  </si>
  <si>
    <t>1229.230</t>
  </si>
  <si>
    <t>1870.863</t>
  </si>
  <si>
    <t>791.974</t>
  </si>
  <si>
    <t>251.442</t>
  </si>
  <si>
    <t>293.290</t>
  </si>
  <si>
    <t>480.072</t>
  </si>
  <si>
    <t>367.666</t>
  </si>
  <si>
    <t>577.022</t>
  </si>
  <si>
    <t>581.257</t>
  </si>
  <si>
    <t>91.257</t>
  </si>
  <si>
    <t>32.377</t>
  </si>
  <si>
    <t>217.106</t>
  </si>
  <si>
    <t>1690.042</t>
  </si>
  <si>
    <t>15.159</t>
  </si>
  <si>
    <t>59.310</t>
  </si>
  <si>
    <t>7.921</t>
  </si>
  <si>
    <t>13.104</t>
  </si>
  <si>
    <t>11.501</t>
  </si>
  <si>
    <t>6.688</t>
  </si>
  <si>
    <t>223.147</t>
  </si>
  <si>
    <t>7.785</t>
  </si>
  <si>
    <t>31.101</t>
  </si>
  <si>
    <t>95.513</t>
  </si>
  <si>
    <t>207.816</t>
  </si>
  <si>
    <t>300.287</t>
  </si>
  <si>
    <t>19.185</t>
  </si>
  <si>
    <t>23.141</t>
  </si>
  <si>
    <t>37.225</t>
  </si>
  <si>
    <t>12.929</t>
  </si>
  <si>
    <t>17.877</t>
  </si>
  <si>
    <t>53.379</t>
  </si>
  <si>
    <t>11.046</t>
  </si>
  <si>
    <t>3.305</t>
  </si>
  <si>
    <t>18.332</t>
  </si>
  <si>
    <t>179.769</t>
  </si>
  <si>
    <t>197.855</t>
  </si>
  <si>
    <t>843.523</t>
  </si>
  <si>
    <t>104.463</t>
  </si>
  <si>
    <t>160.011</t>
  </si>
  <si>
    <t>81.656</t>
  </si>
  <si>
    <t>1668.562</t>
  </si>
  <si>
    <t>94.347</t>
  </si>
  <si>
    <t>432.969</t>
  </si>
  <si>
    <t>1385.868</t>
  </si>
  <si>
    <t>2045.592</t>
  </si>
  <si>
    <t>1011.936</t>
  </si>
  <si>
    <t>302.235</t>
  </si>
  <si>
    <t>354.055</t>
  </si>
  <si>
    <t>579.817</t>
  </si>
  <si>
    <t>464.272</t>
  </si>
  <si>
    <t>704.101</t>
  </si>
  <si>
    <t>693.159</t>
  </si>
  <si>
    <t>141.856</t>
  </si>
  <si>
    <t>37.768</t>
  </si>
  <si>
    <t>261.139</t>
  </si>
  <si>
    <t>1848.075</t>
  </si>
  <si>
    <t>9.656</t>
  </si>
  <si>
    <t>37.923</t>
  </si>
  <si>
    <t>6.822</t>
  </si>
  <si>
    <t>7.988</t>
  </si>
  <si>
    <t>7.736</t>
  </si>
  <si>
    <t>142.769</t>
  </si>
  <si>
    <t>5.531</t>
  </si>
  <si>
    <t>19.456</t>
  </si>
  <si>
    <t>3.159</t>
  </si>
  <si>
    <t>61.245</t>
  </si>
  <si>
    <t>132.332</t>
  </si>
  <si>
    <t>179.306</t>
  </si>
  <si>
    <t>12.280</t>
  </si>
  <si>
    <t>14.971</t>
  </si>
  <si>
    <t>23.445</t>
  </si>
  <si>
    <t>8.454</t>
  </si>
  <si>
    <t>11.459</t>
  </si>
  <si>
    <t>34.783</t>
  </si>
  <si>
    <t>7.587</t>
  </si>
  <si>
    <t>1.884</t>
  </si>
  <si>
    <t>11.674</t>
  </si>
  <si>
    <t>115.122</t>
  </si>
  <si>
    <t>126.567</t>
  </si>
  <si>
    <t>541.030</t>
  </si>
  <si>
    <t>90.268</t>
  </si>
  <si>
    <t>98.122</t>
  </si>
  <si>
    <t>47.867</t>
  </si>
  <si>
    <t>1376.807</t>
  </si>
  <si>
    <t>63.229</t>
  </si>
  <si>
    <t>274.882</t>
  </si>
  <si>
    <t>974.411</t>
  </si>
  <si>
    <t>1639.170</t>
  </si>
  <si>
    <t>614.128</t>
  </si>
  <si>
    <t>194.572</t>
  </si>
  <si>
    <t>230.268</t>
  </si>
  <si>
    <t>372.720</t>
  </si>
  <si>
    <t>291.677</t>
  </si>
  <si>
    <t>462.536</t>
  </si>
  <si>
    <t>456.311</t>
  </si>
  <si>
    <t>97.589</t>
  </si>
  <si>
    <t>23.989</t>
  </si>
  <si>
    <t>166.327</t>
  </si>
  <si>
    <t>1477.375</t>
  </si>
  <si>
    <t>13.197</t>
  </si>
  <si>
    <t>52.254</t>
  </si>
  <si>
    <t>9.551</t>
  </si>
  <si>
    <t>11.172</t>
  </si>
  <si>
    <t>10.702</t>
  </si>
  <si>
    <t>5.394</t>
  </si>
  <si>
    <t>198.617</t>
  </si>
  <si>
    <t>6.957</t>
  </si>
  <si>
    <t>27.334</t>
  </si>
  <si>
    <t>3.040</t>
  </si>
  <si>
    <t>84.562</t>
  </si>
  <si>
    <t>183.240</t>
  </si>
  <si>
    <t>260.442</t>
  </si>
  <si>
    <t>17.088</t>
  </si>
  <si>
    <t>20.370</t>
  </si>
  <si>
    <t>32.796</t>
  </si>
  <si>
    <t>11.868</t>
  </si>
  <si>
    <t>16.151</t>
  </si>
  <si>
    <t>47.112</t>
  </si>
  <si>
    <t>9.582</t>
  </si>
  <si>
    <t>2.583</t>
  </si>
  <si>
    <t>16.000</t>
  </si>
  <si>
    <t>158.375</t>
  </si>
  <si>
    <t>174.153</t>
  </si>
  <si>
    <t>748.293</t>
  </si>
  <si>
    <t>126.638</t>
  </si>
  <si>
    <t>138.962</t>
  </si>
  <si>
    <t>66.651</t>
  </si>
  <si>
    <t>1590.669</t>
  </si>
  <si>
    <t>82.908</t>
  </si>
  <si>
    <t>382.626</t>
  </si>
  <si>
    <t>1279.016</t>
  </si>
  <si>
    <t>1928.143</t>
  </si>
  <si>
    <t>882.675</t>
  </si>
  <si>
    <t>268.182</t>
  </si>
  <si>
    <t>312.553</t>
  </si>
  <si>
    <t>512.490</t>
  </si>
  <si>
    <t>398.014</t>
  </si>
  <si>
    <t>620.109</t>
  </si>
  <si>
    <t>614.657</t>
  </si>
  <si>
    <t>123.730</t>
  </si>
  <si>
    <t>33.632</t>
  </si>
  <si>
    <t>230.411</t>
  </si>
  <si>
    <t>1739.789</t>
  </si>
  <si>
    <t>14.838</t>
  </si>
  <si>
    <t>56.040</t>
  </si>
  <si>
    <t>7.899</t>
  </si>
  <si>
    <t>12.844</t>
  </si>
  <si>
    <t>9.343</t>
  </si>
  <si>
    <t>8.915</t>
  </si>
  <si>
    <t>204.804</t>
  </si>
  <si>
    <t>7.231</t>
  </si>
  <si>
    <t>29.831</t>
  </si>
  <si>
    <t>3.491</t>
  </si>
  <si>
    <t>92.151</t>
  </si>
  <si>
    <t>199.779</t>
  </si>
  <si>
    <t>282.337</t>
  </si>
  <si>
    <t>18.324</t>
  </si>
  <si>
    <t>22.097</t>
  </si>
  <si>
    <t>35.614</t>
  </si>
  <si>
    <t>12.202</t>
  </si>
  <si>
    <t>17.397</t>
  </si>
  <si>
    <t>49.442</t>
  </si>
  <si>
    <t>9.865</t>
  </si>
  <si>
    <t>2.586</t>
  </si>
  <si>
    <t>174.335</t>
  </si>
  <si>
    <t>191.499</t>
  </si>
  <si>
    <t>799.813</t>
  </si>
  <si>
    <t>104.374</t>
  </si>
  <si>
    <t>154.718</t>
  </si>
  <si>
    <t>108.737</t>
  </si>
  <si>
    <t>1608.536</t>
  </si>
  <si>
    <t>86.729</t>
  </si>
  <si>
    <t>413.372</t>
  </si>
  <si>
    <t>1351.704</t>
  </si>
  <si>
    <t>2001.950</t>
  </si>
  <si>
    <t>948.562</t>
  </si>
  <si>
    <t>288.072</t>
  </si>
  <si>
    <t>337.548</t>
  </si>
  <si>
    <t>557.111</t>
  </si>
  <si>
    <t>457.782</t>
  </si>
  <si>
    <t>689.546</t>
  </si>
  <si>
    <t>642.565</t>
  </si>
  <si>
    <t>127.533</t>
  </si>
  <si>
    <t>34.841</t>
  </si>
  <si>
    <t>248.965</t>
  </si>
  <si>
    <t>1819.609</t>
  </si>
  <si>
    <t>11.766</t>
  </si>
  <si>
    <t>44.830</t>
  </si>
  <si>
    <t>7.543</t>
  </si>
  <si>
    <t>10.013</t>
  </si>
  <si>
    <t>8.173</t>
  </si>
  <si>
    <t>6.269</t>
  </si>
  <si>
    <t>164.461</t>
  </si>
  <si>
    <t>6.280</t>
  </si>
  <si>
    <t>23.452</t>
  </si>
  <si>
    <t>3.490</t>
  </si>
  <si>
    <t>73.246</t>
  </si>
  <si>
    <t>158.345</t>
  </si>
  <si>
    <t>214.989</t>
  </si>
  <si>
    <t>14.670</t>
  </si>
  <si>
    <t>17.700</t>
  </si>
  <si>
    <t>28.502</t>
  </si>
  <si>
    <t>10.252</t>
  </si>
  <si>
    <t>13.830</t>
  </si>
  <si>
    <t>40.622</t>
  </si>
  <si>
    <t>7.934</t>
  </si>
  <si>
    <t>2.320</t>
  </si>
  <si>
    <t>13.960</t>
  </si>
  <si>
    <t>138.386</t>
  </si>
  <si>
    <t>153.157</t>
  </si>
  <si>
    <t>636.727</t>
  </si>
  <si>
    <t>98.935</t>
  </si>
  <si>
    <t>121.996</t>
  </si>
  <si>
    <t>78.511</t>
  </si>
  <si>
    <t>1464.248</t>
  </si>
  <si>
    <t>72.261</t>
  </si>
  <si>
    <t>329.915</t>
  </si>
  <si>
    <t>1144.729</t>
  </si>
  <si>
    <t>1791.969</t>
  </si>
  <si>
    <t>727.544</t>
  </si>
  <si>
    <t>230.449</t>
  </si>
  <si>
    <t>270.179</t>
  </si>
  <si>
    <t>443.237</t>
  </si>
  <si>
    <t>360.139</t>
  </si>
  <si>
    <t>549.891</t>
  </si>
  <si>
    <t>529.125</t>
  </si>
  <si>
    <t>101.586</t>
  </si>
  <si>
    <t>28.559</t>
  </si>
  <si>
    <t>197.481</t>
  </si>
  <si>
    <t>1625.061</t>
  </si>
  <si>
    <t>12.350</t>
  </si>
  <si>
    <t>45.322</t>
  </si>
  <si>
    <t>7.893</t>
  </si>
  <si>
    <t>10.041</t>
  </si>
  <si>
    <t>8.322</t>
  </si>
  <si>
    <t>6.138</t>
  </si>
  <si>
    <t>166.349</t>
  </si>
  <si>
    <t>7.835</t>
  </si>
  <si>
    <t>23.609</t>
  </si>
  <si>
    <t>3.513</t>
  </si>
  <si>
    <t>73.571</t>
  </si>
  <si>
    <t>158.984</t>
  </si>
  <si>
    <t>217.523</t>
  </si>
  <si>
    <t>14.762</t>
  </si>
  <si>
    <t>17.395</t>
  </si>
  <si>
    <t>28.619</t>
  </si>
  <si>
    <t>9.714</t>
  </si>
  <si>
    <t>12.774</t>
  </si>
  <si>
    <t>43.090</t>
  </si>
  <si>
    <t>9.010</t>
  </si>
  <si>
    <t>2.829</t>
  </si>
  <si>
    <t>14.338</t>
  </si>
  <si>
    <t>138.898</t>
  </si>
  <si>
    <t>159.902</t>
  </si>
  <si>
    <t>644.528</t>
  </si>
  <si>
    <t>102.101</t>
  </si>
  <si>
    <t>124.494</t>
  </si>
  <si>
    <t>74.890</t>
  </si>
  <si>
    <t>1472.730</t>
  </si>
  <si>
    <t>94.751</t>
  </si>
  <si>
    <t>333.532</t>
  </si>
  <si>
    <t>1152.799</t>
  </si>
  <si>
    <t>1795.251</t>
  </si>
  <si>
    <t>739.949</t>
  </si>
  <si>
    <t>232.798</t>
  </si>
  <si>
    <t>268.404</t>
  </si>
  <si>
    <t>447.996</t>
  </si>
  <si>
    <t>338.262</t>
  </si>
  <si>
    <t>512.654</t>
  </si>
  <si>
    <t>559.878</t>
  </si>
  <si>
    <t>116.556</t>
  </si>
  <si>
    <t>29.546</t>
  </si>
  <si>
    <t>200.978</t>
  </si>
  <si>
    <t>1632.907</t>
  </si>
  <si>
    <t>22.465</t>
  </si>
  <si>
    <t>1398.754</t>
  </si>
  <si>
    <t>58.980</t>
  </si>
  <si>
    <t>1416.510</t>
  </si>
  <si>
    <t>227.354</t>
  </si>
  <si>
    <t>1375.701</t>
  </si>
  <si>
    <t>594.180</t>
  </si>
  <si>
    <t>1417.618</t>
  </si>
  <si>
    <t>2085.300</t>
  </si>
  <si>
    <t>1274.359</t>
  </si>
  <si>
    <t>246.246</t>
  </si>
  <si>
    <t>776.595</t>
  </si>
  <si>
    <t>333.081</t>
  </si>
  <si>
    <t>1131.669</t>
  </si>
  <si>
    <t>257.209</t>
  </si>
  <si>
    <t>865.483</t>
  </si>
  <si>
    <t>313.319</t>
  </si>
  <si>
    <t>1206.513</t>
  </si>
  <si>
    <t>223.578</t>
  </si>
  <si>
    <t>753.390</t>
  </si>
  <si>
    <t>253.756</t>
  </si>
  <si>
    <t>816.194</t>
  </si>
  <si>
    <t>205.887</t>
  </si>
  <si>
    <t>679.057</t>
  </si>
  <si>
    <t>259.858</t>
  </si>
  <si>
    <t>976.966</t>
  </si>
  <si>
    <t>293.675</t>
  </si>
  <si>
    <t>1026.072</t>
  </si>
  <si>
    <t>344.561</t>
  </si>
  <si>
    <t>1249.498</t>
  </si>
  <si>
    <t>322.123</t>
  </si>
  <si>
    <t>1089.595</t>
  </si>
  <si>
    <t>224.033</t>
  </si>
  <si>
    <t>718.069</t>
  </si>
  <si>
    <t>261.897</t>
  </si>
  <si>
    <t>873.817</t>
  </si>
  <si>
    <t>268.801</t>
  </si>
  <si>
    <t>885.935</t>
  </si>
  <si>
    <t>252.730</t>
  </si>
  <si>
    <t>815.110</t>
  </si>
  <si>
    <t>265.879</t>
  </si>
  <si>
    <t>923.180</t>
  </si>
  <si>
    <t>328.703</t>
  </si>
  <si>
    <t>1021.543</t>
  </si>
  <si>
    <t>257.182</t>
  </si>
  <si>
    <t>975.638</t>
  </si>
  <si>
    <t>228.031</t>
  </si>
  <si>
    <t>853.685</t>
  </si>
  <si>
    <t>194.235</t>
  </si>
  <si>
    <t>690.269</t>
  </si>
  <si>
    <t>291.871</t>
  </si>
  <si>
    <t>959.203</t>
  </si>
  <si>
    <t>220.747</t>
  </si>
  <si>
    <t>782.604</t>
  </si>
  <si>
    <t>235.016</t>
  </si>
  <si>
    <t>903.541</t>
  </si>
  <si>
    <t>238.873</t>
  </si>
  <si>
    <t>839.997</t>
  </si>
  <si>
    <t>KV</t>
  </si>
  <si>
    <t>pyruvate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</si>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</sst>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D6FE-70E5-DA4C-9256-92BF436DE224}">
  <dimension ref="A1:F33"/>
  <sheetViews>
    <sheetView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1387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0.78125</v>
      </c>
      <c r="D2">
        <v>36.832000000000001</v>
      </c>
      <c r="E2">
        <v>35.314</v>
      </c>
      <c r="F2">
        <v>36.048000000000002</v>
      </c>
    </row>
    <row r="3" spans="1:6" x14ac:dyDescent="0.2">
      <c r="A3" t="s">
        <v>2</v>
      </c>
      <c r="C3">
        <v>1.5625</v>
      </c>
      <c r="D3">
        <v>60.386000000000003</v>
      </c>
      <c r="E3">
        <v>58.890999999999998</v>
      </c>
      <c r="F3">
        <v>61.133000000000003</v>
      </c>
    </row>
    <row r="4" spans="1:6" x14ac:dyDescent="0.2">
      <c r="A4" t="s">
        <v>2</v>
      </c>
      <c r="C4">
        <v>3.125</v>
      </c>
      <c r="D4">
        <v>108.02800000000001</v>
      </c>
      <c r="E4">
        <v>111.2</v>
      </c>
      <c r="F4">
        <v>101.357</v>
      </c>
    </row>
    <row r="5" spans="1:6" x14ac:dyDescent="0.2">
      <c r="A5" t="s">
        <v>2</v>
      </c>
      <c r="C5">
        <v>6.25</v>
      </c>
      <c r="D5">
        <v>200.857</v>
      </c>
      <c r="E5">
        <v>198.46100000000001</v>
      </c>
      <c r="F5">
        <v>203.018</v>
      </c>
    </row>
    <row r="6" spans="1:6" x14ac:dyDescent="0.2">
      <c r="A6" t="s">
        <v>2</v>
      </c>
      <c r="C6">
        <v>12.5</v>
      </c>
      <c r="D6">
        <v>364.88600000000002</v>
      </c>
      <c r="E6">
        <v>381.42899999999997</v>
      </c>
      <c r="F6">
        <v>381.31299999999999</v>
      </c>
    </row>
    <row r="7" spans="1:6" x14ac:dyDescent="0.2">
      <c r="A7" t="s">
        <v>2</v>
      </c>
      <c r="C7">
        <v>25</v>
      </c>
      <c r="D7">
        <v>731.57799999999997</v>
      </c>
      <c r="E7">
        <v>724.774</v>
      </c>
      <c r="F7">
        <v>743.81299999999999</v>
      </c>
    </row>
    <row r="8" spans="1:6" x14ac:dyDescent="0.2">
      <c r="A8" t="s">
        <v>2</v>
      </c>
      <c r="C8">
        <v>50</v>
      </c>
      <c r="D8">
        <v>1429.9449999999999</v>
      </c>
      <c r="E8">
        <v>1436.2470000000001</v>
      </c>
      <c r="F8">
        <v>1453.4179999999999</v>
      </c>
    </row>
    <row r="9" spans="1:6" x14ac:dyDescent="0.2">
      <c r="A9" t="s">
        <v>2</v>
      </c>
      <c r="C9">
        <v>100</v>
      </c>
      <c r="D9">
        <v>3240.4839999999999</v>
      </c>
      <c r="E9">
        <v>3022.7559999999999</v>
      </c>
      <c r="F9">
        <v>2839.4780000000001</v>
      </c>
    </row>
    <row r="10" spans="1:6" x14ac:dyDescent="0.2">
      <c r="A10" t="s">
        <v>2</v>
      </c>
      <c r="B10">
        <v>1</v>
      </c>
      <c r="D10">
        <v>289.32299999999998</v>
      </c>
      <c r="E10">
        <v>291.952</v>
      </c>
      <c r="F10">
        <v>239.71700000000001</v>
      </c>
    </row>
    <row r="11" spans="1:6" x14ac:dyDescent="0.2">
      <c r="A11" t="s">
        <v>2</v>
      </c>
      <c r="B11">
        <f>1+B10</f>
        <v>2</v>
      </c>
      <c r="D11">
        <v>313.52100000000002</v>
      </c>
      <c r="E11">
        <v>357.81799999999998</v>
      </c>
      <c r="F11">
        <v>283.63099999999997</v>
      </c>
    </row>
    <row r="12" spans="1:6" x14ac:dyDescent="0.2">
      <c r="A12" t="s">
        <v>2</v>
      </c>
      <c r="B12">
        <f t="shared" ref="B12:B33" si="0">1+B11</f>
        <v>3</v>
      </c>
      <c r="D12">
        <v>389.85399999999998</v>
      </c>
      <c r="E12">
        <v>303.31099999999998</v>
      </c>
      <c r="F12">
        <v>276.87400000000002</v>
      </c>
    </row>
    <row r="13" spans="1:6" x14ac:dyDescent="0.2">
      <c r="A13" t="s">
        <v>2</v>
      </c>
      <c r="B13">
        <f t="shared" si="0"/>
        <v>4</v>
      </c>
      <c r="D13">
        <v>658.48599999999999</v>
      </c>
      <c r="E13">
        <v>736.57399999999996</v>
      </c>
      <c r="F13">
        <v>581.90800000000002</v>
      </c>
    </row>
    <row r="14" spans="1:6" x14ac:dyDescent="0.2">
      <c r="A14" t="s">
        <v>2</v>
      </c>
      <c r="B14">
        <f t="shared" si="0"/>
        <v>5</v>
      </c>
      <c r="D14">
        <v>561.596</v>
      </c>
      <c r="E14">
        <v>510.72800000000001</v>
      </c>
      <c r="F14">
        <v>565.495</v>
      </c>
    </row>
    <row r="15" spans="1:6" x14ac:dyDescent="0.2">
      <c r="A15" t="s">
        <v>2</v>
      </c>
      <c r="B15">
        <f t="shared" si="0"/>
        <v>6</v>
      </c>
      <c r="D15">
        <v>649.66700000000003</v>
      </c>
      <c r="E15">
        <v>490.995</v>
      </c>
      <c r="F15">
        <v>513.12699999999995</v>
      </c>
    </row>
    <row r="16" spans="1:6" x14ac:dyDescent="0.2">
      <c r="A16" t="s">
        <v>2</v>
      </c>
      <c r="B16">
        <f t="shared" si="0"/>
        <v>7</v>
      </c>
      <c r="D16">
        <v>925.48699999999997</v>
      </c>
      <c r="E16">
        <v>819.92600000000004</v>
      </c>
      <c r="F16">
        <v>917.93299999999999</v>
      </c>
    </row>
    <row r="17" spans="1:6" x14ac:dyDescent="0.2">
      <c r="A17" t="s">
        <v>2</v>
      </c>
      <c r="B17">
        <f t="shared" si="0"/>
        <v>8</v>
      </c>
      <c r="D17">
        <v>1287.6369999999999</v>
      </c>
      <c r="E17">
        <v>990.31600000000003</v>
      </c>
      <c r="F17">
        <v>1054.7090000000001</v>
      </c>
    </row>
    <row r="18" spans="1:6" x14ac:dyDescent="0.2">
      <c r="A18" t="s">
        <v>2</v>
      </c>
      <c r="B18">
        <f t="shared" si="0"/>
        <v>9</v>
      </c>
      <c r="D18">
        <v>1056.809</v>
      </c>
      <c r="E18">
        <v>1176.7860000000001</v>
      </c>
      <c r="F18">
        <v>1065.2449999999999</v>
      </c>
    </row>
    <row r="19" spans="1:6" x14ac:dyDescent="0.2">
      <c r="A19" t="s">
        <v>2</v>
      </c>
      <c r="B19">
        <f t="shared" si="0"/>
        <v>10</v>
      </c>
      <c r="D19">
        <v>1439.307</v>
      </c>
      <c r="E19">
        <v>1234.5129999999999</v>
      </c>
      <c r="F19">
        <v>1214.6849999999999</v>
      </c>
    </row>
    <row r="20" spans="1:6" x14ac:dyDescent="0.2">
      <c r="A20" t="s">
        <v>2</v>
      </c>
      <c r="B20">
        <f t="shared" si="0"/>
        <v>11</v>
      </c>
      <c r="D20">
        <v>1443.569</v>
      </c>
      <c r="E20">
        <v>1458.883</v>
      </c>
      <c r="F20">
        <v>1298.7429999999999</v>
      </c>
    </row>
    <row r="21" spans="1:6" x14ac:dyDescent="0.2">
      <c r="A21" t="s">
        <v>2</v>
      </c>
      <c r="B21">
        <f t="shared" si="0"/>
        <v>12</v>
      </c>
      <c r="D21">
        <v>1665.4639999999999</v>
      </c>
      <c r="E21">
        <v>1249.9549999999999</v>
      </c>
      <c r="F21">
        <v>1061.1510000000001</v>
      </c>
    </row>
    <row r="22" spans="1:6" x14ac:dyDescent="0.2">
      <c r="A22" t="s">
        <v>2</v>
      </c>
      <c r="B22">
        <f t="shared" si="0"/>
        <v>13</v>
      </c>
      <c r="D22">
        <v>210.626</v>
      </c>
      <c r="E22">
        <v>266.64400000000001</v>
      </c>
      <c r="F22">
        <v>166.113</v>
      </c>
    </row>
    <row r="23" spans="1:6" x14ac:dyDescent="0.2">
      <c r="A23" t="s">
        <v>2</v>
      </c>
      <c r="B23">
        <f t="shared" si="0"/>
        <v>14</v>
      </c>
      <c r="D23">
        <v>218.089</v>
      </c>
      <c r="E23">
        <v>194.863</v>
      </c>
      <c r="F23">
        <v>189.31200000000001</v>
      </c>
    </row>
    <row r="24" spans="1:6" x14ac:dyDescent="0.2">
      <c r="A24" t="s">
        <v>2</v>
      </c>
      <c r="B24">
        <f t="shared" si="0"/>
        <v>15</v>
      </c>
      <c r="D24">
        <v>260.11399999999998</v>
      </c>
      <c r="E24">
        <v>229.798</v>
      </c>
      <c r="F24">
        <v>183.78</v>
      </c>
    </row>
    <row r="25" spans="1:6" x14ac:dyDescent="0.2">
      <c r="A25" t="s">
        <v>2</v>
      </c>
      <c r="B25">
        <f t="shared" si="0"/>
        <v>16</v>
      </c>
      <c r="D25">
        <v>277.93700000000001</v>
      </c>
      <c r="E25">
        <v>452.904</v>
      </c>
      <c r="F25">
        <v>330.11399999999998</v>
      </c>
    </row>
    <row r="26" spans="1:6" x14ac:dyDescent="0.2">
      <c r="A26" t="s">
        <v>2</v>
      </c>
      <c r="B26">
        <f t="shared" si="0"/>
        <v>17</v>
      </c>
      <c r="D26">
        <v>336.87799999999999</v>
      </c>
      <c r="E26">
        <v>407.36700000000002</v>
      </c>
      <c r="F26">
        <v>379.72</v>
      </c>
    </row>
    <row r="27" spans="1:6" x14ac:dyDescent="0.2">
      <c r="A27" t="s">
        <v>2</v>
      </c>
      <c r="B27">
        <f t="shared" si="0"/>
        <v>18</v>
      </c>
      <c r="D27">
        <v>395.49</v>
      </c>
      <c r="E27">
        <v>368.20100000000002</v>
      </c>
      <c r="F27">
        <v>341.505</v>
      </c>
    </row>
    <row r="28" spans="1:6" x14ac:dyDescent="0.2">
      <c r="A28" t="s">
        <v>2</v>
      </c>
      <c r="B28">
        <f t="shared" si="0"/>
        <v>19</v>
      </c>
      <c r="D28">
        <v>650.41300000000001</v>
      </c>
      <c r="E28">
        <v>735.55700000000002</v>
      </c>
      <c r="F28">
        <v>705.03200000000004</v>
      </c>
    </row>
    <row r="29" spans="1:6" x14ac:dyDescent="0.2">
      <c r="A29" t="s">
        <v>2</v>
      </c>
      <c r="B29">
        <f t="shared" si="0"/>
        <v>20</v>
      </c>
      <c r="D29">
        <v>540.84199999999998</v>
      </c>
      <c r="E29">
        <v>560.23</v>
      </c>
      <c r="F29">
        <v>528.94100000000003</v>
      </c>
    </row>
    <row r="30" spans="1:6" x14ac:dyDescent="0.2">
      <c r="A30" t="s">
        <v>2</v>
      </c>
      <c r="B30">
        <f t="shared" si="0"/>
        <v>21</v>
      </c>
      <c r="D30">
        <v>759.39099999999996</v>
      </c>
      <c r="E30">
        <v>481.75799999999998</v>
      </c>
      <c r="F30">
        <v>466.37</v>
      </c>
    </row>
    <row r="31" spans="1:6" x14ac:dyDescent="0.2">
      <c r="A31" t="s">
        <v>2</v>
      </c>
      <c r="B31">
        <f t="shared" si="0"/>
        <v>22</v>
      </c>
      <c r="D31">
        <v>692.55100000000004</v>
      </c>
      <c r="E31">
        <v>639.21100000000001</v>
      </c>
      <c r="F31">
        <v>627.89099999999996</v>
      </c>
    </row>
    <row r="32" spans="1:6" x14ac:dyDescent="0.2">
      <c r="A32" t="s">
        <v>2</v>
      </c>
      <c r="B32">
        <f t="shared" si="0"/>
        <v>23</v>
      </c>
      <c r="D32">
        <v>800.072</v>
      </c>
      <c r="E32">
        <v>659.69299999999998</v>
      </c>
      <c r="F32">
        <v>700.62900000000002</v>
      </c>
    </row>
    <row r="33" spans="1:6" x14ac:dyDescent="0.2">
      <c r="A33" t="s">
        <v>2</v>
      </c>
      <c r="B33">
        <f t="shared" si="0"/>
        <v>24</v>
      </c>
      <c r="D33">
        <v>877.20600000000002</v>
      </c>
      <c r="E33">
        <v>792.75300000000004</v>
      </c>
      <c r="F33">
        <v>859.71699999999998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8855-7F7E-E348-95C8-2A48C5CF3043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1387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4.2000000000000003E-2</v>
      </c>
      <c r="E2">
        <v>4.2900000000000001E-2</v>
      </c>
    </row>
    <row r="3" spans="1:6" x14ac:dyDescent="0.2">
      <c r="A3" t="s">
        <v>2</v>
      </c>
      <c r="C3">
        <v>5</v>
      </c>
      <c r="D3">
        <v>0.3291</v>
      </c>
      <c r="E3">
        <v>0.32079999999999997</v>
      </c>
    </row>
    <row r="4" spans="1:6" x14ac:dyDescent="0.2">
      <c r="A4" t="s">
        <v>2</v>
      </c>
      <c r="C4">
        <v>10</v>
      </c>
      <c r="D4">
        <v>0.62909999999999999</v>
      </c>
      <c r="E4">
        <v>0.65669999999999995</v>
      </c>
    </row>
    <row r="5" spans="1:6" x14ac:dyDescent="0.2">
      <c r="A5" t="s">
        <v>2</v>
      </c>
      <c r="C5">
        <v>15</v>
      </c>
      <c r="D5">
        <v>0.9466</v>
      </c>
      <c r="E5">
        <v>0.92730000000000001</v>
      </c>
    </row>
    <row r="6" spans="1:6" x14ac:dyDescent="0.2">
      <c r="A6" t="s">
        <v>2</v>
      </c>
      <c r="C6">
        <v>20</v>
      </c>
      <c r="D6">
        <v>1.2394000000000001</v>
      </c>
      <c r="E6">
        <v>1.2685</v>
      </c>
    </row>
    <row r="7" spans="1:6" x14ac:dyDescent="0.2">
      <c r="A7" t="s">
        <v>2</v>
      </c>
      <c r="B7">
        <v>1</v>
      </c>
      <c r="D7">
        <v>0.8387</v>
      </c>
      <c r="E7">
        <v>0.8306</v>
      </c>
    </row>
    <row r="8" spans="1:6" x14ac:dyDescent="0.2">
      <c r="A8" t="s">
        <v>2</v>
      </c>
      <c r="B8">
        <f>1+B7</f>
        <v>2</v>
      </c>
      <c r="D8">
        <v>0.85289999999999999</v>
      </c>
      <c r="E8">
        <v>0.87060000000000004</v>
      </c>
    </row>
    <row r="9" spans="1:6" x14ac:dyDescent="0.2">
      <c r="A9" t="s">
        <v>2</v>
      </c>
      <c r="B9">
        <f t="shared" ref="B9:B30" si="0">1+B8</f>
        <v>3</v>
      </c>
      <c r="D9">
        <v>0.84840000000000004</v>
      </c>
      <c r="E9">
        <v>0.82689999999999997</v>
      </c>
    </row>
    <row r="10" spans="1:6" x14ac:dyDescent="0.2">
      <c r="A10" t="s">
        <v>2</v>
      </c>
      <c r="B10">
        <f t="shared" si="0"/>
        <v>4</v>
      </c>
      <c r="D10">
        <v>0.82509999999999994</v>
      </c>
      <c r="E10">
        <v>0.83279999999999998</v>
      </c>
    </row>
    <row r="11" spans="1:6" x14ac:dyDescent="0.2">
      <c r="A11" t="s">
        <v>2</v>
      </c>
      <c r="B11">
        <f t="shared" si="0"/>
        <v>5</v>
      </c>
      <c r="D11">
        <v>0.84050000000000002</v>
      </c>
      <c r="E11">
        <v>0.8599</v>
      </c>
    </row>
    <row r="12" spans="1:6" x14ac:dyDescent="0.2">
      <c r="A12" t="s">
        <v>2</v>
      </c>
      <c r="B12">
        <f t="shared" si="0"/>
        <v>6</v>
      </c>
      <c r="D12">
        <v>0.86799999999999999</v>
      </c>
      <c r="E12">
        <v>0.84319999999999995</v>
      </c>
    </row>
    <row r="13" spans="1:6" x14ac:dyDescent="0.2">
      <c r="A13" t="s">
        <v>2</v>
      </c>
      <c r="B13">
        <f t="shared" si="0"/>
        <v>7</v>
      </c>
      <c r="D13">
        <v>0.75970000000000004</v>
      </c>
      <c r="E13">
        <v>0.76839999999999997</v>
      </c>
    </row>
    <row r="14" spans="1:6" x14ac:dyDescent="0.2">
      <c r="A14" t="s">
        <v>2</v>
      </c>
      <c r="B14">
        <f t="shared" si="0"/>
        <v>8</v>
      </c>
      <c r="D14">
        <v>0.71609999999999996</v>
      </c>
      <c r="E14">
        <v>0.74450000000000005</v>
      </c>
    </row>
    <row r="15" spans="1:6" x14ac:dyDescent="0.2">
      <c r="A15" t="s">
        <v>2</v>
      </c>
      <c r="B15">
        <f t="shared" si="0"/>
        <v>9</v>
      </c>
      <c r="D15">
        <v>0.75660000000000005</v>
      </c>
      <c r="E15">
        <v>0.77500000000000002</v>
      </c>
    </row>
    <row r="16" spans="1:6" x14ac:dyDescent="0.2">
      <c r="A16" t="s">
        <v>2</v>
      </c>
      <c r="B16">
        <f t="shared" si="0"/>
        <v>10</v>
      </c>
      <c r="D16">
        <v>0.69989999999999997</v>
      </c>
      <c r="E16">
        <v>0.70879999999999999</v>
      </c>
    </row>
    <row r="17" spans="1:5" x14ac:dyDescent="0.2">
      <c r="A17" t="s">
        <v>2</v>
      </c>
      <c r="B17">
        <f t="shared" si="0"/>
        <v>11</v>
      </c>
      <c r="D17">
        <v>0.66379999999999995</v>
      </c>
      <c r="E17">
        <v>0.66549999999999998</v>
      </c>
    </row>
    <row r="18" spans="1:5" x14ac:dyDescent="0.2">
      <c r="A18" t="s">
        <v>2</v>
      </c>
      <c r="B18">
        <f t="shared" si="0"/>
        <v>12</v>
      </c>
      <c r="D18">
        <v>0.70179999999999998</v>
      </c>
      <c r="E18">
        <v>0.69389999999999996</v>
      </c>
    </row>
    <row r="19" spans="1:5" x14ac:dyDescent="0.2">
      <c r="A19" t="s">
        <v>2</v>
      </c>
      <c r="B19">
        <f t="shared" si="0"/>
        <v>13</v>
      </c>
      <c r="D19">
        <v>0.90649999999999997</v>
      </c>
      <c r="E19">
        <v>0.83599999999999997</v>
      </c>
    </row>
    <row r="20" spans="1:5" x14ac:dyDescent="0.2">
      <c r="A20" t="s">
        <v>2</v>
      </c>
      <c r="B20">
        <f t="shared" si="0"/>
        <v>14</v>
      </c>
      <c r="D20">
        <v>0.87849999999999995</v>
      </c>
      <c r="E20">
        <v>0.83399999999999996</v>
      </c>
    </row>
    <row r="21" spans="1:5" x14ac:dyDescent="0.2">
      <c r="A21" t="s">
        <v>2</v>
      </c>
      <c r="B21">
        <f t="shared" si="0"/>
        <v>15</v>
      </c>
      <c r="D21">
        <v>0.8649</v>
      </c>
      <c r="E21">
        <v>0.84989999999999999</v>
      </c>
    </row>
    <row r="22" spans="1:5" x14ac:dyDescent="0.2">
      <c r="A22" t="s">
        <v>2</v>
      </c>
      <c r="B22">
        <f t="shared" si="0"/>
        <v>16</v>
      </c>
      <c r="D22">
        <v>0.86329999999999996</v>
      </c>
      <c r="E22">
        <v>0.82420000000000004</v>
      </c>
    </row>
    <row r="23" spans="1:5" x14ac:dyDescent="0.2">
      <c r="A23" t="s">
        <v>2</v>
      </c>
      <c r="B23">
        <f t="shared" si="0"/>
        <v>17</v>
      </c>
      <c r="D23">
        <v>0.84119999999999995</v>
      </c>
      <c r="E23">
        <v>0.85099999999999998</v>
      </c>
    </row>
    <row r="24" spans="1:5" x14ac:dyDescent="0.2">
      <c r="A24" t="s">
        <v>2</v>
      </c>
      <c r="B24">
        <f t="shared" si="0"/>
        <v>18</v>
      </c>
      <c r="D24">
        <v>0.87460000000000004</v>
      </c>
      <c r="E24">
        <v>0.84199999999999997</v>
      </c>
    </row>
    <row r="25" spans="1:5" x14ac:dyDescent="0.2">
      <c r="A25" t="s">
        <v>2</v>
      </c>
      <c r="B25">
        <f t="shared" si="0"/>
        <v>19</v>
      </c>
      <c r="D25">
        <v>0.81030000000000002</v>
      </c>
      <c r="E25">
        <v>0.84540000000000004</v>
      </c>
    </row>
    <row r="26" spans="1:5" x14ac:dyDescent="0.2">
      <c r="A26" t="s">
        <v>2</v>
      </c>
      <c r="B26">
        <f t="shared" si="0"/>
        <v>20</v>
      </c>
      <c r="D26">
        <v>0.82369999999999999</v>
      </c>
      <c r="E26">
        <v>0.79410000000000003</v>
      </c>
    </row>
    <row r="27" spans="1:5" x14ac:dyDescent="0.2">
      <c r="A27" t="s">
        <v>2</v>
      </c>
      <c r="B27">
        <f t="shared" si="0"/>
        <v>21</v>
      </c>
      <c r="D27">
        <v>0.83840000000000003</v>
      </c>
      <c r="E27">
        <v>0.86060000000000003</v>
      </c>
    </row>
    <row r="28" spans="1:5" x14ac:dyDescent="0.2">
      <c r="A28" t="s">
        <v>2</v>
      </c>
      <c r="B28">
        <f t="shared" si="0"/>
        <v>22</v>
      </c>
      <c r="D28">
        <v>0.76459999999999995</v>
      </c>
      <c r="E28">
        <v>0.73450000000000004</v>
      </c>
    </row>
    <row r="29" spans="1:5" x14ac:dyDescent="0.2">
      <c r="A29" t="s">
        <v>2</v>
      </c>
      <c r="B29">
        <f t="shared" si="0"/>
        <v>23</v>
      </c>
      <c r="D29">
        <v>0.78820000000000001</v>
      </c>
      <c r="E29">
        <v>0.77159999999999995</v>
      </c>
    </row>
    <row r="30" spans="1:5" x14ac:dyDescent="0.2">
      <c r="A30" t="s">
        <v>2</v>
      </c>
      <c r="B30">
        <f t="shared" si="0"/>
        <v>24</v>
      </c>
      <c r="D30">
        <v>0.78029999999999999</v>
      </c>
      <c r="E30">
        <v>0.7823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4382-F657-184A-B49A-B4CD38F5ED47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1387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1287.5070000000001</v>
      </c>
      <c r="E2">
        <v>1158.6300000000001</v>
      </c>
    </row>
    <row r="3" spans="1:6" x14ac:dyDescent="0.2">
      <c r="A3" t="s">
        <v>2</v>
      </c>
      <c r="C3">
        <v>50</v>
      </c>
      <c r="D3">
        <v>2767.6469999999999</v>
      </c>
      <c r="E3">
        <v>2778.509</v>
      </c>
    </row>
    <row r="4" spans="1:6" x14ac:dyDescent="0.2">
      <c r="A4" t="s">
        <v>2</v>
      </c>
      <c r="C4">
        <v>200</v>
      </c>
      <c r="D4">
        <v>9541.5010000000002</v>
      </c>
      <c r="E4">
        <v>9880.5720000000001</v>
      </c>
    </row>
    <row r="5" spans="1:6" x14ac:dyDescent="0.2">
      <c r="A5" t="s">
        <v>2</v>
      </c>
      <c r="C5">
        <v>600</v>
      </c>
      <c r="D5">
        <v>29387.59</v>
      </c>
      <c r="E5">
        <v>29617.398000000001</v>
      </c>
    </row>
    <row r="6" spans="1:6" x14ac:dyDescent="0.2">
      <c r="A6" t="s">
        <v>2</v>
      </c>
      <c r="C6">
        <v>1000</v>
      </c>
      <c r="D6">
        <v>46962.391000000003</v>
      </c>
      <c r="E6">
        <v>46139.758000000002</v>
      </c>
    </row>
    <row r="7" spans="1:6" x14ac:dyDescent="0.2">
      <c r="A7" t="s">
        <v>2</v>
      </c>
      <c r="B7">
        <v>1</v>
      </c>
      <c r="D7">
        <v>1209.9010000000001</v>
      </c>
      <c r="E7">
        <v>1200.875</v>
      </c>
    </row>
    <row r="8" spans="1:6" x14ac:dyDescent="0.2">
      <c r="A8" t="s">
        <v>2</v>
      </c>
      <c r="B8">
        <f>1+B7</f>
        <v>2</v>
      </c>
      <c r="D8">
        <v>1200.037</v>
      </c>
      <c r="E8">
        <v>1222.9190000000001</v>
      </c>
    </row>
    <row r="9" spans="1:6" x14ac:dyDescent="0.2">
      <c r="A9" t="s">
        <v>2</v>
      </c>
      <c r="B9">
        <f t="shared" ref="B9:B30" si="0">1+B8</f>
        <v>3</v>
      </c>
      <c r="D9">
        <v>1223.3109999999999</v>
      </c>
      <c r="E9">
        <v>1255.585</v>
      </c>
    </row>
    <row r="10" spans="1:6" x14ac:dyDescent="0.2">
      <c r="A10" t="s">
        <v>2</v>
      </c>
      <c r="B10">
        <f t="shared" si="0"/>
        <v>4</v>
      </c>
      <c r="D10">
        <v>3676.5520000000001</v>
      </c>
      <c r="E10">
        <v>3743.3690000000001</v>
      </c>
    </row>
    <row r="11" spans="1:6" x14ac:dyDescent="0.2">
      <c r="A11" t="s">
        <v>2</v>
      </c>
      <c r="B11">
        <f t="shared" si="0"/>
        <v>5</v>
      </c>
      <c r="D11">
        <v>3868.4090000000001</v>
      </c>
      <c r="E11">
        <v>3780.944</v>
      </c>
    </row>
    <row r="12" spans="1:6" x14ac:dyDescent="0.2">
      <c r="A12" t="s">
        <v>2</v>
      </c>
      <c r="B12">
        <f t="shared" si="0"/>
        <v>6</v>
      </c>
      <c r="D12">
        <v>3010.3519999999999</v>
      </c>
      <c r="E12">
        <v>2998.183</v>
      </c>
    </row>
    <row r="13" spans="1:6" x14ac:dyDescent="0.2">
      <c r="A13" t="s">
        <v>2</v>
      </c>
      <c r="B13">
        <f t="shared" si="0"/>
        <v>7</v>
      </c>
      <c r="D13">
        <v>9646.3850000000002</v>
      </c>
      <c r="E13">
        <v>9808.7690000000002</v>
      </c>
    </row>
    <row r="14" spans="1:6" x14ac:dyDescent="0.2">
      <c r="A14" t="s">
        <v>2</v>
      </c>
      <c r="B14">
        <f t="shared" si="0"/>
        <v>8</v>
      </c>
      <c r="D14">
        <v>8994.8469999999998</v>
      </c>
      <c r="E14">
        <v>8923.6489999999994</v>
      </c>
    </row>
    <row r="15" spans="1:6" x14ac:dyDescent="0.2">
      <c r="A15" t="s">
        <v>2</v>
      </c>
      <c r="B15">
        <f t="shared" si="0"/>
        <v>9</v>
      </c>
      <c r="D15">
        <v>10996.428</v>
      </c>
      <c r="E15">
        <v>11141.486000000001</v>
      </c>
    </row>
    <row r="16" spans="1:6" x14ac:dyDescent="0.2">
      <c r="A16" t="s">
        <v>2</v>
      </c>
      <c r="B16">
        <f t="shared" si="0"/>
        <v>10</v>
      </c>
      <c r="D16">
        <v>19951.807000000001</v>
      </c>
      <c r="E16">
        <v>20559.384999999998</v>
      </c>
    </row>
    <row r="17" spans="1:5" x14ac:dyDescent="0.2">
      <c r="A17" t="s">
        <v>2</v>
      </c>
      <c r="B17">
        <f t="shared" si="0"/>
        <v>11</v>
      </c>
      <c r="D17">
        <v>18780.963</v>
      </c>
      <c r="E17">
        <v>19274.396000000001</v>
      </c>
    </row>
    <row r="18" spans="1:5" x14ac:dyDescent="0.2">
      <c r="A18" t="s">
        <v>2</v>
      </c>
      <c r="B18">
        <f t="shared" si="0"/>
        <v>12</v>
      </c>
      <c r="D18">
        <v>18450.756000000001</v>
      </c>
      <c r="E18">
        <v>18817.633000000002</v>
      </c>
    </row>
    <row r="19" spans="1:5" x14ac:dyDescent="0.2">
      <c r="A19" t="s">
        <v>2</v>
      </c>
      <c r="B19">
        <f t="shared" si="0"/>
        <v>13</v>
      </c>
      <c r="D19">
        <v>1240.5409999999999</v>
      </c>
      <c r="E19">
        <v>1238.9880000000001</v>
      </c>
    </row>
    <row r="20" spans="1:5" x14ac:dyDescent="0.2">
      <c r="A20" t="s">
        <v>2</v>
      </c>
      <c r="B20">
        <f t="shared" si="0"/>
        <v>14</v>
      </c>
      <c r="D20">
        <v>1206.924</v>
      </c>
      <c r="E20">
        <v>1215.8399999999999</v>
      </c>
    </row>
    <row r="21" spans="1:5" x14ac:dyDescent="0.2">
      <c r="A21" t="s">
        <v>2</v>
      </c>
      <c r="B21">
        <f t="shared" si="0"/>
        <v>15</v>
      </c>
      <c r="D21">
        <v>1213.9480000000001</v>
      </c>
      <c r="E21">
        <v>1196.991</v>
      </c>
    </row>
    <row r="22" spans="1:5" x14ac:dyDescent="0.2">
      <c r="A22" t="s">
        <v>2</v>
      </c>
      <c r="B22">
        <f t="shared" si="0"/>
        <v>16</v>
      </c>
      <c r="D22">
        <v>2418.5949999999998</v>
      </c>
      <c r="E22">
        <v>2437.741</v>
      </c>
    </row>
    <row r="23" spans="1:5" x14ac:dyDescent="0.2">
      <c r="A23" t="s">
        <v>2</v>
      </c>
      <c r="B23">
        <f t="shared" si="0"/>
        <v>17</v>
      </c>
      <c r="D23">
        <v>2362.71</v>
      </c>
      <c r="E23">
        <v>2333.8049999999998</v>
      </c>
    </row>
    <row r="24" spans="1:5" x14ac:dyDescent="0.2">
      <c r="A24" t="s">
        <v>2</v>
      </c>
      <c r="B24">
        <f t="shared" si="0"/>
        <v>18</v>
      </c>
      <c r="D24">
        <v>2314.002</v>
      </c>
      <c r="E24">
        <v>2293.87</v>
      </c>
    </row>
    <row r="25" spans="1:5" x14ac:dyDescent="0.2">
      <c r="A25" t="s">
        <v>2</v>
      </c>
      <c r="B25">
        <f t="shared" si="0"/>
        <v>19</v>
      </c>
      <c r="D25">
        <v>6164.5540000000001</v>
      </c>
      <c r="E25">
        <v>6174.9520000000002</v>
      </c>
    </row>
    <row r="26" spans="1:5" x14ac:dyDescent="0.2">
      <c r="A26" t="s">
        <v>2</v>
      </c>
      <c r="B26">
        <f t="shared" si="0"/>
        <v>20</v>
      </c>
      <c r="D26">
        <v>5819.4120000000003</v>
      </c>
      <c r="E26">
        <v>5838.9350000000004</v>
      </c>
    </row>
    <row r="27" spans="1:5" x14ac:dyDescent="0.2">
      <c r="A27" t="s">
        <v>2</v>
      </c>
      <c r="B27">
        <f t="shared" si="0"/>
        <v>21</v>
      </c>
      <c r="D27">
        <v>4903.3890000000001</v>
      </c>
      <c r="E27">
        <v>4942.2120000000004</v>
      </c>
    </row>
    <row r="28" spans="1:5" x14ac:dyDescent="0.2">
      <c r="A28" t="s">
        <v>2</v>
      </c>
      <c r="B28">
        <f t="shared" si="0"/>
        <v>22</v>
      </c>
      <c r="D28">
        <v>10233.396000000001</v>
      </c>
      <c r="E28">
        <v>10381.223</v>
      </c>
    </row>
    <row r="29" spans="1:5" x14ac:dyDescent="0.2">
      <c r="A29" t="s">
        <v>2</v>
      </c>
      <c r="B29">
        <f t="shared" si="0"/>
        <v>23</v>
      </c>
      <c r="D29">
        <v>9513.1769999999997</v>
      </c>
      <c r="E29">
        <v>9693.2659999999996</v>
      </c>
    </row>
    <row r="30" spans="1:5" x14ac:dyDescent="0.2">
      <c r="A30" t="s">
        <v>2</v>
      </c>
      <c r="B30">
        <f t="shared" si="0"/>
        <v>24</v>
      </c>
      <c r="D30">
        <v>9394.5139999999992</v>
      </c>
      <c r="E30">
        <v>9304.366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53EB-1644-FE42-B5D8-C4977D855A29}">
  <dimension ref="A1:E30"/>
  <sheetViews>
    <sheetView workbookViewId="0">
      <selection activeCell="A2" sqref="A2:A30"/>
    </sheetView>
  </sheetViews>
  <sheetFormatPr baseColWidth="10" defaultRowHeight="16" x14ac:dyDescent="0.2"/>
  <sheetData>
    <row r="1" spans="1:5" x14ac:dyDescent="0.2">
      <c r="A1" t="s">
        <v>1387</v>
      </c>
      <c r="B1" t="s">
        <v>0</v>
      </c>
      <c r="C1" t="s">
        <v>1</v>
      </c>
      <c r="D1" t="s">
        <v>1386</v>
      </c>
      <c r="E1" t="s">
        <v>1385</v>
      </c>
    </row>
    <row r="2" spans="1:5" x14ac:dyDescent="0.2">
      <c r="A2" t="s">
        <v>2</v>
      </c>
      <c r="C2">
        <v>40</v>
      </c>
      <c r="D2" t="s">
        <v>1327</v>
      </c>
      <c r="E2" t="s">
        <v>1328</v>
      </c>
    </row>
    <row r="3" spans="1:5" x14ac:dyDescent="0.2">
      <c r="A3" t="s">
        <v>2</v>
      </c>
      <c r="C3">
        <v>100</v>
      </c>
      <c r="D3" t="s">
        <v>1329</v>
      </c>
      <c r="E3" t="s">
        <v>1330</v>
      </c>
    </row>
    <row r="4" spans="1:5" x14ac:dyDescent="0.2">
      <c r="A4" t="s">
        <v>2</v>
      </c>
      <c r="C4">
        <v>400</v>
      </c>
      <c r="D4" t="s">
        <v>1331</v>
      </c>
      <c r="E4" t="s">
        <v>1332</v>
      </c>
    </row>
    <row r="5" spans="1:5" x14ac:dyDescent="0.2">
      <c r="A5" t="s">
        <v>2</v>
      </c>
      <c r="C5">
        <v>1000</v>
      </c>
      <c r="D5" t="s">
        <v>1333</v>
      </c>
      <c r="E5" t="s">
        <v>1334</v>
      </c>
    </row>
    <row r="6" spans="1:5" x14ac:dyDescent="0.2">
      <c r="A6" t="s">
        <v>2</v>
      </c>
      <c r="C6">
        <v>4000</v>
      </c>
      <c r="D6" t="s">
        <v>1335</v>
      </c>
      <c r="E6" t="s">
        <v>1336</v>
      </c>
    </row>
    <row r="7" spans="1:5" x14ac:dyDescent="0.2">
      <c r="A7" t="s">
        <v>2</v>
      </c>
      <c r="B7">
        <v>1</v>
      </c>
      <c r="D7" t="s">
        <v>1337</v>
      </c>
      <c r="E7" t="s">
        <v>1338</v>
      </c>
    </row>
    <row r="8" spans="1:5" x14ac:dyDescent="0.2">
      <c r="A8" t="s">
        <v>2</v>
      </c>
      <c r="B8">
        <f>1+B7</f>
        <v>2</v>
      </c>
      <c r="D8" t="s">
        <v>1339</v>
      </c>
      <c r="E8" t="s">
        <v>1340</v>
      </c>
    </row>
    <row r="9" spans="1:5" x14ac:dyDescent="0.2">
      <c r="A9" t="s">
        <v>2</v>
      </c>
      <c r="B9">
        <f t="shared" ref="B9:B30" si="0">1+B8</f>
        <v>3</v>
      </c>
      <c r="D9" t="s">
        <v>1341</v>
      </c>
      <c r="E9" t="s">
        <v>1342</v>
      </c>
    </row>
    <row r="10" spans="1:5" x14ac:dyDescent="0.2">
      <c r="A10" t="s">
        <v>2</v>
      </c>
      <c r="B10">
        <f t="shared" si="0"/>
        <v>4</v>
      </c>
      <c r="D10" t="s">
        <v>1343</v>
      </c>
      <c r="E10" t="s">
        <v>1344</v>
      </c>
    </row>
    <row r="11" spans="1:5" x14ac:dyDescent="0.2">
      <c r="A11" t="s">
        <v>2</v>
      </c>
      <c r="B11">
        <f t="shared" si="0"/>
        <v>5</v>
      </c>
      <c r="D11" t="s">
        <v>1345</v>
      </c>
      <c r="E11" t="s">
        <v>1346</v>
      </c>
    </row>
    <row r="12" spans="1:5" x14ac:dyDescent="0.2">
      <c r="A12" t="s">
        <v>2</v>
      </c>
      <c r="B12">
        <f t="shared" si="0"/>
        <v>6</v>
      </c>
      <c r="D12" t="s">
        <v>1347</v>
      </c>
      <c r="E12" t="s">
        <v>1348</v>
      </c>
    </row>
    <row r="13" spans="1:5" x14ac:dyDescent="0.2">
      <c r="A13" t="s">
        <v>2</v>
      </c>
      <c r="B13">
        <f t="shared" si="0"/>
        <v>7</v>
      </c>
      <c r="D13" t="s">
        <v>1349</v>
      </c>
      <c r="E13" t="s">
        <v>1350</v>
      </c>
    </row>
    <row r="14" spans="1:5" x14ac:dyDescent="0.2">
      <c r="A14" t="s">
        <v>2</v>
      </c>
      <c r="B14">
        <f t="shared" si="0"/>
        <v>8</v>
      </c>
      <c r="D14" t="s">
        <v>1351</v>
      </c>
      <c r="E14" t="s">
        <v>1352</v>
      </c>
    </row>
    <row r="15" spans="1:5" x14ac:dyDescent="0.2">
      <c r="A15" t="s">
        <v>2</v>
      </c>
      <c r="B15">
        <f t="shared" si="0"/>
        <v>9</v>
      </c>
      <c r="D15" t="s">
        <v>1353</v>
      </c>
      <c r="E15" t="s">
        <v>1354</v>
      </c>
    </row>
    <row r="16" spans="1:5" x14ac:dyDescent="0.2">
      <c r="A16" t="s">
        <v>2</v>
      </c>
      <c r="B16">
        <f t="shared" si="0"/>
        <v>10</v>
      </c>
      <c r="D16" t="s">
        <v>1355</v>
      </c>
      <c r="E16" t="s">
        <v>1356</v>
      </c>
    </row>
    <row r="17" spans="1:5" x14ac:dyDescent="0.2">
      <c r="A17" t="s">
        <v>2</v>
      </c>
      <c r="B17">
        <f t="shared" si="0"/>
        <v>11</v>
      </c>
      <c r="D17" t="s">
        <v>1357</v>
      </c>
      <c r="E17" t="s">
        <v>1358</v>
      </c>
    </row>
    <row r="18" spans="1:5" x14ac:dyDescent="0.2">
      <c r="A18" t="s">
        <v>2</v>
      </c>
      <c r="B18">
        <f t="shared" si="0"/>
        <v>12</v>
      </c>
      <c r="D18" t="s">
        <v>1359</v>
      </c>
      <c r="E18" t="s">
        <v>1360</v>
      </c>
    </row>
    <row r="19" spans="1:5" x14ac:dyDescent="0.2">
      <c r="A19" t="s">
        <v>2</v>
      </c>
      <c r="B19">
        <f t="shared" si="0"/>
        <v>13</v>
      </c>
      <c r="D19" t="s">
        <v>1361</v>
      </c>
      <c r="E19" t="s">
        <v>1362</v>
      </c>
    </row>
    <row r="20" spans="1:5" x14ac:dyDescent="0.2">
      <c r="A20" t="s">
        <v>2</v>
      </c>
      <c r="B20">
        <f t="shared" si="0"/>
        <v>14</v>
      </c>
      <c r="D20" t="s">
        <v>1363</v>
      </c>
      <c r="E20" t="s">
        <v>1364</v>
      </c>
    </row>
    <row r="21" spans="1:5" x14ac:dyDescent="0.2">
      <c r="A21" t="s">
        <v>2</v>
      </c>
      <c r="B21">
        <f t="shared" si="0"/>
        <v>15</v>
      </c>
      <c r="D21" t="s">
        <v>1365</v>
      </c>
      <c r="E21" t="s">
        <v>1366</v>
      </c>
    </row>
    <row r="22" spans="1:5" x14ac:dyDescent="0.2">
      <c r="A22" t="s">
        <v>2</v>
      </c>
      <c r="B22">
        <f t="shared" si="0"/>
        <v>16</v>
      </c>
      <c r="D22" t="s">
        <v>1367</v>
      </c>
      <c r="E22" t="s">
        <v>1368</v>
      </c>
    </row>
    <row r="23" spans="1:5" x14ac:dyDescent="0.2">
      <c r="A23" t="s">
        <v>2</v>
      </c>
      <c r="B23">
        <f t="shared" si="0"/>
        <v>17</v>
      </c>
      <c r="D23" t="s">
        <v>1369</v>
      </c>
      <c r="E23" t="s">
        <v>1370</v>
      </c>
    </row>
    <row r="24" spans="1:5" x14ac:dyDescent="0.2">
      <c r="A24" t="s">
        <v>2</v>
      </c>
      <c r="B24">
        <f t="shared" si="0"/>
        <v>18</v>
      </c>
      <c r="D24" t="s">
        <v>1371</v>
      </c>
      <c r="E24" t="s">
        <v>1372</v>
      </c>
    </row>
    <row r="25" spans="1:5" x14ac:dyDescent="0.2">
      <c r="A25" t="s">
        <v>2</v>
      </c>
      <c r="B25">
        <f t="shared" si="0"/>
        <v>19</v>
      </c>
      <c r="D25" t="s">
        <v>1373</v>
      </c>
      <c r="E25" t="s">
        <v>1374</v>
      </c>
    </row>
    <row r="26" spans="1:5" x14ac:dyDescent="0.2">
      <c r="A26" t="s">
        <v>2</v>
      </c>
      <c r="B26">
        <f t="shared" si="0"/>
        <v>20</v>
      </c>
      <c r="D26" t="s">
        <v>1375</v>
      </c>
      <c r="E26" t="s">
        <v>1376</v>
      </c>
    </row>
    <row r="27" spans="1:5" x14ac:dyDescent="0.2">
      <c r="A27" t="s">
        <v>2</v>
      </c>
      <c r="B27">
        <f t="shared" si="0"/>
        <v>21</v>
      </c>
      <c r="D27" t="s">
        <v>1377</v>
      </c>
      <c r="E27" t="s">
        <v>1378</v>
      </c>
    </row>
    <row r="28" spans="1:5" x14ac:dyDescent="0.2">
      <c r="A28" t="s">
        <v>2</v>
      </c>
      <c r="B28">
        <f t="shared" si="0"/>
        <v>22</v>
      </c>
      <c r="D28" t="s">
        <v>1379</v>
      </c>
      <c r="E28" t="s">
        <v>1380</v>
      </c>
    </row>
    <row r="29" spans="1:5" x14ac:dyDescent="0.2">
      <c r="A29" t="s">
        <v>2</v>
      </c>
      <c r="B29">
        <f t="shared" si="0"/>
        <v>23</v>
      </c>
      <c r="D29" t="s">
        <v>1381</v>
      </c>
      <c r="E29" t="s">
        <v>1382</v>
      </c>
    </row>
    <row r="30" spans="1:5" x14ac:dyDescent="0.2">
      <c r="A30" t="s">
        <v>2</v>
      </c>
      <c r="B30">
        <f t="shared" si="0"/>
        <v>24</v>
      </c>
      <c r="D30" t="s">
        <v>1383</v>
      </c>
      <c r="E30" t="s">
        <v>1384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F016-F93A-364C-A1D9-BEF30E2647E4}">
  <dimension ref="A1:AV30"/>
  <sheetViews>
    <sheetView tabSelected="1" workbookViewId="0">
      <selection activeCell="A2" sqref="A2:A30"/>
    </sheetView>
  </sheetViews>
  <sheetFormatPr baseColWidth="10" defaultRowHeight="16" x14ac:dyDescent="0.2"/>
  <sheetData>
    <row r="1" spans="1:48" x14ac:dyDescent="0.2">
      <c r="A1" t="s">
        <v>1387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  <c r="AD2" t="s">
        <v>76</v>
      </c>
      <c r="AE2" t="s">
        <v>77</v>
      </c>
      <c r="AF2" t="s">
        <v>78</v>
      </c>
      <c r="AG2" t="s">
        <v>79</v>
      </c>
      <c r="AH2" t="s">
        <v>80</v>
      </c>
      <c r="AI2" t="s">
        <v>81</v>
      </c>
      <c r="AJ2" t="s">
        <v>82</v>
      </c>
      <c r="AK2" t="s">
        <v>83</v>
      </c>
      <c r="AL2" t="s">
        <v>84</v>
      </c>
      <c r="AM2" t="s">
        <v>85</v>
      </c>
      <c r="AN2" t="s">
        <v>86</v>
      </c>
      <c r="AO2" t="s">
        <v>87</v>
      </c>
      <c r="AP2" t="s">
        <v>88</v>
      </c>
      <c r="AQ2" t="s">
        <v>89</v>
      </c>
      <c r="AR2" t="s">
        <v>90</v>
      </c>
      <c r="AS2" t="s">
        <v>91</v>
      </c>
      <c r="AT2" t="s">
        <v>92</v>
      </c>
      <c r="AU2" t="s">
        <v>93</v>
      </c>
      <c r="AV2" t="s">
        <v>94</v>
      </c>
    </row>
    <row r="3" spans="1:48" x14ac:dyDescent="0.2">
      <c r="A3" t="s">
        <v>2</v>
      </c>
      <c r="C3">
        <v>22.5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  <c r="S3" t="s">
        <v>110</v>
      </c>
      <c r="T3" t="s">
        <v>111</v>
      </c>
      <c r="U3" t="s">
        <v>112</v>
      </c>
      <c r="V3" t="s">
        <v>113</v>
      </c>
      <c r="W3" t="s">
        <v>114</v>
      </c>
      <c r="X3" t="s">
        <v>115</v>
      </c>
      <c r="Y3" t="s">
        <v>116</v>
      </c>
      <c r="Z3" t="s">
        <v>117</v>
      </c>
      <c r="AA3" t="s">
        <v>118</v>
      </c>
      <c r="AB3" t="s">
        <v>119</v>
      </c>
      <c r="AC3" t="s">
        <v>120</v>
      </c>
      <c r="AD3" t="s">
        <v>121</v>
      </c>
      <c r="AE3" t="s">
        <v>122</v>
      </c>
      <c r="AF3" t="s">
        <v>123</v>
      </c>
      <c r="AG3" t="s">
        <v>124</v>
      </c>
      <c r="AH3" t="s">
        <v>125</v>
      </c>
      <c r="AI3" t="s">
        <v>126</v>
      </c>
      <c r="AJ3" t="s">
        <v>127</v>
      </c>
      <c r="AK3" t="s">
        <v>128</v>
      </c>
      <c r="AL3" t="s">
        <v>129</v>
      </c>
      <c r="AM3" t="s">
        <v>130</v>
      </c>
      <c r="AN3" t="s">
        <v>131</v>
      </c>
      <c r="AO3" t="s">
        <v>132</v>
      </c>
      <c r="AP3" t="s">
        <v>133</v>
      </c>
      <c r="AQ3" t="s">
        <v>134</v>
      </c>
      <c r="AR3" t="s">
        <v>135</v>
      </c>
      <c r="AS3" t="s">
        <v>136</v>
      </c>
      <c r="AT3" t="s">
        <v>137</v>
      </c>
      <c r="AU3" t="s">
        <v>138</v>
      </c>
      <c r="AV3" t="s">
        <v>139</v>
      </c>
    </row>
    <row r="4" spans="1:48" x14ac:dyDescent="0.2">
      <c r="A4" t="s">
        <v>2</v>
      </c>
      <c r="C4">
        <v>90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T4" t="s">
        <v>156</v>
      </c>
      <c r="U4" t="s">
        <v>157</v>
      </c>
      <c r="V4" t="s">
        <v>158</v>
      </c>
      <c r="W4" t="s">
        <v>159</v>
      </c>
      <c r="X4" t="s">
        <v>160</v>
      </c>
      <c r="Y4" t="s">
        <v>161</v>
      </c>
      <c r="Z4" t="s">
        <v>162</v>
      </c>
      <c r="AA4" t="s">
        <v>163</v>
      </c>
      <c r="AB4" t="s">
        <v>164</v>
      </c>
      <c r="AC4" t="s">
        <v>165</v>
      </c>
      <c r="AD4" t="s">
        <v>166</v>
      </c>
      <c r="AE4" t="s">
        <v>167</v>
      </c>
      <c r="AF4" t="s">
        <v>168</v>
      </c>
      <c r="AG4" t="s">
        <v>169</v>
      </c>
      <c r="AH4" t="s">
        <v>170</v>
      </c>
      <c r="AI4" t="s">
        <v>171</v>
      </c>
      <c r="AJ4" t="s">
        <v>172</v>
      </c>
      <c r="AK4" t="s">
        <v>173</v>
      </c>
      <c r="AL4" t="s">
        <v>174</v>
      </c>
      <c r="AM4" t="s">
        <v>175</v>
      </c>
      <c r="AN4" t="s">
        <v>176</v>
      </c>
      <c r="AO4" t="s">
        <v>177</v>
      </c>
      <c r="AP4" t="s">
        <v>178</v>
      </c>
      <c r="AQ4" t="s">
        <v>179</v>
      </c>
      <c r="AR4" t="s">
        <v>180</v>
      </c>
      <c r="AS4" t="s">
        <v>181</v>
      </c>
      <c r="AT4" t="s">
        <v>182</v>
      </c>
      <c r="AU4" t="s">
        <v>183</v>
      </c>
      <c r="AV4" t="s">
        <v>184</v>
      </c>
    </row>
    <row r="5" spans="1:48" x14ac:dyDescent="0.2">
      <c r="A5" t="s">
        <v>2</v>
      </c>
      <c r="C5">
        <v>225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M5" t="s">
        <v>194</v>
      </c>
      <c r="N5" t="s">
        <v>195</v>
      </c>
      <c r="O5" t="s">
        <v>196</v>
      </c>
      <c r="P5" t="s">
        <v>197</v>
      </c>
      <c r="Q5" t="s">
        <v>198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t="s">
        <v>204</v>
      </c>
      <c r="X5" t="s">
        <v>205</v>
      </c>
      <c r="Y5" t="s">
        <v>206</v>
      </c>
      <c r="Z5" t="s">
        <v>207</v>
      </c>
      <c r="AA5" t="s">
        <v>208</v>
      </c>
      <c r="AB5" t="s">
        <v>209</v>
      </c>
      <c r="AC5" t="s">
        <v>210</v>
      </c>
      <c r="AD5" t="s">
        <v>211</v>
      </c>
      <c r="AE5" t="s">
        <v>212</v>
      </c>
      <c r="AF5" t="s">
        <v>213</v>
      </c>
      <c r="AG5" t="s">
        <v>214</v>
      </c>
      <c r="AH5" t="s">
        <v>215</v>
      </c>
      <c r="AI5" t="s">
        <v>216</v>
      </c>
      <c r="AJ5" t="s">
        <v>217</v>
      </c>
      <c r="AK5" t="s">
        <v>218</v>
      </c>
      <c r="AL5" t="s">
        <v>219</v>
      </c>
      <c r="AM5" t="s">
        <v>220</v>
      </c>
      <c r="AN5" t="s">
        <v>221</v>
      </c>
      <c r="AO5" t="s">
        <v>222</v>
      </c>
      <c r="AP5" t="s">
        <v>223</v>
      </c>
      <c r="AQ5" t="s">
        <v>224</v>
      </c>
      <c r="AR5" t="s">
        <v>225</v>
      </c>
      <c r="AS5" t="s">
        <v>226</v>
      </c>
      <c r="AT5" t="s">
        <v>227</v>
      </c>
      <c r="AU5" t="s">
        <v>228</v>
      </c>
      <c r="AV5" t="s">
        <v>229</v>
      </c>
    </row>
    <row r="6" spans="1:48" x14ac:dyDescent="0.2">
      <c r="A6" t="s">
        <v>2</v>
      </c>
      <c r="C6">
        <v>900</v>
      </c>
      <c r="D6" t="s">
        <v>230</v>
      </c>
      <c r="E6" t="s">
        <v>231</v>
      </c>
      <c r="F6" t="s">
        <v>232</v>
      </c>
      <c r="G6" t="s">
        <v>233</v>
      </c>
      <c r="H6" t="s">
        <v>234</v>
      </c>
      <c r="I6" t="s">
        <v>235</v>
      </c>
      <c r="J6" t="s">
        <v>236</v>
      </c>
      <c r="K6" t="s">
        <v>237</v>
      </c>
      <c r="L6" t="s">
        <v>238</v>
      </c>
      <c r="M6" t="s">
        <v>239</v>
      </c>
      <c r="N6" t="s">
        <v>240</v>
      </c>
      <c r="O6" t="s">
        <v>241</v>
      </c>
      <c r="P6" t="s">
        <v>242</v>
      </c>
      <c r="Q6" t="s">
        <v>243</v>
      </c>
      <c r="R6" t="s">
        <v>244</v>
      </c>
      <c r="S6" t="s">
        <v>245</v>
      </c>
      <c r="T6" t="s">
        <v>246</v>
      </c>
      <c r="U6" t="s">
        <v>247</v>
      </c>
      <c r="V6" t="s">
        <v>248</v>
      </c>
      <c r="W6" t="s">
        <v>249</v>
      </c>
      <c r="X6" t="s">
        <v>250</v>
      </c>
      <c r="Y6" t="s">
        <v>251</v>
      </c>
      <c r="Z6" t="s">
        <v>252</v>
      </c>
      <c r="AA6" t="s">
        <v>253</v>
      </c>
      <c r="AB6" t="s">
        <v>254</v>
      </c>
      <c r="AC6" t="s">
        <v>255</v>
      </c>
      <c r="AD6" t="s">
        <v>256</v>
      </c>
      <c r="AE6" t="s">
        <v>257</v>
      </c>
      <c r="AF6" t="s">
        <v>258</v>
      </c>
      <c r="AG6" t="s">
        <v>259</v>
      </c>
      <c r="AH6" t="s">
        <v>260</v>
      </c>
      <c r="AI6" t="s">
        <v>261</v>
      </c>
      <c r="AJ6" t="s">
        <v>262</v>
      </c>
      <c r="AK6" t="s">
        <v>263</v>
      </c>
      <c r="AL6" t="s">
        <v>264</v>
      </c>
      <c r="AM6" t="s">
        <v>265</v>
      </c>
      <c r="AN6" t="s">
        <v>266</v>
      </c>
      <c r="AO6" t="s">
        <v>267</v>
      </c>
      <c r="AP6" t="s">
        <v>268</v>
      </c>
      <c r="AQ6" t="s">
        <v>269</v>
      </c>
      <c r="AR6" t="s">
        <v>270</v>
      </c>
      <c r="AS6" t="s">
        <v>271</v>
      </c>
      <c r="AT6" t="s">
        <v>272</v>
      </c>
      <c r="AU6" t="s">
        <v>273</v>
      </c>
      <c r="AV6" t="s">
        <v>274</v>
      </c>
    </row>
    <row r="7" spans="1:48" x14ac:dyDescent="0.2">
      <c r="A7" t="s">
        <v>2</v>
      </c>
      <c r="B7">
        <v>1</v>
      </c>
      <c r="D7" t="s">
        <v>275</v>
      </c>
      <c r="E7" t="s">
        <v>276</v>
      </c>
      <c r="F7" t="s">
        <v>277</v>
      </c>
      <c r="G7" t="s">
        <v>278</v>
      </c>
      <c r="H7" t="s">
        <v>279</v>
      </c>
      <c r="I7" t="s">
        <v>280</v>
      </c>
      <c r="J7" t="s">
        <v>281</v>
      </c>
      <c r="K7" t="s">
        <v>282</v>
      </c>
      <c r="L7" t="s">
        <v>283</v>
      </c>
      <c r="M7" t="s">
        <v>284</v>
      </c>
      <c r="N7" t="s">
        <v>285</v>
      </c>
      <c r="O7" t="s">
        <v>286</v>
      </c>
      <c r="P7" t="s">
        <v>287</v>
      </c>
      <c r="Q7" t="s">
        <v>288</v>
      </c>
      <c r="R7" t="s">
        <v>289</v>
      </c>
      <c r="S7" t="s">
        <v>290</v>
      </c>
      <c r="T7" t="s">
        <v>291</v>
      </c>
      <c r="U7" t="s">
        <v>292</v>
      </c>
      <c r="V7" t="s">
        <v>293</v>
      </c>
      <c r="W7" t="s">
        <v>294</v>
      </c>
      <c r="X7" t="s">
        <v>295</v>
      </c>
      <c r="Y7" t="s">
        <v>296</v>
      </c>
      <c r="Z7" t="s">
        <v>297</v>
      </c>
      <c r="AA7" t="s">
        <v>298</v>
      </c>
      <c r="AB7" t="s">
        <v>299</v>
      </c>
      <c r="AC7" t="s">
        <v>300</v>
      </c>
      <c r="AD7" t="s">
        <v>301</v>
      </c>
      <c r="AE7" t="s">
        <v>302</v>
      </c>
      <c r="AF7" t="s">
        <v>303</v>
      </c>
      <c r="AG7" t="s">
        <v>304</v>
      </c>
      <c r="AH7" t="s">
        <v>305</v>
      </c>
      <c r="AJ7" t="s">
        <v>306</v>
      </c>
      <c r="AK7" t="s">
        <v>307</v>
      </c>
      <c r="AL7" t="s">
        <v>308</v>
      </c>
      <c r="AM7" t="s">
        <v>309</v>
      </c>
      <c r="AN7" t="s">
        <v>310</v>
      </c>
      <c r="AO7" t="s">
        <v>311</v>
      </c>
      <c r="AP7" t="s">
        <v>312</v>
      </c>
      <c r="AQ7" t="s">
        <v>313</v>
      </c>
      <c r="AR7" t="s">
        <v>314</v>
      </c>
      <c r="AS7" t="s">
        <v>315</v>
      </c>
      <c r="AT7" t="s">
        <v>316</v>
      </c>
      <c r="AU7" t="s">
        <v>317</v>
      </c>
      <c r="AV7" t="s">
        <v>318</v>
      </c>
    </row>
    <row r="8" spans="1:48" x14ac:dyDescent="0.2">
      <c r="A8" t="s">
        <v>2</v>
      </c>
      <c r="B8">
        <f>1+B7</f>
        <v>2</v>
      </c>
      <c r="D8" t="s">
        <v>319</v>
      </c>
      <c r="E8" t="s">
        <v>320</v>
      </c>
      <c r="F8" t="s">
        <v>321</v>
      </c>
      <c r="G8" t="s">
        <v>322</v>
      </c>
      <c r="H8" t="s">
        <v>323</v>
      </c>
      <c r="I8" t="s">
        <v>324</v>
      </c>
      <c r="J8" t="s">
        <v>325</v>
      </c>
      <c r="K8" t="s">
        <v>326</v>
      </c>
      <c r="L8" t="s">
        <v>327</v>
      </c>
      <c r="M8" t="s">
        <v>328</v>
      </c>
      <c r="N8" t="s">
        <v>329</v>
      </c>
      <c r="O8" t="s">
        <v>330</v>
      </c>
      <c r="P8" t="s">
        <v>331</v>
      </c>
      <c r="Q8" t="s">
        <v>332</v>
      </c>
      <c r="R8" t="s">
        <v>333</v>
      </c>
      <c r="S8" t="s">
        <v>334</v>
      </c>
      <c r="T8" t="s">
        <v>335</v>
      </c>
      <c r="U8" t="s">
        <v>336</v>
      </c>
      <c r="V8" t="s">
        <v>337</v>
      </c>
      <c r="W8" t="s">
        <v>338</v>
      </c>
      <c r="X8" t="s">
        <v>339</v>
      </c>
      <c r="Y8" t="s">
        <v>340</v>
      </c>
      <c r="Z8" t="s">
        <v>341</v>
      </c>
      <c r="AA8" t="s">
        <v>342</v>
      </c>
      <c r="AB8" t="s">
        <v>343</v>
      </c>
      <c r="AC8" t="s">
        <v>344</v>
      </c>
      <c r="AD8" t="s">
        <v>345</v>
      </c>
      <c r="AE8" t="s">
        <v>346</v>
      </c>
      <c r="AF8" t="s">
        <v>347</v>
      </c>
      <c r="AG8" t="s">
        <v>348</v>
      </c>
      <c r="AH8" t="s">
        <v>349</v>
      </c>
      <c r="AJ8" t="s">
        <v>350</v>
      </c>
      <c r="AK8" t="s">
        <v>351</v>
      </c>
      <c r="AL8" t="s">
        <v>352</v>
      </c>
      <c r="AM8" t="s">
        <v>353</v>
      </c>
      <c r="AN8" t="s">
        <v>354</v>
      </c>
      <c r="AO8" t="s">
        <v>355</v>
      </c>
      <c r="AP8" t="s">
        <v>356</v>
      </c>
      <c r="AQ8" t="s">
        <v>357</v>
      </c>
      <c r="AR8" t="s">
        <v>358</v>
      </c>
      <c r="AS8" t="s">
        <v>359</v>
      </c>
      <c r="AT8" t="s">
        <v>360</v>
      </c>
      <c r="AU8" t="s">
        <v>361</v>
      </c>
      <c r="AV8" t="s">
        <v>362</v>
      </c>
    </row>
    <row r="9" spans="1:48" x14ac:dyDescent="0.2">
      <c r="A9" t="s">
        <v>2</v>
      </c>
      <c r="B9">
        <f t="shared" ref="B9:B30" si="0">1+B8</f>
        <v>3</v>
      </c>
      <c r="D9" t="s">
        <v>363</v>
      </c>
      <c r="E9" t="s">
        <v>364</v>
      </c>
      <c r="F9" t="s">
        <v>365</v>
      </c>
      <c r="G9" t="s">
        <v>366</v>
      </c>
      <c r="H9" t="s">
        <v>367</v>
      </c>
      <c r="I9" t="s">
        <v>368</v>
      </c>
      <c r="J9" t="s">
        <v>369</v>
      </c>
      <c r="K9" t="s">
        <v>370</v>
      </c>
      <c r="L9" t="s">
        <v>371</v>
      </c>
      <c r="M9" t="s">
        <v>372</v>
      </c>
      <c r="N9" t="s">
        <v>373</v>
      </c>
      <c r="O9" t="s">
        <v>374</v>
      </c>
      <c r="P9" t="s">
        <v>375</v>
      </c>
      <c r="Q9" t="s">
        <v>376</v>
      </c>
      <c r="R9" t="s">
        <v>377</v>
      </c>
      <c r="S9" t="s">
        <v>378</v>
      </c>
      <c r="T9" t="s">
        <v>379</v>
      </c>
      <c r="U9" t="s">
        <v>380</v>
      </c>
      <c r="V9" t="s">
        <v>381</v>
      </c>
      <c r="W9" t="s">
        <v>382</v>
      </c>
      <c r="X9" t="s">
        <v>383</v>
      </c>
      <c r="Y9" t="s">
        <v>384</v>
      </c>
      <c r="Z9" t="s">
        <v>385</v>
      </c>
      <c r="AA9" t="s">
        <v>386</v>
      </c>
      <c r="AB9" t="s">
        <v>387</v>
      </c>
      <c r="AC9" t="s">
        <v>388</v>
      </c>
      <c r="AD9" t="s">
        <v>389</v>
      </c>
      <c r="AE9" t="s">
        <v>390</v>
      </c>
      <c r="AF9" t="s">
        <v>391</v>
      </c>
      <c r="AG9" t="s">
        <v>392</v>
      </c>
      <c r="AH9" t="s">
        <v>393</v>
      </c>
      <c r="AJ9" t="s">
        <v>394</v>
      </c>
      <c r="AK9" t="s">
        <v>395</v>
      </c>
      <c r="AL9" t="s">
        <v>396</v>
      </c>
      <c r="AM9" t="s">
        <v>397</v>
      </c>
      <c r="AN9" t="s">
        <v>398</v>
      </c>
      <c r="AO9" t="s">
        <v>399</v>
      </c>
      <c r="AP9" t="s">
        <v>400</v>
      </c>
      <c r="AQ9" t="s">
        <v>401</v>
      </c>
      <c r="AR9" t="s">
        <v>402</v>
      </c>
      <c r="AS9" t="s">
        <v>403</v>
      </c>
      <c r="AT9" t="s">
        <v>404</v>
      </c>
      <c r="AU9" t="s">
        <v>405</v>
      </c>
      <c r="AV9" t="s">
        <v>406</v>
      </c>
    </row>
    <row r="10" spans="1:48" x14ac:dyDescent="0.2">
      <c r="A10" t="s">
        <v>2</v>
      </c>
      <c r="B10">
        <f t="shared" si="0"/>
        <v>4</v>
      </c>
      <c r="D10" t="s">
        <v>407</v>
      </c>
      <c r="E10" t="s">
        <v>408</v>
      </c>
      <c r="F10" t="s">
        <v>409</v>
      </c>
      <c r="G10" t="s">
        <v>410</v>
      </c>
      <c r="H10" t="s">
        <v>411</v>
      </c>
      <c r="I10" t="s">
        <v>412</v>
      </c>
      <c r="J10" t="s">
        <v>413</v>
      </c>
      <c r="K10" t="s">
        <v>414</v>
      </c>
      <c r="L10" t="s">
        <v>415</v>
      </c>
      <c r="M10" t="s">
        <v>416</v>
      </c>
      <c r="N10" t="s">
        <v>417</v>
      </c>
      <c r="O10" t="s">
        <v>418</v>
      </c>
      <c r="P10" t="s">
        <v>419</v>
      </c>
      <c r="Q10" t="s">
        <v>420</v>
      </c>
      <c r="R10" t="s">
        <v>421</v>
      </c>
      <c r="S10" t="s">
        <v>422</v>
      </c>
      <c r="T10" t="s">
        <v>423</v>
      </c>
      <c r="U10" t="s">
        <v>424</v>
      </c>
      <c r="V10" t="s">
        <v>425</v>
      </c>
      <c r="W10" t="s">
        <v>426</v>
      </c>
      <c r="X10" t="s">
        <v>427</v>
      </c>
      <c r="Y10" t="s">
        <v>428</v>
      </c>
      <c r="Z10" t="s">
        <v>429</v>
      </c>
      <c r="AA10" t="s">
        <v>430</v>
      </c>
      <c r="AB10" t="s">
        <v>431</v>
      </c>
      <c r="AC10" t="s">
        <v>432</v>
      </c>
      <c r="AD10" t="s">
        <v>433</v>
      </c>
      <c r="AE10" t="s">
        <v>434</v>
      </c>
      <c r="AF10" t="s">
        <v>435</v>
      </c>
      <c r="AG10" t="s">
        <v>436</v>
      </c>
      <c r="AH10" t="s">
        <v>437</v>
      </c>
      <c r="AJ10" t="s">
        <v>438</v>
      </c>
      <c r="AK10" t="s">
        <v>439</v>
      </c>
      <c r="AL10" t="s">
        <v>440</v>
      </c>
      <c r="AM10" t="s">
        <v>441</v>
      </c>
      <c r="AN10" t="s">
        <v>442</v>
      </c>
      <c r="AO10" t="s">
        <v>443</v>
      </c>
      <c r="AP10" t="s">
        <v>444</v>
      </c>
      <c r="AQ10" t="s">
        <v>445</v>
      </c>
      <c r="AR10" t="s">
        <v>446</v>
      </c>
      <c r="AS10" t="s">
        <v>447</v>
      </c>
      <c r="AT10" t="s">
        <v>448</v>
      </c>
      <c r="AU10" t="s">
        <v>449</v>
      </c>
      <c r="AV10" t="s">
        <v>450</v>
      </c>
    </row>
    <row r="11" spans="1:48" x14ac:dyDescent="0.2">
      <c r="A11" t="s">
        <v>2</v>
      </c>
      <c r="B11">
        <f t="shared" si="0"/>
        <v>5</v>
      </c>
      <c r="D11" t="s">
        <v>451</v>
      </c>
      <c r="E11" t="s">
        <v>452</v>
      </c>
      <c r="F11" t="s">
        <v>453</v>
      </c>
      <c r="G11" t="s">
        <v>454</v>
      </c>
      <c r="H11" t="s">
        <v>455</v>
      </c>
      <c r="I11" t="s">
        <v>456</v>
      </c>
      <c r="J11" t="s">
        <v>457</v>
      </c>
      <c r="K11" t="s">
        <v>458</v>
      </c>
      <c r="L11" t="s">
        <v>459</v>
      </c>
      <c r="M11" t="s">
        <v>460</v>
      </c>
      <c r="N11" t="s">
        <v>461</v>
      </c>
      <c r="O11" t="s">
        <v>462</v>
      </c>
      <c r="P11" t="s">
        <v>463</v>
      </c>
      <c r="Q11" t="s">
        <v>464</v>
      </c>
      <c r="R11" t="s">
        <v>465</v>
      </c>
      <c r="S11" t="s">
        <v>466</v>
      </c>
      <c r="T11" t="s">
        <v>467</v>
      </c>
      <c r="U11" t="s">
        <v>468</v>
      </c>
      <c r="V11" t="s">
        <v>469</v>
      </c>
      <c r="W11" t="s">
        <v>470</v>
      </c>
      <c r="X11" t="s">
        <v>471</v>
      </c>
      <c r="Y11" t="s">
        <v>472</v>
      </c>
      <c r="Z11" t="s">
        <v>473</v>
      </c>
      <c r="AA11" t="s">
        <v>474</v>
      </c>
      <c r="AB11" t="s">
        <v>475</v>
      </c>
      <c r="AC11" t="s">
        <v>476</v>
      </c>
      <c r="AD11" t="s">
        <v>477</v>
      </c>
      <c r="AE11" t="s">
        <v>478</v>
      </c>
      <c r="AF11" t="s">
        <v>479</v>
      </c>
      <c r="AG11" t="s">
        <v>480</v>
      </c>
      <c r="AH11" t="s">
        <v>481</v>
      </c>
      <c r="AJ11" t="s">
        <v>482</v>
      </c>
      <c r="AK11" t="s">
        <v>483</v>
      </c>
      <c r="AL11" t="s">
        <v>484</v>
      </c>
      <c r="AM11" t="s">
        <v>485</v>
      </c>
      <c r="AN11" t="s">
        <v>486</v>
      </c>
      <c r="AO11" t="s">
        <v>487</v>
      </c>
      <c r="AP11" t="s">
        <v>488</v>
      </c>
      <c r="AQ11" t="s">
        <v>489</v>
      </c>
      <c r="AR11" t="s">
        <v>490</v>
      </c>
      <c r="AS11" t="s">
        <v>491</v>
      </c>
      <c r="AT11" t="s">
        <v>492</v>
      </c>
      <c r="AU11" t="s">
        <v>493</v>
      </c>
      <c r="AV11" t="s">
        <v>494</v>
      </c>
    </row>
    <row r="12" spans="1:48" x14ac:dyDescent="0.2">
      <c r="A12" t="s">
        <v>2</v>
      </c>
      <c r="B12">
        <f t="shared" si="0"/>
        <v>6</v>
      </c>
      <c r="D12" t="s">
        <v>495</v>
      </c>
      <c r="E12" t="s">
        <v>496</v>
      </c>
      <c r="F12" t="s">
        <v>497</v>
      </c>
      <c r="G12" t="s">
        <v>498</v>
      </c>
      <c r="H12" t="s">
        <v>499</v>
      </c>
      <c r="I12" t="s">
        <v>500</v>
      </c>
      <c r="J12" t="s">
        <v>501</v>
      </c>
      <c r="K12" t="s">
        <v>502</v>
      </c>
      <c r="L12" t="s">
        <v>503</v>
      </c>
      <c r="M12" t="s">
        <v>504</v>
      </c>
      <c r="N12" t="s">
        <v>505</v>
      </c>
      <c r="O12" t="s">
        <v>506</v>
      </c>
      <c r="P12" t="s">
        <v>507</v>
      </c>
      <c r="Q12" t="s">
        <v>508</v>
      </c>
      <c r="R12" t="s">
        <v>509</v>
      </c>
      <c r="S12" t="s">
        <v>510</v>
      </c>
      <c r="T12" t="s">
        <v>511</v>
      </c>
      <c r="U12" t="s">
        <v>512</v>
      </c>
      <c r="V12" t="s">
        <v>513</v>
      </c>
      <c r="W12" t="s">
        <v>514</v>
      </c>
      <c r="X12" t="s">
        <v>515</v>
      </c>
      <c r="Y12" t="s">
        <v>516</v>
      </c>
      <c r="Z12" t="s">
        <v>517</v>
      </c>
      <c r="AA12" t="s">
        <v>518</v>
      </c>
      <c r="AB12" t="s">
        <v>519</v>
      </c>
      <c r="AC12" t="s">
        <v>520</v>
      </c>
      <c r="AD12" t="s">
        <v>521</v>
      </c>
      <c r="AE12" t="s">
        <v>522</v>
      </c>
      <c r="AF12" t="s">
        <v>523</v>
      </c>
      <c r="AG12" t="s">
        <v>524</v>
      </c>
      <c r="AH12" t="s">
        <v>525</v>
      </c>
      <c r="AJ12" t="s">
        <v>526</v>
      </c>
      <c r="AK12" t="s">
        <v>527</v>
      </c>
      <c r="AL12" t="s">
        <v>528</v>
      </c>
      <c r="AM12" t="s">
        <v>529</v>
      </c>
      <c r="AN12" t="s">
        <v>530</v>
      </c>
      <c r="AO12" t="s">
        <v>531</v>
      </c>
      <c r="AP12" t="s">
        <v>532</v>
      </c>
      <c r="AQ12" t="s">
        <v>533</v>
      </c>
      <c r="AR12" t="s">
        <v>534</v>
      </c>
      <c r="AS12" t="s">
        <v>535</v>
      </c>
      <c r="AT12" t="s">
        <v>536</v>
      </c>
      <c r="AU12" t="s">
        <v>537</v>
      </c>
      <c r="AV12" t="s">
        <v>538</v>
      </c>
    </row>
    <row r="13" spans="1:48" x14ac:dyDescent="0.2">
      <c r="A13" t="s">
        <v>2</v>
      </c>
      <c r="B13">
        <f t="shared" si="0"/>
        <v>7</v>
      </c>
      <c r="D13" t="s">
        <v>539</v>
      </c>
      <c r="E13" t="s">
        <v>540</v>
      </c>
      <c r="F13" t="s">
        <v>541</v>
      </c>
      <c r="G13" t="s">
        <v>542</v>
      </c>
      <c r="H13" t="s">
        <v>543</v>
      </c>
      <c r="I13" t="s">
        <v>544</v>
      </c>
      <c r="J13" t="s">
        <v>545</v>
      </c>
      <c r="K13" t="s">
        <v>546</v>
      </c>
      <c r="L13" t="s">
        <v>547</v>
      </c>
      <c r="M13" t="s">
        <v>548</v>
      </c>
      <c r="N13" t="s">
        <v>549</v>
      </c>
      <c r="O13" t="s">
        <v>550</v>
      </c>
      <c r="P13" t="s">
        <v>551</v>
      </c>
      <c r="Q13" t="s">
        <v>552</v>
      </c>
      <c r="R13" t="s">
        <v>553</v>
      </c>
      <c r="S13" t="s">
        <v>554</v>
      </c>
      <c r="T13" t="s">
        <v>555</v>
      </c>
      <c r="U13" t="s">
        <v>556</v>
      </c>
      <c r="V13" t="s">
        <v>557</v>
      </c>
      <c r="W13" t="s">
        <v>558</v>
      </c>
      <c r="X13" t="s">
        <v>559</v>
      </c>
      <c r="Y13" t="s">
        <v>560</v>
      </c>
      <c r="Z13" t="s">
        <v>561</v>
      </c>
      <c r="AA13" t="s">
        <v>562</v>
      </c>
      <c r="AB13" t="s">
        <v>563</v>
      </c>
      <c r="AC13" t="s">
        <v>564</v>
      </c>
      <c r="AD13" t="s">
        <v>565</v>
      </c>
      <c r="AE13" t="s">
        <v>566</v>
      </c>
      <c r="AF13" t="s">
        <v>567</v>
      </c>
      <c r="AG13" t="s">
        <v>568</v>
      </c>
      <c r="AH13" t="s">
        <v>569</v>
      </c>
      <c r="AJ13" t="s">
        <v>570</v>
      </c>
      <c r="AK13" t="s">
        <v>571</v>
      </c>
      <c r="AL13" t="s">
        <v>572</v>
      </c>
      <c r="AM13" t="s">
        <v>573</v>
      </c>
      <c r="AN13" t="s">
        <v>574</v>
      </c>
      <c r="AO13" t="s">
        <v>575</v>
      </c>
      <c r="AP13" t="s">
        <v>576</v>
      </c>
      <c r="AQ13" t="s">
        <v>577</v>
      </c>
      <c r="AR13" t="s">
        <v>578</v>
      </c>
      <c r="AS13" t="s">
        <v>579</v>
      </c>
      <c r="AT13" t="s">
        <v>580</v>
      </c>
      <c r="AU13" t="s">
        <v>581</v>
      </c>
      <c r="AV13" t="s">
        <v>582</v>
      </c>
    </row>
    <row r="14" spans="1:48" x14ac:dyDescent="0.2">
      <c r="A14" t="s">
        <v>2</v>
      </c>
      <c r="B14">
        <f t="shared" si="0"/>
        <v>8</v>
      </c>
      <c r="D14" t="s">
        <v>583</v>
      </c>
      <c r="E14" t="s">
        <v>584</v>
      </c>
      <c r="F14" t="s">
        <v>585</v>
      </c>
      <c r="G14" t="s">
        <v>586</v>
      </c>
      <c r="H14" t="s">
        <v>587</v>
      </c>
      <c r="I14" t="s">
        <v>588</v>
      </c>
      <c r="J14" t="s">
        <v>589</v>
      </c>
      <c r="K14" t="s">
        <v>590</v>
      </c>
      <c r="L14" t="s">
        <v>591</v>
      </c>
      <c r="M14" t="s">
        <v>592</v>
      </c>
      <c r="N14" t="s">
        <v>593</v>
      </c>
      <c r="O14" t="s">
        <v>594</v>
      </c>
      <c r="P14" t="s">
        <v>595</v>
      </c>
      <c r="Q14" t="s">
        <v>596</v>
      </c>
      <c r="R14" t="s">
        <v>597</v>
      </c>
      <c r="S14" t="s">
        <v>598</v>
      </c>
      <c r="T14" t="s">
        <v>599</v>
      </c>
      <c r="U14" t="s">
        <v>600</v>
      </c>
      <c r="V14" t="s">
        <v>601</v>
      </c>
      <c r="W14" t="s">
        <v>602</v>
      </c>
      <c r="X14" t="s">
        <v>603</v>
      </c>
      <c r="Y14" t="s">
        <v>604</v>
      </c>
      <c r="Z14" t="s">
        <v>605</v>
      </c>
      <c r="AA14" t="s">
        <v>606</v>
      </c>
      <c r="AB14" t="s">
        <v>607</v>
      </c>
      <c r="AC14" t="s">
        <v>608</v>
      </c>
      <c r="AD14" t="s">
        <v>609</v>
      </c>
      <c r="AE14" t="s">
        <v>610</v>
      </c>
      <c r="AF14" t="s">
        <v>611</v>
      </c>
      <c r="AG14" t="s">
        <v>612</v>
      </c>
      <c r="AH14" t="s">
        <v>613</v>
      </c>
      <c r="AJ14" t="s">
        <v>614</v>
      </c>
      <c r="AK14" t="s">
        <v>615</v>
      </c>
      <c r="AL14" t="s">
        <v>616</v>
      </c>
      <c r="AM14" t="s">
        <v>617</v>
      </c>
      <c r="AN14" t="s">
        <v>618</v>
      </c>
      <c r="AO14" t="s">
        <v>619</v>
      </c>
      <c r="AP14" t="s">
        <v>620</v>
      </c>
      <c r="AQ14" t="s">
        <v>621</v>
      </c>
      <c r="AR14" t="s">
        <v>622</v>
      </c>
      <c r="AS14" t="s">
        <v>623</v>
      </c>
      <c r="AT14" t="s">
        <v>624</v>
      </c>
      <c r="AU14" t="s">
        <v>625</v>
      </c>
      <c r="AV14" t="s">
        <v>626</v>
      </c>
    </row>
    <row r="15" spans="1:48" x14ac:dyDescent="0.2">
      <c r="A15" t="s">
        <v>2</v>
      </c>
      <c r="B15">
        <f t="shared" si="0"/>
        <v>9</v>
      </c>
      <c r="D15" t="s">
        <v>627</v>
      </c>
      <c r="E15" t="s">
        <v>628</v>
      </c>
      <c r="F15" t="s">
        <v>629</v>
      </c>
      <c r="G15" t="s">
        <v>630</v>
      </c>
      <c r="H15" t="s">
        <v>631</v>
      </c>
      <c r="I15" t="s">
        <v>632</v>
      </c>
      <c r="J15" t="s">
        <v>633</v>
      </c>
      <c r="K15" t="s">
        <v>634</v>
      </c>
      <c r="L15" t="s">
        <v>635</v>
      </c>
      <c r="M15" t="s">
        <v>636</v>
      </c>
      <c r="N15" t="s">
        <v>637</v>
      </c>
      <c r="O15" t="s">
        <v>638</v>
      </c>
      <c r="P15" t="s">
        <v>639</v>
      </c>
      <c r="Q15" t="s">
        <v>640</v>
      </c>
      <c r="R15" t="s">
        <v>641</v>
      </c>
      <c r="S15" t="s">
        <v>642</v>
      </c>
      <c r="T15" t="s">
        <v>643</v>
      </c>
      <c r="U15" t="s">
        <v>644</v>
      </c>
      <c r="V15" t="s">
        <v>645</v>
      </c>
      <c r="W15" t="s">
        <v>646</v>
      </c>
      <c r="X15" t="s">
        <v>647</v>
      </c>
      <c r="Y15" t="s">
        <v>648</v>
      </c>
      <c r="Z15" t="s">
        <v>649</v>
      </c>
      <c r="AA15" t="s">
        <v>650</v>
      </c>
      <c r="AB15" t="s">
        <v>651</v>
      </c>
      <c r="AC15" t="s">
        <v>652</v>
      </c>
      <c r="AD15" t="s">
        <v>653</v>
      </c>
      <c r="AE15" t="s">
        <v>654</v>
      </c>
      <c r="AF15" t="s">
        <v>655</v>
      </c>
      <c r="AG15" t="s">
        <v>656</v>
      </c>
      <c r="AH15" t="s">
        <v>657</v>
      </c>
      <c r="AJ15" t="s">
        <v>658</v>
      </c>
      <c r="AK15" t="s">
        <v>659</v>
      </c>
      <c r="AL15" t="s">
        <v>660</v>
      </c>
      <c r="AM15" t="s">
        <v>661</v>
      </c>
      <c r="AN15" t="s">
        <v>662</v>
      </c>
      <c r="AO15" t="s">
        <v>663</v>
      </c>
      <c r="AP15" t="s">
        <v>664</v>
      </c>
      <c r="AQ15" t="s">
        <v>665</v>
      </c>
      <c r="AR15" t="s">
        <v>666</v>
      </c>
      <c r="AS15" t="s">
        <v>667</v>
      </c>
      <c r="AT15" t="s">
        <v>668</v>
      </c>
      <c r="AU15" t="s">
        <v>669</v>
      </c>
      <c r="AV15" t="s">
        <v>670</v>
      </c>
    </row>
    <row r="16" spans="1:48" x14ac:dyDescent="0.2">
      <c r="A16" t="s">
        <v>2</v>
      </c>
      <c r="B16">
        <f t="shared" si="0"/>
        <v>10</v>
      </c>
      <c r="D16" t="s">
        <v>671</v>
      </c>
      <c r="E16" t="s">
        <v>672</v>
      </c>
      <c r="F16" t="s">
        <v>673</v>
      </c>
      <c r="G16" t="s">
        <v>674</v>
      </c>
      <c r="H16" t="s">
        <v>675</v>
      </c>
      <c r="I16" t="s">
        <v>676</v>
      </c>
      <c r="J16" t="s">
        <v>677</v>
      </c>
      <c r="K16" t="s">
        <v>678</v>
      </c>
      <c r="L16" t="s">
        <v>679</v>
      </c>
      <c r="M16" t="s">
        <v>680</v>
      </c>
      <c r="N16" t="s">
        <v>681</v>
      </c>
      <c r="O16" t="s">
        <v>682</v>
      </c>
      <c r="P16" t="s">
        <v>683</v>
      </c>
      <c r="Q16" t="s">
        <v>684</v>
      </c>
      <c r="R16" t="s">
        <v>685</v>
      </c>
      <c r="S16" t="s">
        <v>686</v>
      </c>
      <c r="T16" t="s">
        <v>687</v>
      </c>
      <c r="U16" t="s">
        <v>688</v>
      </c>
      <c r="V16" t="s">
        <v>689</v>
      </c>
      <c r="W16" t="s">
        <v>690</v>
      </c>
      <c r="X16" t="s">
        <v>691</v>
      </c>
      <c r="Y16" t="s">
        <v>692</v>
      </c>
      <c r="Z16" t="s">
        <v>693</v>
      </c>
      <c r="AA16" t="s">
        <v>694</v>
      </c>
      <c r="AB16" t="s">
        <v>695</v>
      </c>
      <c r="AC16" t="s">
        <v>696</v>
      </c>
      <c r="AD16" t="s">
        <v>697</v>
      </c>
      <c r="AE16" t="s">
        <v>698</v>
      </c>
      <c r="AF16" t="s">
        <v>699</v>
      </c>
      <c r="AG16" t="s">
        <v>700</v>
      </c>
      <c r="AH16" t="s">
        <v>701</v>
      </c>
      <c r="AJ16" t="s">
        <v>702</v>
      </c>
      <c r="AK16" t="s">
        <v>703</v>
      </c>
      <c r="AL16" t="s">
        <v>704</v>
      </c>
      <c r="AM16" t="s">
        <v>705</v>
      </c>
      <c r="AN16" t="s">
        <v>706</v>
      </c>
      <c r="AO16" t="s">
        <v>707</v>
      </c>
      <c r="AP16" t="s">
        <v>708</v>
      </c>
      <c r="AQ16" t="s">
        <v>709</v>
      </c>
      <c r="AR16" t="s">
        <v>710</v>
      </c>
      <c r="AS16" t="s">
        <v>711</v>
      </c>
      <c r="AT16" t="s">
        <v>712</v>
      </c>
      <c r="AU16" t="s">
        <v>713</v>
      </c>
      <c r="AV16" t="s">
        <v>714</v>
      </c>
    </row>
    <row r="17" spans="1:48" x14ac:dyDescent="0.2">
      <c r="A17" t="s">
        <v>2</v>
      </c>
      <c r="B17">
        <f t="shared" si="0"/>
        <v>11</v>
      </c>
      <c r="D17" t="s">
        <v>715</v>
      </c>
      <c r="E17" t="s">
        <v>716</v>
      </c>
      <c r="F17" t="s">
        <v>717</v>
      </c>
      <c r="G17" t="s">
        <v>718</v>
      </c>
      <c r="H17" t="s">
        <v>719</v>
      </c>
      <c r="I17" t="s">
        <v>720</v>
      </c>
      <c r="J17" t="s">
        <v>721</v>
      </c>
      <c r="K17" t="s">
        <v>722</v>
      </c>
      <c r="L17" t="s">
        <v>723</v>
      </c>
      <c r="M17" t="s">
        <v>724</v>
      </c>
      <c r="N17" t="s">
        <v>725</v>
      </c>
      <c r="O17" t="s">
        <v>726</v>
      </c>
      <c r="P17" t="s">
        <v>727</v>
      </c>
      <c r="Q17" t="s">
        <v>728</v>
      </c>
      <c r="R17" t="s">
        <v>729</v>
      </c>
      <c r="S17" t="s">
        <v>730</v>
      </c>
      <c r="T17" t="s">
        <v>731</v>
      </c>
      <c r="U17" t="s">
        <v>732</v>
      </c>
      <c r="V17" t="s">
        <v>733</v>
      </c>
      <c r="W17" t="s">
        <v>734</v>
      </c>
      <c r="X17" t="s">
        <v>735</v>
      </c>
      <c r="Y17" t="s">
        <v>736</v>
      </c>
      <c r="Z17" t="s">
        <v>737</v>
      </c>
      <c r="AA17" t="s">
        <v>738</v>
      </c>
      <c r="AB17" t="s">
        <v>739</v>
      </c>
      <c r="AC17" t="s">
        <v>740</v>
      </c>
      <c r="AD17" t="s">
        <v>741</v>
      </c>
      <c r="AE17" t="s">
        <v>742</v>
      </c>
      <c r="AF17" t="s">
        <v>743</v>
      </c>
      <c r="AG17" t="s">
        <v>744</v>
      </c>
      <c r="AH17" t="s">
        <v>745</v>
      </c>
      <c r="AJ17" t="s">
        <v>746</v>
      </c>
      <c r="AK17" t="s">
        <v>747</v>
      </c>
      <c r="AL17" t="s">
        <v>748</v>
      </c>
      <c r="AM17" t="s">
        <v>749</v>
      </c>
      <c r="AN17" t="s">
        <v>750</v>
      </c>
      <c r="AO17" t="s">
        <v>751</v>
      </c>
      <c r="AP17" t="s">
        <v>752</v>
      </c>
      <c r="AQ17" t="s">
        <v>753</v>
      </c>
      <c r="AR17" t="s">
        <v>754</v>
      </c>
      <c r="AS17" t="s">
        <v>755</v>
      </c>
      <c r="AT17" t="s">
        <v>756</v>
      </c>
      <c r="AU17" t="s">
        <v>757</v>
      </c>
      <c r="AV17" t="s">
        <v>758</v>
      </c>
    </row>
    <row r="18" spans="1:48" x14ac:dyDescent="0.2">
      <c r="A18" t="s">
        <v>2</v>
      </c>
      <c r="B18">
        <f t="shared" si="0"/>
        <v>12</v>
      </c>
      <c r="D18" t="s">
        <v>759</v>
      </c>
      <c r="E18" t="s">
        <v>760</v>
      </c>
      <c r="F18" t="s">
        <v>761</v>
      </c>
      <c r="G18" t="s">
        <v>762</v>
      </c>
      <c r="H18" t="s">
        <v>763</v>
      </c>
      <c r="I18" t="s">
        <v>764</v>
      </c>
      <c r="J18" t="s">
        <v>765</v>
      </c>
      <c r="K18" t="s">
        <v>766</v>
      </c>
      <c r="L18" t="s">
        <v>767</v>
      </c>
      <c r="M18" t="s">
        <v>768</v>
      </c>
      <c r="N18" t="s">
        <v>769</v>
      </c>
      <c r="O18" t="s">
        <v>770</v>
      </c>
      <c r="P18" t="s">
        <v>771</v>
      </c>
      <c r="Q18" t="s">
        <v>772</v>
      </c>
      <c r="R18" t="s">
        <v>773</v>
      </c>
      <c r="S18" t="s">
        <v>774</v>
      </c>
      <c r="T18" t="s">
        <v>775</v>
      </c>
      <c r="U18" t="s">
        <v>776</v>
      </c>
      <c r="V18" t="s">
        <v>777</v>
      </c>
      <c r="W18" t="s">
        <v>778</v>
      </c>
      <c r="X18" t="s">
        <v>779</v>
      </c>
      <c r="Y18" t="s">
        <v>780</v>
      </c>
      <c r="Z18" t="s">
        <v>781</v>
      </c>
      <c r="AA18" t="s">
        <v>782</v>
      </c>
      <c r="AB18" t="s">
        <v>783</v>
      </c>
      <c r="AC18" t="s">
        <v>784</v>
      </c>
      <c r="AD18" t="s">
        <v>785</v>
      </c>
      <c r="AE18" t="s">
        <v>786</v>
      </c>
      <c r="AF18" t="s">
        <v>787</v>
      </c>
      <c r="AG18" t="s">
        <v>788</v>
      </c>
      <c r="AH18" t="s">
        <v>789</v>
      </c>
      <c r="AJ18" t="s">
        <v>790</v>
      </c>
      <c r="AK18" t="s">
        <v>791</v>
      </c>
      <c r="AL18" t="s">
        <v>792</v>
      </c>
      <c r="AM18" t="s">
        <v>793</v>
      </c>
      <c r="AN18" t="s">
        <v>794</v>
      </c>
      <c r="AO18" t="s">
        <v>795</v>
      </c>
      <c r="AP18" t="s">
        <v>796</v>
      </c>
      <c r="AQ18" t="s">
        <v>797</v>
      </c>
      <c r="AR18" t="s">
        <v>798</v>
      </c>
      <c r="AS18" t="s">
        <v>799</v>
      </c>
      <c r="AT18" t="s">
        <v>800</v>
      </c>
      <c r="AU18" t="s">
        <v>801</v>
      </c>
      <c r="AV18" t="s">
        <v>802</v>
      </c>
    </row>
    <row r="19" spans="1:48" x14ac:dyDescent="0.2">
      <c r="A19" t="s">
        <v>2</v>
      </c>
      <c r="B19">
        <f t="shared" si="0"/>
        <v>13</v>
      </c>
      <c r="D19" t="s">
        <v>803</v>
      </c>
      <c r="E19" t="s">
        <v>804</v>
      </c>
      <c r="F19" t="s">
        <v>805</v>
      </c>
      <c r="G19" t="s">
        <v>806</v>
      </c>
      <c r="H19" t="s">
        <v>807</v>
      </c>
      <c r="I19" t="s">
        <v>808</v>
      </c>
      <c r="J19" t="s">
        <v>809</v>
      </c>
      <c r="K19" t="s">
        <v>810</v>
      </c>
      <c r="L19" t="s">
        <v>811</v>
      </c>
      <c r="M19" t="s">
        <v>812</v>
      </c>
      <c r="N19" t="s">
        <v>813</v>
      </c>
      <c r="O19" t="s">
        <v>814</v>
      </c>
      <c r="P19" t="s">
        <v>815</v>
      </c>
      <c r="Q19" t="s">
        <v>816</v>
      </c>
      <c r="R19" t="s">
        <v>817</v>
      </c>
      <c r="S19" t="s">
        <v>818</v>
      </c>
      <c r="T19" t="s">
        <v>819</v>
      </c>
      <c r="U19" t="s">
        <v>820</v>
      </c>
      <c r="V19" t="s">
        <v>821</v>
      </c>
      <c r="W19" t="s">
        <v>822</v>
      </c>
      <c r="X19" t="s">
        <v>823</v>
      </c>
      <c r="Y19" t="s">
        <v>824</v>
      </c>
      <c r="Z19" t="s">
        <v>825</v>
      </c>
      <c r="AA19" t="s">
        <v>826</v>
      </c>
      <c r="AB19" t="s">
        <v>827</v>
      </c>
      <c r="AC19" t="s">
        <v>828</v>
      </c>
      <c r="AD19" t="s">
        <v>829</v>
      </c>
      <c r="AE19" t="s">
        <v>830</v>
      </c>
      <c r="AF19" t="s">
        <v>831</v>
      </c>
      <c r="AG19" t="s">
        <v>832</v>
      </c>
      <c r="AH19" t="s">
        <v>833</v>
      </c>
      <c r="AJ19" t="s">
        <v>834</v>
      </c>
      <c r="AK19" t="s">
        <v>835</v>
      </c>
      <c r="AL19" t="s">
        <v>836</v>
      </c>
      <c r="AM19" t="s">
        <v>837</v>
      </c>
      <c r="AN19" t="s">
        <v>838</v>
      </c>
      <c r="AO19" t="s">
        <v>839</v>
      </c>
      <c r="AP19" t="s">
        <v>840</v>
      </c>
      <c r="AQ19" t="s">
        <v>841</v>
      </c>
      <c r="AR19" t="s">
        <v>842</v>
      </c>
      <c r="AS19" t="s">
        <v>843</v>
      </c>
      <c r="AT19" t="s">
        <v>844</v>
      </c>
      <c r="AU19" t="s">
        <v>845</v>
      </c>
      <c r="AV19" t="s">
        <v>846</v>
      </c>
    </row>
    <row r="20" spans="1:48" x14ac:dyDescent="0.2">
      <c r="A20" t="s">
        <v>2</v>
      </c>
      <c r="B20">
        <f t="shared" si="0"/>
        <v>14</v>
      </c>
      <c r="D20" t="s">
        <v>847</v>
      </c>
      <c r="E20" t="s">
        <v>848</v>
      </c>
      <c r="F20" t="s">
        <v>849</v>
      </c>
      <c r="G20" t="s">
        <v>850</v>
      </c>
      <c r="H20" t="s">
        <v>851</v>
      </c>
      <c r="I20" t="s">
        <v>852</v>
      </c>
      <c r="J20" t="s">
        <v>853</v>
      </c>
      <c r="K20" t="s">
        <v>854</v>
      </c>
      <c r="L20" t="s">
        <v>855</v>
      </c>
      <c r="M20" t="s">
        <v>856</v>
      </c>
      <c r="N20" t="s">
        <v>857</v>
      </c>
      <c r="O20" t="s">
        <v>858</v>
      </c>
      <c r="P20" t="s">
        <v>859</v>
      </c>
      <c r="Q20" t="s">
        <v>860</v>
      </c>
      <c r="R20" t="s">
        <v>861</v>
      </c>
      <c r="S20" t="s">
        <v>862</v>
      </c>
      <c r="T20" t="s">
        <v>863</v>
      </c>
      <c r="U20" t="s">
        <v>864</v>
      </c>
      <c r="V20" t="s">
        <v>865</v>
      </c>
      <c r="W20" t="s">
        <v>866</v>
      </c>
      <c r="X20" t="s">
        <v>867</v>
      </c>
      <c r="Y20" t="s">
        <v>868</v>
      </c>
      <c r="Z20" t="s">
        <v>869</v>
      </c>
      <c r="AA20" t="s">
        <v>870</v>
      </c>
      <c r="AB20" t="s">
        <v>871</v>
      </c>
      <c r="AC20" t="s">
        <v>872</v>
      </c>
      <c r="AD20" t="s">
        <v>873</v>
      </c>
      <c r="AE20" t="s">
        <v>874</v>
      </c>
      <c r="AF20" t="s">
        <v>875</v>
      </c>
      <c r="AG20" t="s">
        <v>876</v>
      </c>
      <c r="AH20" t="s">
        <v>877</v>
      </c>
      <c r="AJ20" t="s">
        <v>878</v>
      </c>
      <c r="AK20" t="s">
        <v>879</v>
      </c>
      <c r="AL20" t="s">
        <v>880</v>
      </c>
      <c r="AM20" t="s">
        <v>881</v>
      </c>
      <c r="AN20" t="s">
        <v>882</v>
      </c>
      <c r="AO20" t="s">
        <v>883</v>
      </c>
      <c r="AP20" t="s">
        <v>884</v>
      </c>
      <c r="AQ20" t="s">
        <v>885</v>
      </c>
      <c r="AR20" t="s">
        <v>886</v>
      </c>
      <c r="AS20" t="s">
        <v>887</v>
      </c>
      <c r="AT20" t="s">
        <v>888</v>
      </c>
      <c r="AU20" t="s">
        <v>889</v>
      </c>
      <c r="AV20" t="s">
        <v>890</v>
      </c>
    </row>
    <row r="21" spans="1:48" x14ac:dyDescent="0.2">
      <c r="A21" t="s">
        <v>2</v>
      </c>
      <c r="B21">
        <f t="shared" si="0"/>
        <v>15</v>
      </c>
      <c r="D21" t="s">
        <v>891</v>
      </c>
      <c r="E21" t="s">
        <v>892</v>
      </c>
      <c r="F21" t="s">
        <v>893</v>
      </c>
      <c r="G21" t="s">
        <v>894</v>
      </c>
      <c r="H21" t="s">
        <v>895</v>
      </c>
      <c r="I21" t="s">
        <v>896</v>
      </c>
      <c r="J21" t="s">
        <v>897</v>
      </c>
      <c r="K21" t="s">
        <v>898</v>
      </c>
      <c r="L21" t="s">
        <v>899</v>
      </c>
      <c r="M21" t="s">
        <v>900</v>
      </c>
      <c r="N21" t="s">
        <v>901</v>
      </c>
      <c r="O21" t="s">
        <v>902</v>
      </c>
      <c r="P21" t="s">
        <v>903</v>
      </c>
      <c r="Q21" t="s">
        <v>904</v>
      </c>
      <c r="R21" t="s">
        <v>420</v>
      </c>
      <c r="S21" t="s">
        <v>905</v>
      </c>
      <c r="T21" t="s">
        <v>906</v>
      </c>
      <c r="U21" t="s">
        <v>907</v>
      </c>
      <c r="V21" t="s">
        <v>908</v>
      </c>
      <c r="W21" t="s">
        <v>909</v>
      </c>
      <c r="X21" t="s">
        <v>910</v>
      </c>
      <c r="Y21" t="s">
        <v>911</v>
      </c>
      <c r="Z21" t="s">
        <v>912</v>
      </c>
      <c r="AA21" t="s">
        <v>913</v>
      </c>
      <c r="AB21" t="s">
        <v>914</v>
      </c>
      <c r="AC21" t="s">
        <v>915</v>
      </c>
      <c r="AD21" t="s">
        <v>916</v>
      </c>
      <c r="AE21" t="s">
        <v>917</v>
      </c>
      <c r="AF21" t="s">
        <v>918</v>
      </c>
      <c r="AG21" t="s">
        <v>919</v>
      </c>
      <c r="AH21" t="s">
        <v>920</v>
      </c>
      <c r="AJ21" t="s">
        <v>921</v>
      </c>
      <c r="AK21" t="s">
        <v>922</v>
      </c>
      <c r="AL21" t="s">
        <v>923</v>
      </c>
      <c r="AM21" t="s">
        <v>924</v>
      </c>
      <c r="AN21" t="s">
        <v>925</v>
      </c>
      <c r="AO21" t="s">
        <v>926</v>
      </c>
      <c r="AP21" t="s">
        <v>927</v>
      </c>
      <c r="AQ21" t="s">
        <v>928</v>
      </c>
      <c r="AR21" t="s">
        <v>929</v>
      </c>
      <c r="AS21" t="s">
        <v>930</v>
      </c>
      <c r="AT21" t="s">
        <v>931</v>
      </c>
      <c r="AU21" t="s">
        <v>932</v>
      </c>
      <c r="AV21" t="s">
        <v>933</v>
      </c>
    </row>
    <row r="22" spans="1:48" x14ac:dyDescent="0.2">
      <c r="A22" t="s">
        <v>2</v>
      </c>
      <c r="B22">
        <f t="shared" si="0"/>
        <v>16</v>
      </c>
      <c r="D22" t="s">
        <v>934</v>
      </c>
      <c r="E22" t="s">
        <v>935</v>
      </c>
      <c r="F22" t="s">
        <v>936</v>
      </c>
      <c r="G22" t="s">
        <v>937</v>
      </c>
      <c r="H22" t="s">
        <v>938</v>
      </c>
      <c r="I22" t="s">
        <v>939</v>
      </c>
      <c r="J22" t="s">
        <v>940</v>
      </c>
      <c r="K22" t="s">
        <v>941</v>
      </c>
      <c r="L22" t="s">
        <v>942</v>
      </c>
      <c r="M22" t="s">
        <v>943</v>
      </c>
      <c r="N22" t="s">
        <v>944</v>
      </c>
      <c r="O22" t="s">
        <v>945</v>
      </c>
      <c r="P22" t="s">
        <v>946</v>
      </c>
      <c r="Q22" t="s">
        <v>947</v>
      </c>
      <c r="R22" t="s">
        <v>948</v>
      </c>
      <c r="S22" t="s">
        <v>949</v>
      </c>
      <c r="T22" t="s">
        <v>950</v>
      </c>
      <c r="U22" t="s">
        <v>951</v>
      </c>
      <c r="V22" t="s">
        <v>952</v>
      </c>
      <c r="W22" t="s">
        <v>953</v>
      </c>
      <c r="X22" t="s">
        <v>954</v>
      </c>
      <c r="Y22" t="s">
        <v>955</v>
      </c>
      <c r="Z22" t="s">
        <v>956</v>
      </c>
      <c r="AA22" t="s">
        <v>957</v>
      </c>
      <c r="AB22" t="s">
        <v>958</v>
      </c>
      <c r="AC22" t="s">
        <v>959</v>
      </c>
      <c r="AD22" t="s">
        <v>960</v>
      </c>
      <c r="AE22" t="s">
        <v>961</v>
      </c>
      <c r="AF22" t="s">
        <v>962</v>
      </c>
      <c r="AG22" t="s">
        <v>963</v>
      </c>
      <c r="AH22" t="s">
        <v>964</v>
      </c>
      <c r="AJ22" t="s">
        <v>965</v>
      </c>
      <c r="AK22" t="s">
        <v>966</v>
      </c>
      <c r="AL22" t="s">
        <v>967</v>
      </c>
      <c r="AM22" t="s">
        <v>968</v>
      </c>
      <c r="AN22" t="s">
        <v>969</v>
      </c>
      <c r="AO22" t="s">
        <v>970</v>
      </c>
      <c r="AP22" t="s">
        <v>971</v>
      </c>
      <c r="AQ22" t="s">
        <v>972</v>
      </c>
      <c r="AR22" t="s">
        <v>973</v>
      </c>
      <c r="AS22" t="s">
        <v>974</v>
      </c>
      <c r="AT22" t="s">
        <v>975</v>
      </c>
      <c r="AU22" t="s">
        <v>976</v>
      </c>
      <c r="AV22" t="s">
        <v>977</v>
      </c>
    </row>
    <row r="23" spans="1:48" x14ac:dyDescent="0.2">
      <c r="A23" t="s">
        <v>2</v>
      </c>
      <c r="B23">
        <f t="shared" si="0"/>
        <v>17</v>
      </c>
      <c r="D23" t="s">
        <v>978</v>
      </c>
      <c r="E23" t="s">
        <v>979</v>
      </c>
      <c r="F23" t="s">
        <v>980</v>
      </c>
      <c r="G23" t="s">
        <v>981</v>
      </c>
      <c r="H23" t="s">
        <v>982</v>
      </c>
      <c r="I23" t="s">
        <v>983</v>
      </c>
      <c r="J23" t="s">
        <v>984</v>
      </c>
      <c r="K23" t="s">
        <v>985</v>
      </c>
      <c r="L23" t="s">
        <v>986</v>
      </c>
      <c r="M23" t="s">
        <v>987</v>
      </c>
      <c r="N23" t="s">
        <v>988</v>
      </c>
      <c r="O23" t="s">
        <v>989</v>
      </c>
      <c r="P23" t="s">
        <v>990</v>
      </c>
      <c r="Q23" t="s">
        <v>991</v>
      </c>
      <c r="R23" t="s">
        <v>992</v>
      </c>
      <c r="S23" t="s">
        <v>993</v>
      </c>
      <c r="T23" t="s">
        <v>994</v>
      </c>
      <c r="U23" t="s">
        <v>995</v>
      </c>
      <c r="V23" t="s">
        <v>996</v>
      </c>
      <c r="W23" t="s">
        <v>997</v>
      </c>
      <c r="X23" t="s">
        <v>998</v>
      </c>
      <c r="Y23" t="s">
        <v>999</v>
      </c>
      <c r="Z23" t="s">
        <v>1000</v>
      </c>
      <c r="AA23" t="s">
        <v>1001</v>
      </c>
      <c r="AB23" t="s">
        <v>1002</v>
      </c>
      <c r="AC23" t="s">
        <v>1003</v>
      </c>
      <c r="AD23" t="s">
        <v>1004</v>
      </c>
      <c r="AE23" t="s">
        <v>1005</v>
      </c>
      <c r="AF23" t="s">
        <v>1006</v>
      </c>
      <c r="AG23" t="s">
        <v>1007</v>
      </c>
      <c r="AH23" t="s">
        <v>1008</v>
      </c>
      <c r="AJ23" t="s">
        <v>1009</v>
      </c>
      <c r="AK23" t="s">
        <v>1010</v>
      </c>
      <c r="AL23" t="s">
        <v>1011</v>
      </c>
      <c r="AM23" t="s">
        <v>1012</v>
      </c>
      <c r="AN23" t="s">
        <v>1013</v>
      </c>
      <c r="AO23" t="s">
        <v>1014</v>
      </c>
      <c r="AP23" t="s">
        <v>1015</v>
      </c>
      <c r="AQ23" t="s">
        <v>1016</v>
      </c>
      <c r="AR23" t="s">
        <v>1017</v>
      </c>
      <c r="AS23" t="s">
        <v>1018</v>
      </c>
      <c r="AT23" t="s">
        <v>1019</v>
      </c>
      <c r="AU23" t="s">
        <v>1020</v>
      </c>
      <c r="AV23" t="s">
        <v>1021</v>
      </c>
    </row>
    <row r="24" spans="1:48" x14ac:dyDescent="0.2">
      <c r="A24" t="s">
        <v>2</v>
      </c>
      <c r="B24">
        <f t="shared" si="0"/>
        <v>18</v>
      </c>
      <c r="D24" t="s">
        <v>1022</v>
      </c>
      <c r="E24" t="s">
        <v>1023</v>
      </c>
      <c r="F24" t="s">
        <v>1024</v>
      </c>
      <c r="G24" t="s">
        <v>1025</v>
      </c>
      <c r="H24" t="s">
        <v>1026</v>
      </c>
      <c r="I24" t="s">
        <v>1027</v>
      </c>
      <c r="J24" t="s">
        <v>1028</v>
      </c>
      <c r="K24" t="s">
        <v>1029</v>
      </c>
      <c r="L24" t="s">
        <v>1030</v>
      </c>
      <c r="M24" t="s">
        <v>1031</v>
      </c>
      <c r="N24" t="s">
        <v>1032</v>
      </c>
      <c r="O24" t="s">
        <v>1033</v>
      </c>
      <c r="P24" t="s">
        <v>1034</v>
      </c>
      <c r="Q24" t="s">
        <v>1035</v>
      </c>
      <c r="R24" t="s">
        <v>1036</v>
      </c>
      <c r="S24" t="s">
        <v>1037</v>
      </c>
      <c r="T24" t="s">
        <v>1038</v>
      </c>
      <c r="U24" t="s">
        <v>1039</v>
      </c>
      <c r="V24" t="s">
        <v>1040</v>
      </c>
      <c r="W24" t="s">
        <v>1041</v>
      </c>
      <c r="X24" t="s">
        <v>1042</v>
      </c>
      <c r="Y24" t="s">
        <v>1043</v>
      </c>
      <c r="Z24" t="s">
        <v>1044</v>
      </c>
      <c r="AA24" t="s">
        <v>1045</v>
      </c>
      <c r="AB24" t="s">
        <v>1046</v>
      </c>
      <c r="AC24" t="s">
        <v>1047</v>
      </c>
      <c r="AD24" t="s">
        <v>1048</v>
      </c>
      <c r="AE24" t="s">
        <v>1049</v>
      </c>
      <c r="AF24" t="s">
        <v>1050</v>
      </c>
      <c r="AG24" t="s">
        <v>1051</v>
      </c>
      <c r="AH24" t="s">
        <v>1052</v>
      </c>
      <c r="AJ24" t="s">
        <v>1053</v>
      </c>
      <c r="AK24" t="s">
        <v>1054</v>
      </c>
      <c r="AL24" t="s">
        <v>1055</v>
      </c>
      <c r="AM24" t="s">
        <v>1056</v>
      </c>
      <c r="AN24" t="s">
        <v>1057</v>
      </c>
      <c r="AO24" t="s">
        <v>1058</v>
      </c>
      <c r="AP24" t="s">
        <v>1059</v>
      </c>
      <c r="AQ24" t="s">
        <v>1060</v>
      </c>
      <c r="AR24" t="s">
        <v>1061</v>
      </c>
      <c r="AS24" t="s">
        <v>1062</v>
      </c>
      <c r="AT24" t="s">
        <v>1063</v>
      </c>
      <c r="AU24" t="s">
        <v>1064</v>
      </c>
      <c r="AV24" t="s">
        <v>1065</v>
      </c>
    </row>
    <row r="25" spans="1:48" x14ac:dyDescent="0.2">
      <c r="A25" t="s">
        <v>2</v>
      </c>
      <c r="B25">
        <f t="shared" si="0"/>
        <v>19</v>
      </c>
      <c r="D25" t="s">
        <v>1066</v>
      </c>
      <c r="E25" t="s">
        <v>1067</v>
      </c>
      <c r="F25" t="s">
        <v>1068</v>
      </c>
      <c r="G25" t="s">
        <v>1069</v>
      </c>
      <c r="H25" t="s">
        <v>1070</v>
      </c>
      <c r="I25" t="s">
        <v>1071</v>
      </c>
      <c r="J25" t="s">
        <v>1072</v>
      </c>
      <c r="K25" t="s">
        <v>1073</v>
      </c>
      <c r="L25" t="s">
        <v>1074</v>
      </c>
      <c r="M25" t="s">
        <v>636</v>
      </c>
      <c r="N25" t="s">
        <v>1075</v>
      </c>
      <c r="O25" t="s">
        <v>1076</v>
      </c>
      <c r="P25" t="s">
        <v>1077</v>
      </c>
      <c r="Q25" t="s">
        <v>1078</v>
      </c>
      <c r="R25" t="s">
        <v>1079</v>
      </c>
      <c r="S25" t="s">
        <v>1080</v>
      </c>
      <c r="T25" t="s">
        <v>1081</v>
      </c>
      <c r="U25" t="s">
        <v>1082</v>
      </c>
      <c r="V25" t="s">
        <v>1083</v>
      </c>
      <c r="W25" t="s">
        <v>1084</v>
      </c>
      <c r="X25" t="s">
        <v>1085</v>
      </c>
      <c r="Y25" t="s">
        <v>1086</v>
      </c>
      <c r="Z25" t="s">
        <v>1087</v>
      </c>
      <c r="AA25" t="s">
        <v>1088</v>
      </c>
      <c r="AB25" t="s">
        <v>1089</v>
      </c>
      <c r="AC25" t="s">
        <v>1090</v>
      </c>
      <c r="AD25" t="s">
        <v>1091</v>
      </c>
      <c r="AE25" t="s">
        <v>1092</v>
      </c>
      <c r="AF25" t="s">
        <v>1093</v>
      </c>
      <c r="AG25" t="s">
        <v>1094</v>
      </c>
      <c r="AH25" t="s">
        <v>1095</v>
      </c>
      <c r="AJ25" t="s">
        <v>1096</v>
      </c>
      <c r="AK25" t="s">
        <v>1097</v>
      </c>
      <c r="AL25" t="s">
        <v>1098</v>
      </c>
      <c r="AM25" t="s">
        <v>1099</v>
      </c>
      <c r="AN25" t="s">
        <v>1100</v>
      </c>
      <c r="AO25" t="s">
        <v>1101</v>
      </c>
      <c r="AP25" t="s">
        <v>1102</v>
      </c>
      <c r="AQ25" t="s">
        <v>1103</v>
      </c>
      <c r="AR25" t="s">
        <v>1104</v>
      </c>
      <c r="AS25" t="s">
        <v>1105</v>
      </c>
      <c r="AT25" t="s">
        <v>1106</v>
      </c>
      <c r="AU25" t="s">
        <v>1107</v>
      </c>
      <c r="AV25" t="s">
        <v>1108</v>
      </c>
    </row>
    <row r="26" spans="1:48" x14ac:dyDescent="0.2">
      <c r="A26" t="s">
        <v>2</v>
      </c>
      <c r="B26">
        <f t="shared" si="0"/>
        <v>20</v>
      </c>
      <c r="D26" t="s">
        <v>1109</v>
      </c>
      <c r="E26" t="s">
        <v>1110</v>
      </c>
      <c r="F26" t="s">
        <v>1111</v>
      </c>
      <c r="G26" t="s">
        <v>1112</v>
      </c>
      <c r="H26" t="s">
        <v>1113</v>
      </c>
      <c r="I26" t="s">
        <v>103</v>
      </c>
      <c r="J26" t="s">
        <v>1114</v>
      </c>
      <c r="K26" t="s">
        <v>1115</v>
      </c>
      <c r="L26" t="s">
        <v>1116</v>
      </c>
      <c r="M26" t="s">
        <v>1117</v>
      </c>
      <c r="N26" t="s">
        <v>1118</v>
      </c>
      <c r="O26" t="s">
        <v>1119</v>
      </c>
      <c r="P26" t="s">
        <v>1120</v>
      </c>
      <c r="Q26" t="s">
        <v>1121</v>
      </c>
      <c r="R26" t="s">
        <v>1122</v>
      </c>
      <c r="S26" t="s">
        <v>1123</v>
      </c>
      <c r="T26" t="s">
        <v>1124</v>
      </c>
      <c r="U26" t="s">
        <v>1125</v>
      </c>
      <c r="V26" t="s">
        <v>1126</v>
      </c>
      <c r="W26" t="s">
        <v>1127</v>
      </c>
      <c r="X26" t="s">
        <v>1128</v>
      </c>
      <c r="Y26" t="s">
        <v>1129</v>
      </c>
      <c r="Z26" t="s">
        <v>1130</v>
      </c>
      <c r="AA26" t="s">
        <v>1131</v>
      </c>
      <c r="AB26" t="s">
        <v>1132</v>
      </c>
      <c r="AC26" t="s">
        <v>1133</v>
      </c>
      <c r="AD26" t="s">
        <v>1134</v>
      </c>
      <c r="AE26" t="s">
        <v>1135</v>
      </c>
      <c r="AF26" t="s">
        <v>1136</v>
      </c>
      <c r="AG26" t="s">
        <v>1137</v>
      </c>
      <c r="AH26" t="s">
        <v>1138</v>
      </c>
      <c r="AJ26" t="s">
        <v>1139</v>
      </c>
      <c r="AK26" t="s">
        <v>1140</v>
      </c>
      <c r="AL26" t="s">
        <v>1141</v>
      </c>
      <c r="AM26" t="s">
        <v>1142</v>
      </c>
      <c r="AN26" t="s">
        <v>1143</v>
      </c>
      <c r="AO26" t="s">
        <v>1144</v>
      </c>
      <c r="AP26" t="s">
        <v>1145</v>
      </c>
      <c r="AQ26" t="s">
        <v>1146</v>
      </c>
      <c r="AR26" t="s">
        <v>1147</v>
      </c>
      <c r="AS26" t="s">
        <v>1148</v>
      </c>
      <c r="AT26" t="s">
        <v>1149</v>
      </c>
      <c r="AU26" t="s">
        <v>1150</v>
      </c>
      <c r="AV26" t="s">
        <v>1151</v>
      </c>
    </row>
    <row r="27" spans="1:48" x14ac:dyDescent="0.2">
      <c r="A27" t="s">
        <v>2</v>
      </c>
      <c r="B27">
        <f t="shared" si="0"/>
        <v>21</v>
      </c>
      <c r="D27" t="s">
        <v>1152</v>
      </c>
      <c r="E27" t="s">
        <v>1153</v>
      </c>
      <c r="F27" t="s">
        <v>1154</v>
      </c>
      <c r="G27" t="s">
        <v>1155</v>
      </c>
      <c r="H27" t="s">
        <v>1156</v>
      </c>
      <c r="I27" t="s">
        <v>1157</v>
      </c>
      <c r="J27" t="s">
        <v>1158</v>
      </c>
      <c r="K27" t="s">
        <v>1159</v>
      </c>
      <c r="L27" t="s">
        <v>1160</v>
      </c>
      <c r="M27" t="s">
        <v>1161</v>
      </c>
      <c r="N27" t="s">
        <v>1162</v>
      </c>
      <c r="O27" t="s">
        <v>1163</v>
      </c>
      <c r="P27" t="s">
        <v>1164</v>
      </c>
      <c r="Q27" t="s">
        <v>1165</v>
      </c>
      <c r="R27" t="s">
        <v>1166</v>
      </c>
      <c r="S27" t="s">
        <v>1167</v>
      </c>
      <c r="T27" t="s">
        <v>1168</v>
      </c>
      <c r="U27" t="s">
        <v>1169</v>
      </c>
      <c r="V27" t="s">
        <v>1170</v>
      </c>
      <c r="W27" t="s">
        <v>1171</v>
      </c>
      <c r="X27" t="s">
        <v>1172</v>
      </c>
      <c r="Y27" t="s">
        <v>1173</v>
      </c>
      <c r="Z27" t="s">
        <v>1174</v>
      </c>
      <c r="AA27" t="s">
        <v>1175</v>
      </c>
      <c r="AB27" t="s">
        <v>1176</v>
      </c>
      <c r="AC27" t="s">
        <v>1177</v>
      </c>
      <c r="AD27" t="s">
        <v>1178</v>
      </c>
      <c r="AE27" t="s">
        <v>1179</v>
      </c>
      <c r="AF27" t="s">
        <v>1180</v>
      </c>
      <c r="AG27" t="s">
        <v>1181</v>
      </c>
      <c r="AH27" t="s">
        <v>1182</v>
      </c>
      <c r="AJ27" t="s">
        <v>1183</v>
      </c>
      <c r="AK27" t="s">
        <v>1184</v>
      </c>
      <c r="AL27" t="s">
        <v>1185</v>
      </c>
      <c r="AM27" t="s">
        <v>1186</v>
      </c>
      <c r="AN27" t="s">
        <v>1187</v>
      </c>
      <c r="AO27" t="s">
        <v>1188</v>
      </c>
      <c r="AP27" t="s">
        <v>1189</v>
      </c>
      <c r="AQ27" t="s">
        <v>1190</v>
      </c>
      <c r="AR27" t="s">
        <v>1191</v>
      </c>
      <c r="AS27" t="s">
        <v>1192</v>
      </c>
      <c r="AT27" t="s">
        <v>1193</v>
      </c>
      <c r="AU27" t="s">
        <v>1194</v>
      </c>
      <c r="AV27" t="s">
        <v>1195</v>
      </c>
    </row>
    <row r="28" spans="1:48" x14ac:dyDescent="0.2">
      <c r="A28" t="s">
        <v>2</v>
      </c>
      <c r="B28">
        <f t="shared" si="0"/>
        <v>22</v>
      </c>
      <c r="D28" t="s">
        <v>1196</v>
      </c>
      <c r="E28" t="s">
        <v>1197</v>
      </c>
      <c r="F28" t="s">
        <v>1198</v>
      </c>
      <c r="G28" t="s">
        <v>1199</v>
      </c>
      <c r="H28" t="s">
        <v>1200</v>
      </c>
      <c r="I28" t="s">
        <v>1201</v>
      </c>
      <c r="J28" t="s">
        <v>1202</v>
      </c>
      <c r="K28" t="s">
        <v>1203</v>
      </c>
      <c r="L28" t="s">
        <v>1204</v>
      </c>
      <c r="M28" t="s">
        <v>1205</v>
      </c>
      <c r="N28" t="s">
        <v>1206</v>
      </c>
      <c r="O28" t="s">
        <v>1207</v>
      </c>
      <c r="P28" t="s">
        <v>1208</v>
      </c>
      <c r="Q28" t="s">
        <v>1209</v>
      </c>
      <c r="R28" t="s">
        <v>1210</v>
      </c>
      <c r="S28" t="s">
        <v>1211</v>
      </c>
      <c r="T28" t="s">
        <v>1212</v>
      </c>
      <c r="U28" t="s">
        <v>1213</v>
      </c>
      <c r="V28" t="s">
        <v>1214</v>
      </c>
      <c r="W28" t="s">
        <v>1215</v>
      </c>
      <c r="X28" t="s">
        <v>1216</v>
      </c>
      <c r="Y28" t="s">
        <v>77</v>
      </c>
      <c r="Z28" t="s">
        <v>1217</v>
      </c>
      <c r="AA28" t="s">
        <v>1218</v>
      </c>
      <c r="AB28" t="s">
        <v>1219</v>
      </c>
      <c r="AC28" t="s">
        <v>1220</v>
      </c>
      <c r="AD28" t="s">
        <v>1221</v>
      </c>
      <c r="AE28" t="s">
        <v>1222</v>
      </c>
      <c r="AF28" t="s">
        <v>1223</v>
      </c>
      <c r="AG28" t="s">
        <v>1224</v>
      </c>
      <c r="AH28" t="s">
        <v>1225</v>
      </c>
      <c r="AJ28" t="s">
        <v>1226</v>
      </c>
      <c r="AK28" t="s">
        <v>1227</v>
      </c>
      <c r="AL28" t="s">
        <v>1228</v>
      </c>
      <c r="AM28" t="s">
        <v>1229</v>
      </c>
      <c r="AN28" t="s">
        <v>1230</v>
      </c>
      <c r="AO28" t="s">
        <v>1231</v>
      </c>
      <c r="AP28" t="s">
        <v>1232</v>
      </c>
      <c r="AQ28" t="s">
        <v>1233</v>
      </c>
      <c r="AR28" t="s">
        <v>1234</v>
      </c>
      <c r="AS28" t="s">
        <v>1235</v>
      </c>
      <c r="AT28" t="s">
        <v>1236</v>
      </c>
      <c r="AU28" t="s">
        <v>1237</v>
      </c>
      <c r="AV28" t="s">
        <v>1238</v>
      </c>
    </row>
    <row r="29" spans="1:48" x14ac:dyDescent="0.2">
      <c r="A29" t="s">
        <v>2</v>
      </c>
      <c r="B29">
        <f t="shared" si="0"/>
        <v>23</v>
      </c>
      <c r="D29" t="s">
        <v>1239</v>
      </c>
      <c r="E29" t="s">
        <v>1240</v>
      </c>
      <c r="F29" t="s">
        <v>1241</v>
      </c>
      <c r="G29" t="s">
        <v>1242</v>
      </c>
      <c r="H29" t="s">
        <v>1243</v>
      </c>
      <c r="I29" t="s">
        <v>1244</v>
      </c>
      <c r="J29" t="s">
        <v>1245</v>
      </c>
      <c r="K29" t="s">
        <v>1246</v>
      </c>
      <c r="L29" t="s">
        <v>1247</v>
      </c>
      <c r="M29" t="s">
        <v>1248</v>
      </c>
      <c r="N29" t="s">
        <v>1249</v>
      </c>
      <c r="O29" t="s">
        <v>1250</v>
      </c>
      <c r="P29" t="s">
        <v>1251</v>
      </c>
      <c r="Q29" t="s">
        <v>1252</v>
      </c>
      <c r="R29" t="s">
        <v>1253</v>
      </c>
      <c r="S29" t="s">
        <v>1254</v>
      </c>
      <c r="T29" t="s">
        <v>1255</v>
      </c>
      <c r="U29" t="s">
        <v>1256</v>
      </c>
      <c r="V29" t="s">
        <v>1257</v>
      </c>
      <c r="W29" t="s">
        <v>1258</v>
      </c>
      <c r="X29" t="s">
        <v>1259</v>
      </c>
      <c r="Y29" t="s">
        <v>1260</v>
      </c>
      <c r="Z29" t="s">
        <v>1261</v>
      </c>
      <c r="AA29" t="s">
        <v>1262</v>
      </c>
      <c r="AB29" t="s">
        <v>1263</v>
      </c>
      <c r="AC29" t="s">
        <v>1264</v>
      </c>
      <c r="AD29" t="s">
        <v>1265</v>
      </c>
      <c r="AE29" t="s">
        <v>1266</v>
      </c>
      <c r="AF29" t="s">
        <v>1267</v>
      </c>
      <c r="AG29" t="s">
        <v>1268</v>
      </c>
      <c r="AH29" t="s">
        <v>1269</v>
      </c>
      <c r="AJ29" t="s">
        <v>1270</v>
      </c>
      <c r="AK29" t="s">
        <v>1271</v>
      </c>
      <c r="AL29" t="s">
        <v>1272</v>
      </c>
      <c r="AM29" t="s">
        <v>1273</v>
      </c>
      <c r="AN29" t="s">
        <v>1274</v>
      </c>
      <c r="AO29" t="s">
        <v>1275</v>
      </c>
      <c r="AP29" t="s">
        <v>1276</v>
      </c>
      <c r="AQ29" t="s">
        <v>1277</v>
      </c>
      <c r="AR29" t="s">
        <v>1278</v>
      </c>
      <c r="AS29" t="s">
        <v>1279</v>
      </c>
      <c r="AT29" t="s">
        <v>1280</v>
      </c>
      <c r="AU29" t="s">
        <v>1281</v>
      </c>
      <c r="AV29" t="s">
        <v>1282</v>
      </c>
    </row>
    <row r="30" spans="1:48" x14ac:dyDescent="0.2">
      <c r="A30" t="s">
        <v>2</v>
      </c>
      <c r="B30">
        <f t="shared" si="0"/>
        <v>24</v>
      </c>
      <c r="D30" t="s">
        <v>1283</v>
      </c>
      <c r="E30" t="s">
        <v>1284</v>
      </c>
      <c r="F30" t="s">
        <v>1285</v>
      </c>
      <c r="G30" t="s">
        <v>1286</v>
      </c>
      <c r="H30" t="s">
        <v>1287</v>
      </c>
      <c r="I30" t="s">
        <v>1288</v>
      </c>
      <c r="J30" t="s">
        <v>1289</v>
      </c>
      <c r="K30" t="s">
        <v>1290</v>
      </c>
      <c r="L30" t="s">
        <v>1291</v>
      </c>
      <c r="M30" t="s">
        <v>1292</v>
      </c>
      <c r="N30" t="s">
        <v>1293</v>
      </c>
      <c r="O30" t="s">
        <v>1294</v>
      </c>
      <c r="P30" t="s">
        <v>1295</v>
      </c>
      <c r="Q30" t="s">
        <v>1296</v>
      </c>
      <c r="R30" t="s">
        <v>1297</v>
      </c>
      <c r="S30" t="s">
        <v>1298</v>
      </c>
      <c r="T30" t="s">
        <v>1299</v>
      </c>
      <c r="U30" t="s">
        <v>1300</v>
      </c>
      <c r="V30" t="s">
        <v>1301</v>
      </c>
      <c r="W30" t="s">
        <v>1302</v>
      </c>
      <c r="X30" t="s">
        <v>1303</v>
      </c>
      <c r="Y30" t="s">
        <v>1304</v>
      </c>
      <c r="Z30" t="s">
        <v>1305</v>
      </c>
      <c r="AA30" t="s">
        <v>1306</v>
      </c>
      <c r="AB30" t="s">
        <v>1307</v>
      </c>
      <c r="AC30" t="s">
        <v>1308</v>
      </c>
      <c r="AD30" t="s">
        <v>1309</v>
      </c>
      <c r="AE30" t="s">
        <v>1310</v>
      </c>
      <c r="AF30" t="s">
        <v>1311</v>
      </c>
      <c r="AG30" t="s">
        <v>1312</v>
      </c>
      <c r="AH30" t="s">
        <v>1313</v>
      </c>
      <c r="AJ30" t="s">
        <v>1314</v>
      </c>
      <c r="AK30" t="s">
        <v>1315</v>
      </c>
      <c r="AL30" t="s">
        <v>1316</v>
      </c>
      <c r="AM30" t="s">
        <v>1317</v>
      </c>
      <c r="AN30" t="s">
        <v>1318</v>
      </c>
      <c r="AO30" t="s">
        <v>1319</v>
      </c>
      <c r="AP30" t="s">
        <v>1320</v>
      </c>
      <c r="AQ30" t="s">
        <v>1321</v>
      </c>
      <c r="AR30" t="s">
        <v>1322</v>
      </c>
      <c r="AS30" t="s">
        <v>1323</v>
      </c>
      <c r="AT30" t="s">
        <v>1324</v>
      </c>
      <c r="AU30" t="s">
        <v>1325</v>
      </c>
      <c r="AV30" t="s">
        <v>1326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2019-08-22T18:43:05Z</dcterms:created>
  <dcterms:modified xsi:type="dcterms:W3CDTF">2020-02-15T22:38:10Z</dcterms:modified>
</cp:coreProperties>
</file>