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fluxes/lf_0-2/"/>
    </mc:Choice>
  </mc:AlternateContent>
  <xr:revisionPtr revIDLastSave="0" documentId="13_ncr:1_{C8A8E014-42CA-C04B-8D4A-350C9C04E305}" xr6:coauthVersionLast="45" xr6:coauthVersionMax="45" xr10:uidLastSave="{00000000-0000-0000-0000-000000000000}"/>
  <bookViews>
    <workbookView xWindow="21280" yWindow="5200" windowWidth="27640" windowHeight="16940" activeTab="4" xr2:uid="{41BFABA7-DD4B-4949-8FB9-C2149E76FF1C}"/>
  </bookViews>
  <sheets>
    <sheet name="dna" sheetId="1" r:id="rId1"/>
    <sheet name="glc" sheetId="2" r:id="rId2"/>
    <sheet name="lac" sheetId="3" r:id="rId3"/>
    <sheet name="pyr" sheetId="5" r:id="rId4"/>
    <sheet name="a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<sst xmlns="http://schemas.openxmlformats.org/spreadsheetml/2006/main" count="1559" uniqueCount="1391">
  <si>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</si>
  <si>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</si>
  <si>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</si>
  <si>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</si>
  <si>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</si>
  <si>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</si>
  <si>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</si>
  <si>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</si>
  <si>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</si>
  <si>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</si>
  <si>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</si>
  <si>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</si>
  <si>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</si>
  <si>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</si>
  <si>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</si>
  <si>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</si>
  <si>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</si>
  <si>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</si>
  <si>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</si>
  <si>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</si>
  <si>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</si>
  <si>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</si>
  <si>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</si>
  <si>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</si>
  <si>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</si>
  <si>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</si>
  <si>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</si>
  <si>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</si>
  <si>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</si>
  <si>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</si>
  <si>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</si>
  <si>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</si>
  <si>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</si>
  <si>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</si>
  <si>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</si>
  <si>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</si>
  <si>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</si>
  <si>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</si>
  <si>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</si>
  <si>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</si>
  <si>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</si>
  <si>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</si>
  <si>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</si>
  <si>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</si>
  <si>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</si>
  <si>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</si>
  <si>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</si>
  <si>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</si>
  <si>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</si>
  <si>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</si>
  <si>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2.160</t>
  </si>
  <si>
    <t>3.859</t>
  </si>
  <si>
    <t>2.066</t>
  </si>
  <si>
    <t>1.619</t>
  </si>
  <si>
    <t>3.547</t>
  </si>
  <si>
    <t>1.527</t>
  </si>
  <si>
    <t>2.182</t>
  </si>
  <si>
    <t>3.571</t>
  </si>
  <si>
    <t>1.552</t>
  </si>
  <si>
    <t>5.233</t>
  </si>
  <si>
    <t>2.245</t>
  </si>
  <si>
    <t>2.403</t>
  </si>
  <si>
    <t>3.696</t>
  </si>
  <si>
    <t>2.219</t>
  </si>
  <si>
    <t>22.843</t>
  </si>
  <si>
    <t>2.111</t>
  </si>
  <si>
    <t>0.976</t>
  </si>
  <si>
    <t>18.038</t>
  </si>
  <si>
    <t>2.488</t>
  </si>
  <si>
    <t>1.942</t>
  </si>
  <si>
    <t>2.661</t>
  </si>
  <si>
    <t>2.102</t>
  </si>
  <si>
    <t>2.181</t>
  </si>
  <si>
    <t>32.159</t>
  </si>
  <si>
    <t>32.928</t>
  </si>
  <si>
    <t>27.128</t>
  </si>
  <si>
    <t>17.504</t>
  </si>
  <si>
    <t>17.416</t>
  </si>
  <si>
    <t>29.895</t>
  </si>
  <si>
    <t>38.039</t>
  </si>
  <si>
    <t>23.247</t>
  </si>
  <si>
    <t>85.230</t>
  </si>
  <si>
    <t>36.766</t>
  </si>
  <si>
    <t>36.918</t>
  </si>
  <si>
    <t>10.624</t>
  </si>
  <si>
    <t>32.006</t>
  </si>
  <si>
    <t>349.896</t>
  </si>
  <si>
    <t>33.458</t>
  </si>
  <si>
    <t>54.862</t>
  </si>
  <si>
    <t>704.576</t>
  </si>
  <si>
    <t>31.580</t>
  </si>
  <si>
    <t>24.893</t>
  </si>
  <si>
    <t>27.034</t>
  </si>
  <si>
    <t>29.610</t>
  </si>
  <si>
    <t>31.719</t>
  </si>
  <si>
    <t>5.909</t>
  </si>
  <si>
    <t>6.597</t>
  </si>
  <si>
    <t>5.023</t>
  </si>
  <si>
    <t>3.881</t>
  </si>
  <si>
    <t>8.951</t>
  </si>
  <si>
    <t>4.056</t>
  </si>
  <si>
    <t>5.216</t>
  </si>
  <si>
    <t>7.043</t>
  </si>
  <si>
    <t>3.876</t>
  </si>
  <si>
    <t>8.286</t>
  </si>
  <si>
    <t>5.639</t>
  </si>
  <si>
    <t>6.008</t>
  </si>
  <si>
    <t>8.676</t>
  </si>
  <si>
    <t>5.761</t>
  </si>
  <si>
    <t>22.697</t>
  </si>
  <si>
    <t>5.556</t>
  </si>
  <si>
    <t>3.583</t>
  </si>
  <si>
    <t>16.786</t>
  </si>
  <si>
    <t>5.785</t>
  </si>
  <si>
    <t>5.027</t>
  </si>
  <si>
    <t>4.911</t>
  </si>
  <si>
    <t>5.527</t>
  </si>
  <si>
    <t>5.653</t>
  </si>
  <si>
    <t>79.654</t>
  </si>
  <si>
    <t>87.586</t>
  </si>
  <si>
    <t>67.486</t>
  </si>
  <si>
    <t>48.576</t>
  </si>
  <si>
    <t>51.036</t>
  </si>
  <si>
    <t>73.949</t>
  </si>
  <si>
    <t>88.573</t>
  </si>
  <si>
    <t>57.033</t>
  </si>
  <si>
    <t>201.966</t>
  </si>
  <si>
    <t>94.423</t>
  </si>
  <si>
    <t>96.150</t>
  </si>
  <si>
    <t>27.820</t>
  </si>
  <si>
    <t>98.304</t>
  </si>
  <si>
    <t>352.941</t>
  </si>
  <si>
    <t>88.142</t>
  </si>
  <si>
    <t>129.748</t>
  </si>
  <si>
    <t>680.663</t>
  </si>
  <si>
    <t>77.911</t>
  </si>
  <si>
    <t>66.454</t>
  </si>
  <si>
    <t>66.238</t>
  </si>
  <si>
    <t>78.266</t>
  </si>
  <si>
    <t>95.918</t>
  </si>
  <si>
    <t>22.017</t>
  </si>
  <si>
    <t>22.858</t>
  </si>
  <si>
    <t>21.088</t>
  </si>
  <si>
    <t>16.046</t>
  </si>
  <si>
    <t>34.911</t>
  </si>
  <si>
    <t>16.773</t>
  </si>
  <si>
    <t>22.354</t>
  </si>
  <si>
    <t>23.140</t>
  </si>
  <si>
    <t>16.603</t>
  </si>
  <si>
    <t>23.516</t>
  </si>
  <si>
    <t>21.063</t>
  </si>
  <si>
    <t>22.257</t>
  </si>
  <si>
    <t>32.516</t>
  </si>
  <si>
    <t>21.840</t>
  </si>
  <si>
    <t>22.967</t>
  </si>
  <si>
    <t>20.500</t>
  </si>
  <si>
    <t>10.997</t>
  </si>
  <si>
    <t>16.353</t>
  </si>
  <si>
    <t>21.453</t>
  </si>
  <si>
    <t>19.332</t>
  </si>
  <si>
    <t>19.926</t>
  </si>
  <si>
    <t>20.166</t>
  </si>
  <si>
    <t>20.801</t>
  </si>
  <si>
    <t>290.160</t>
  </si>
  <si>
    <t>330.606</t>
  </si>
  <si>
    <t>287.695</t>
  </si>
  <si>
    <t>199.065</t>
  </si>
  <si>
    <t>213.045</t>
  </si>
  <si>
    <t>312.398</t>
  </si>
  <si>
    <t>315.310</t>
  </si>
  <si>
    <t>234.508</t>
  </si>
  <si>
    <t>792.889</t>
  </si>
  <si>
    <t>344.627</t>
  </si>
  <si>
    <t>354.101</t>
  </si>
  <si>
    <t>112.063</t>
  </si>
  <si>
    <t>345.837</t>
  </si>
  <si>
    <t>353.060</t>
  </si>
  <si>
    <t>326.487</t>
  </si>
  <si>
    <t>448.353</t>
  </si>
  <si>
    <t>667.686</t>
  </si>
  <si>
    <t>287.248</t>
  </si>
  <si>
    <t>257.190</t>
  </si>
  <si>
    <t>280.892</t>
  </si>
  <si>
    <t>291.886</t>
  </si>
  <si>
    <t>336.165</t>
  </si>
  <si>
    <t>55.557</t>
  </si>
  <si>
    <t>57.294</t>
  </si>
  <si>
    <t>51.501</t>
  </si>
  <si>
    <t>41.682</t>
  </si>
  <si>
    <t>88.362</t>
  </si>
  <si>
    <t>44.282</t>
  </si>
  <si>
    <t>54.749</t>
  </si>
  <si>
    <t>57.296</t>
  </si>
  <si>
    <t>42.803</t>
  </si>
  <si>
    <t>48.273</t>
  </si>
  <si>
    <t>52.126</t>
  </si>
  <si>
    <t>55.681</t>
  </si>
  <si>
    <t>83.944</t>
  </si>
  <si>
    <t>55.352</t>
  </si>
  <si>
    <t>22.267</t>
  </si>
  <si>
    <t>51.288</t>
  </si>
  <si>
    <t>27.406</t>
  </si>
  <si>
    <t>14.111</t>
  </si>
  <si>
    <t>54.358</t>
  </si>
  <si>
    <t>49.002</t>
  </si>
  <si>
    <t>47.749</t>
  </si>
  <si>
    <t>50.519</t>
  </si>
  <si>
    <t>51.744</t>
  </si>
  <si>
    <t>716.078</t>
  </si>
  <si>
    <t>816.841</t>
  </si>
  <si>
    <t>689.647</t>
  </si>
  <si>
    <t>510.694</t>
  </si>
  <si>
    <t>555.722</t>
  </si>
  <si>
    <t>747.539</t>
  </si>
  <si>
    <t>776.388</t>
  </si>
  <si>
    <t>587.196</t>
  </si>
  <si>
    <t>1659.283</t>
  </si>
  <si>
    <t>841.271</t>
  </si>
  <si>
    <t>871.792</t>
  </si>
  <si>
    <t>291.919</t>
  </si>
  <si>
    <t>843.619</t>
  </si>
  <si>
    <t>341.861</t>
  </si>
  <si>
    <t>802.894</t>
  </si>
  <si>
    <t>970.630</t>
  </si>
  <si>
    <t>598.538</t>
  </si>
  <si>
    <t>715.803</t>
  </si>
  <si>
    <t>637.919</t>
  </si>
  <si>
    <t>687.573</t>
  </si>
  <si>
    <t>721.410</t>
  </si>
  <si>
    <t>821.212</t>
  </si>
  <si>
    <t>201.954</t>
  </si>
  <si>
    <t>214.741</t>
  </si>
  <si>
    <t>181.260</t>
  </si>
  <si>
    <t>133.033</t>
  </si>
  <si>
    <t>314.975</t>
  </si>
  <si>
    <t>160.214</t>
  </si>
  <si>
    <t>202.508</t>
  </si>
  <si>
    <t>222.223</t>
  </si>
  <si>
    <t>170.632</t>
  </si>
  <si>
    <t>127.382</t>
  </si>
  <si>
    <t>176.462</t>
  </si>
  <si>
    <t>204.434</t>
  </si>
  <si>
    <t>352.207</t>
  </si>
  <si>
    <t>208.423</t>
  </si>
  <si>
    <t>21.089</t>
  </si>
  <si>
    <t>183.069</t>
  </si>
  <si>
    <t>68.732</t>
  </si>
  <si>
    <t>9.212</t>
  </si>
  <si>
    <t>203.808</t>
  </si>
  <si>
    <t>171.857</t>
  </si>
  <si>
    <t>177.325</t>
  </si>
  <si>
    <t>180.924</t>
  </si>
  <si>
    <t>176.834</t>
  </si>
  <si>
    <t>1720.784</t>
  </si>
  <si>
    <t>1664.183</t>
  </si>
  <si>
    <t>1492.432</t>
  </si>
  <si>
    <t>1491.160</t>
  </si>
  <si>
    <t>1663.194</t>
  </si>
  <si>
    <t>1590.343</t>
  </si>
  <si>
    <t>1736.362</t>
  </si>
  <si>
    <t>1463.081</t>
  </si>
  <si>
    <t>2562.103</t>
  </si>
  <si>
    <t>1942.372</t>
  </si>
  <si>
    <t>2033.503</t>
  </si>
  <si>
    <t>1185.482</t>
  </si>
  <si>
    <t>1934.076</t>
  </si>
  <si>
    <t>319.115</t>
  </si>
  <si>
    <t>1899.844</t>
  </si>
  <si>
    <t>2202.657</t>
  </si>
  <si>
    <t>375.343</t>
  </si>
  <si>
    <t>1670.640</t>
  </si>
  <si>
    <t>1556.421</t>
  </si>
  <si>
    <t>1775.490</t>
  </si>
  <si>
    <t>1672.948</t>
  </si>
  <si>
    <t>1903.531</t>
  </si>
  <si>
    <t>11.319</t>
  </si>
  <si>
    <t>2.952</t>
  </si>
  <si>
    <t>15.737</t>
  </si>
  <si>
    <t>8.612</t>
  </si>
  <si>
    <t>10.156</t>
  </si>
  <si>
    <t>12.179</t>
  </si>
  <si>
    <t>50.545</t>
  </si>
  <si>
    <t>11.789</t>
  </si>
  <si>
    <t>10.742</t>
  </si>
  <si>
    <t>8.648</t>
  </si>
  <si>
    <t>3.758</t>
  </si>
  <si>
    <t>98.905</t>
  </si>
  <si>
    <t>6.918</t>
  </si>
  <si>
    <t>25.683</t>
  </si>
  <si>
    <t>3.283</t>
  </si>
  <si>
    <t>80.912</t>
  </si>
  <si>
    <t>173.227</t>
  </si>
  <si>
    <t>235.093</t>
  </si>
  <si>
    <t>16.268</t>
  </si>
  <si>
    <t>19.630</t>
  </si>
  <si>
    <t>31.068</t>
  </si>
  <si>
    <t>10.820</t>
  </si>
  <si>
    <t>15.157</t>
  </si>
  <si>
    <t>47.315</t>
  </si>
  <si>
    <t>8.292</t>
  </si>
  <si>
    <t>3.014</t>
  </si>
  <si>
    <t>15.513</t>
  </si>
  <si>
    <t>149.960</t>
  </si>
  <si>
    <t>158.660</t>
  </si>
  <si>
    <t>715.693</t>
  </si>
  <si>
    <t>154.632</t>
  </si>
  <si>
    <t>130.769</t>
  </si>
  <si>
    <t>47.758</t>
  </si>
  <si>
    <t>1148.412</t>
  </si>
  <si>
    <t>80.208</t>
  </si>
  <si>
    <t>357.871</t>
  </si>
  <si>
    <t>1240.631</t>
  </si>
  <si>
    <t>1879.215</t>
  </si>
  <si>
    <t>799.341</t>
  </si>
  <si>
    <t>257.104</t>
  </si>
  <si>
    <t>301.404</t>
  </si>
  <si>
    <t>486.607</t>
  </si>
  <si>
    <t>360.375</t>
  </si>
  <si>
    <t>585.286</t>
  </si>
  <si>
    <t>617.431</t>
  </si>
  <si>
    <t>107.377</t>
  </si>
  <si>
    <t>35.245</t>
  </si>
  <si>
    <t>219.644</t>
  </si>
  <si>
    <t>1703.903</t>
  </si>
  <si>
    <t>10.132</t>
  </si>
  <si>
    <t>42.914</t>
  </si>
  <si>
    <t>9.978</t>
  </si>
  <si>
    <t>9.027</t>
  </si>
  <si>
    <t>7.498</t>
  </si>
  <si>
    <t>3.181</t>
  </si>
  <si>
    <t>85.087</t>
  </si>
  <si>
    <t>5.879</t>
  </si>
  <si>
    <t>21.743</t>
  </si>
  <si>
    <t>3.285</t>
  </si>
  <si>
    <t>69.748</t>
  </si>
  <si>
    <t>149.520</t>
  </si>
  <si>
    <t>196.736</t>
  </si>
  <si>
    <t>14.051</t>
  </si>
  <si>
    <t>16.643</t>
  </si>
  <si>
    <t>26.712</t>
  </si>
  <si>
    <t>9.005</t>
  </si>
  <si>
    <t>12.377</t>
  </si>
  <si>
    <t>40.385</t>
  </si>
  <si>
    <t>7.450</t>
  </si>
  <si>
    <t>2.351</t>
  </si>
  <si>
    <t>13.399</t>
  </si>
  <si>
    <t>129.636</t>
  </si>
  <si>
    <t>136.004</t>
  </si>
  <si>
    <t>613.722</t>
  </si>
  <si>
    <t>133.147</t>
  </si>
  <si>
    <t>109.269</t>
  </si>
  <si>
    <t>39.865</t>
  </si>
  <si>
    <t>1055.103</t>
  </si>
  <si>
    <t>65.863</t>
  </si>
  <si>
    <t>305.597</t>
  </si>
  <si>
    <t>1100.267</t>
  </si>
  <si>
    <t>1743.589</t>
  </si>
  <si>
    <t>669.564</t>
  </si>
  <si>
    <t>222.031</t>
  </si>
  <si>
    <t>255.314</t>
  </si>
  <si>
    <t>420.161</t>
  </si>
  <si>
    <t>308.270</t>
  </si>
  <si>
    <t>497.055</t>
  </si>
  <si>
    <t>529.915</t>
  </si>
  <si>
    <t>94.939</t>
  </si>
  <si>
    <t>30.143</t>
  </si>
  <si>
    <t>188.696</t>
  </si>
  <si>
    <t>1584.064</t>
  </si>
  <si>
    <t>7.867</t>
  </si>
  <si>
    <t>32.778</t>
  </si>
  <si>
    <t>6.184</t>
  </si>
  <si>
    <t>6.813</t>
  </si>
  <si>
    <t>5.746</t>
  </si>
  <si>
    <t>2.480</t>
  </si>
  <si>
    <t>65.643</t>
  </si>
  <si>
    <t>4.922</t>
  </si>
  <si>
    <t>16.598</t>
  </si>
  <si>
    <t>3.498</t>
  </si>
  <si>
    <t>54.476</t>
  </si>
  <si>
    <t>115.992</t>
  </si>
  <si>
    <t>152.355</t>
  </si>
  <si>
    <t>10.403</t>
  </si>
  <si>
    <t>12.850</t>
  </si>
  <si>
    <t>20.883</t>
  </si>
  <si>
    <t>7.993</t>
  </si>
  <si>
    <t>10.678</t>
  </si>
  <si>
    <t>31.717</t>
  </si>
  <si>
    <t>6.464</t>
  </si>
  <si>
    <t>1.800</t>
  </si>
  <si>
    <t>10.364</t>
  </si>
  <si>
    <t>100.438</t>
  </si>
  <si>
    <t>105.551</t>
  </si>
  <si>
    <t>480.316</t>
  </si>
  <si>
    <t>81.659</t>
  </si>
  <si>
    <t>83.846</t>
  </si>
  <si>
    <t>30.286</t>
  </si>
  <si>
    <t>875.098</t>
  </si>
  <si>
    <t>52.552</t>
  </si>
  <si>
    <t>234.493</t>
  </si>
  <si>
    <t>864.505</t>
  </si>
  <si>
    <t>1521.415</t>
  </si>
  <si>
    <t>518.531</t>
  </si>
  <si>
    <t>171.743</t>
  </si>
  <si>
    <t>196.724</t>
  </si>
  <si>
    <t>326.034</t>
  </si>
  <si>
    <t>253.759</t>
  </si>
  <si>
    <t>405.797</t>
  </si>
  <si>
    <t>415.782</t>
  </si>
  <si>
    <t>83.314</t>
  </si>
  <si>
    <t>23.220</t>
  </si>
  <si>
    <t>145.952</t>
  </si>
  <si>
    <t>1370.997</t>
  </si>
  <si>
    <t>16.324</t>
  </si>
  <si>
    <t>64.899</t>
  </si>
  <si>
    <t>10.096</t>
  </si>
  <si>
    <t>14.328</t>
  </si>
  <si>
    <t>10.976</t>
  </si>
  <si>
    <t>7.712</t>
  </si>
  <si>
    <t>120.083</t>
  </si>
  <si>
    <t>8.438</t>
  </si>
  <si>
    <t>34.616</t>
  </si>
  <si>
    <t>2.674</t>
  </si>
  <si>
    <t>106.913</t>
  </si>
  <si>
    <t>229.675</t>
  </si>
  <si>
    <t>318.796</t>
  </si>
  <si>
    <t>21.625</t>
  </si>
  <si>
    <t>25.576</t>
  </si>
  <si>
    <t>41.360</t>
  </si>
  <si>
    <t>13.784</t>
  </si>
  <si>
    <t>19.250</t>
  </si>
  <si>
    <t>56.451</t>
  </si>
  <si>
    <t>9.281</t>
  </si>
  <si>
    <t>3.867</t>
  </si>
  <si>
    <t>20.127</t>
  </si>
  <si>
    <t>199.662</t>
  </si>
  <si>
    <t>211.603</t>
  </si>
  <si>
    <t>925.195</t>
  </si>
  <si>
    <t>135.105</t>
  </si>
  <si>
    <t>175.305</t>
  </si>
  <si>
    <t>96.619</t>
  </si>
  <si>
    <t>1261.941</t>
  </si>
  <si>
    <t>103.158</t>
  </si>
  <si>
    <t>478.029</t>
  </si>
  <si>
    <t>1468.500</t>
  </si>
  <si>
    <t>2130.781</t>
  </si>
  <si>
    <t>1066.057</t>
  </si>
  <si>
    <t>335.353</t>
  </si>
  <si>
    <t>390.694</t>
  </si>
  <si>
    <t>638.415</t>
  </si>
  <si>
    <t>491.408</t>
  </si>
  <si>
    <t>748.738</t>
  </si>
  <si>
    <t>728.453</t>
  </si>
  <si>
    <t>118.831</t>
  </si>
  <si>
    <t>45.409</t>
  </si>
  <si>
    <t>286.475</t>
  </si>
  <si>
    <t>1936.890</t>
  </si>
  <si>
    <t>10.128</t>
  </si>
  <si>
    <t>39.281</t>
  </si>
  <si>
    <t>9.501</t>
  </si>
  <si>
    <t>8.650</t>
  </si>
  <si>
    <t>6.902</t>
  </si>
  <si>
    <t>4.477</t>
  </si>
  <si>
    <t>74.033</t>
  </si>
  <si>
    <t>5.797</t>
  </si>
  <si>
    <t>20.793</t>
  </si>
  <si>
    <t>3.121</t>
  </si>
  <si>
    <t>65.436</t>
  </si>
  <si>
    <t>140.351</t>
  </si>
  <si>
    <t>177.484</t>
  </si>
  <si>
    <t>13.109</t>
  </si>
  <si>
    <t>25.132</t>
  </si>
  <si>
    <t>8.769</t>
  </si>
  <si>
    <t>11.991</t>
  </si>
  <si>
    <t>37.778</t>
  </si>
  <si>
    <t>7.795</t>
  </si>
  <si>
    <t>2.062</t>
  </si>
  <si>
    <t>12.629</t>
  </si>
  <si>
    <t>122.638</t>
  </si>
  <si>
    <t>130.512</t>
  </si>
  <si>
    <t>572.358</t>
  </si>
  <si>
    <t>123.443</t>
  </si>
  <si>
    <t>105.731</t>
  </si>
  <si>
    <t>54.407</t>
  </si>
  <si>
    <t>962.395</t>
  </si>
  <si>
    <t>65.125</t>
  </si>
  <si>
    <t>292.498</t>
  </si>
  <si>
    <t>1034.335</t>
  </si>
  <si>
    <t>1686.349</t>
  </si>
  <si>
    <t>603.655</t>
  </si>
  <si>
    <t>207.232</t>
  </si>
  <si>
    <t>240.948</t>
  </si>
  <si>
    <t>394.932</t>
  </si>
  <si>
    <t>306.615</t>
  </si>
  <si>
    <t>483.997</t>
  </si>
  <si>
    <t>492.667</t>
  </si>
  <si>
    <t>100.199</t>
  </si>
  <si>
    <t>27.440</t>
  </si>
  <si>
    <t>175.891</t>
  </si>
  <si>
    <t>1526.302</t>
  </si>
  <si>
    <t>9.916</t>
  </si>
  <si>
    <t>40.765</t>
  </si>
  <si>
    <t>6.428</t>
  </si>
  <si>
    <t>8.710</t>
  </si>
  <si>
    <t>6.611</t>
  </si>
  <si>
    <t>4.467</t>
  </si>
  <si>
    <t>74.531</t>
  </si>
  <si>
    <t>5.889</t>
  </si>
  <si>
    <t>21.208</t>
  </si>
  <si>
    <t>3.171</t>
  </si>
  <si>
    <t>66.633</t>
  </si>
  <si>
    <t>141.669</t>
  </si>
  <si>
    <t>177.103</t>
  </si>
  <si>
    <t>13.380</t>
  </si>
  <si>
    <t>15.640</t>
  </si>
  <si>
    <t>25.551</t>
  </si>
  <si>
    <t>9.419</t>
  </si>
  <si>
    <t>12.414</t>
  </si>
  <si>
    <t>37.794</t>
  </si>
  <si>
    <t>6.856</t>
  </si>
  <si>
    <t>2.137</t>
  </si>
  <si>
    <t>12.977</t>
  </si>
  <si>
    <t>123.976</t>
  </si>
  <si>
    <t>131.847</t>
  </si>
  <si>
    <t>582.719</t>
  </si>
  <si>
    <t>82.846</t>
  </si>
  <si>
    <t>107.406</t>
  </si>
  <si>
    <t>55.634</t>
  </si>
  <si>
    <t>968.374</t>
  </si>
  <si>
    <t>65.697</t>
  </si>
  <si>
    <t>298.203</t>
  </si>
  <si>
    <t>1047.269</t>
  </si>
  <si>
    <t>1694.822</t>
  </si>
  <si>
    <t>603.346</t>
  </si>
  <si>
    <t>209.321</t>
  </si>
  <si>
    <t>240.023</t>
  </si>
  <si>
    <t>399.600</t>
  </si>
  <si>
    <t>319.551</t>
  </si>
  <si>
    <t>504.646</t>
  </si>
  <si>
    <t>491.438</t>
  </si>
  <si>
    <t>87.253</t>
  </si>
  <si>
    <t>27.707</t>
  </si>
  <si>
    <t>178.218</t>
  </si>
  <si>
    <t>1534.184</t>
  </si>
  <si>
    <t>15.727</t>
  </si>
  <si>
    <t>61.468</t>
  </si>
  <si>
    <t>9.696</t>
  </si>
  <si>
    <t>14.713</t>
  </si>
  <si>
    <t>10.010</t>
  </si>
  <si>
    <t>11.031</t>
  </si>
  <si>
    <t>101.001</t>
  </si>
  <si>
    <t>9.258</t>
  </si>
  <si>
    <t>33.184</t>
  </si>
  <si>
    <t>3.113</t>
  </si>
  <si>
    <t>100.187</t>
  </si>
  <si>
    <t>214.946</t>
  </si>
  <si>
    <t>297.793</t>
  </si>
  <si>
    <t>20.202</t>
  </si>
  <si>
    <t>23.893</t>
  </si>
  <si>
    <t>38.977</t>
  </si>
  <si>
    <t>12.443</t>
  </si>
  <si>
    <t>17.703</t>
  </si>
  <si>
    <t>52.970</t>
  </si>
  <si>
    <t>10.137</t>
  </si>
  <si>
    <t>3.488</t>
  </si>
  <si>
    <t>18.861</t>
  </si>
  <si>
    <t>189.277</t>
  </si>
  <si>
    <t>206.562</t>
  </si>
  <si>
    <t>875.872</t>
  </si>
  <si>
    <t>126.405</t>
  </si>
  <si>
    <t>179.547</t>
  </si>
  <si>
    <t>139.052</t>
  </si>
  <si>
    <t>1160.046</t>
  </si>
  <si>
    <t>111.965</t>
  </si>
  <si>
    <t>456.653</t>
  </si>
  <si>
    <t>1418.074</t>
  </si>
  <si>
    <t>2066.977</t>
  </si>
  <si>
    <t>996.344</t>
  </si>
  <si>
    <t>316.074</t>
  </si>
  <si>
    <t>363.144</t>
  </si>
  <si>
    <t>603.189</t>
  </si>
  <si>
    <t>490.260</t>
  </si>
  <si>
    <t>716.100</t>
  </si>
  <si>
    <t>685.688</t>
  </si>
  <si>
    <t>127.662</t>
  </si>
  <si>
    <t>41.121</t>
  </si>
  <si>
    <t>268.205</t>
  </si>
  <si>
    <t>1915.333</t>
  </si>
  <si>
    <t>15.432</t>
  </si>
  <si>
    <t>60.022</t>
  </si>
  <si>
    <t>9.203</t>
  </si>
  <si>
    <t>13.953</t>
  </si>
  <si>
    <t>9.718</t>
  </si>
  <si>
    <t>11.302</t>
  </si>
  <si>
    <t>99.257</t>
  </si>
  <si>
    <t>9.259</t>
  </si>
  <si>
    <t>32.560</t>
  </si>
  <si>
    <t>2.616</t>
  </si>
  <si>
    <t>98.034</t>
  </si>
  <si>
    <t>211.247</t>
  </si>
  <si>
    <t>285.768</t>
  </si>
  <si>
    <t>19.682</t>
  </si>
  <si>
    <t>24.045</t>
  </si>
  <si>
    <t>38.267</t>
  </si>
  <si>
    <t>12.810</t>
  </si>
  <si>
    <t>18.447</t>
  </si>
  <si>
    <t>52.381</t>
  </si>
  <si>
    <t>10.637</t>
  </si>
  <si>
    <t>3.497</t>
  </si>
  <si>
    <t>18.539</t>
  </si>
  <si>
    <t>185.963</t>
  </si>
  <si>
    <t>202.529</t>
  </si>
  <si>
    <t>854.588</t>
  </si>
  <si>
    <t>119.820</t>
  </si>
  <si>
    <t>172.515</t>
  </si>
  <si>
    <t>134.944</t>
  </si>
  <si>
    <t>1146.117</t>
  </si>
  <si>
    <t>112.107</t>
  </si>
  <si>
    <t>448.287</t>
  </si>
  <si>
    <t>1401.246</t>
  </si>
  <si>
    <t>2048.715</t>
  </si>
  <si>
    <t>959.608</t>
  </si>
  <si>
    <t>308.180</t>
  </si>
  <si>
    <t>367.525</t>
  </si>
  <si>
    <t>592.880</t>
  </si>
  <si>
    <t>479.948</t>
  </si>
  <si>
    <t>735.594</t>
  </si>
  <si>
    <t>675.870</t>
  </si>
  <si>
    <t>137.701</t>
  </si>
  <si>
    <t>40.125</t>
  </si>
  <si>
    <t>263.301</t>
  </si>
  <si>
    <t>1869.725</t>
  </si>
  <si>
    <t>16.136</t>
  </si>
  <si>
    <t>61.441</t>
  </si>
  <si>
    <t>9.818</t>
  </si>
  <si>
    <t>14.553</t>
  </si>
  <si>
    <t>10.243</t>
  </si>
  <si>
    <t>10.672</t>
  </si>
  <si>
    <t>103.557</t>
  </si>
  <si>
    <t>9.325</t>
  </si>
  <si>
    <t>33.670</t>
  </si>
  <si>
    <t>2.830</t>
  </si>
  <si>
    <t>101.580</t>
  </si>
  <si>
    <t>217.855</t>
  </si>
  <si>
    <t>294.221</t>
  </si>
  <si>
    <t>20.385</t>
  </si>
  <si>
    <t>24.052</t>
  </si>
  <si>
    <t>39.418</t>
  </si>
  <si>
    <t>13.152</t>
  </si>
  <si>
    <t>17.213</t>
  </si>
  <si>
    <t>53.336</t>
  </si>
  <si>
    <t>9.249</t>
  </si>
  <si>
    <t>3.173</t>
  </si>
  <si>
    <t>19.108</t>
  </si>
  <si>
    <t>191.436</t>
  </si>
  <si>
    <t>208.353</t>
  </si>
  <si>
    <t>879.278</t>
  </si>
  <si>
    <t>130.848</t>
  </si>
  <si>
    <t>176.588</t>
  </si>
  <si>
    <t>133.959</t>
  </si>
  <si>
    <t>1173.659</t>
  </si>
  <si>
    <t>112.612</t>
  </si>
  <si>
    <t>463.049</t>
  </si>
  <si>
    <t>1432.815</t>
  </si>
  <si>
    <t>2079.975</t>
  </si>
  <si>
    <t>989.732</t>
  </si>
  <si>
    <t>320.542</t>
  </si>
  <si>
    <t>368.005</t>
  </si>
  <si>
    <t>612.032</t>
  </si>
  <si>
    <t>459.671</t>
  </si>
  <si>
    <t>682.474</t>
  </si>
  <si>
    <t>692.597</t>
  </si>
  <si>
    <t>118.136</t>
  </si>
  <si>
    <t>41.669</t>
  </si>
  <si>
    <t>272.570</t>
  </si>
  <si>
    <t>1911.759</t>
  </si>
  <si>
    <t>15.288</t>
  </si>
  <si>
    <t>52.386</t>
  </si>
  <si>
    <t>12.908</t>
  </si>
  <si>
    <t>6.868</t>
  </si>
  <si>
    <t>13.858</t>
  </si>
  <si>
    <t>70.355</t>
  </si>
  <si>
    <t>10.002</t>
  </si>
  <si>
    <t>28.491</t>
  </si>
  <si>
    <t>3.302</t>
  </si>
  <si>
    <t>85.116</t>
  </si>
  <si>
    <t>183.000</t>
  </si>
  <si>
    <t>250.201</t>
  </si>
  <si>
    <t>16.879</t>
  </si>
  <si>
    <t>19.806</t>
  </si>
  <si>
    <t>33.379</t>
  </si>
  <si>
    <t>11.891</t>
  </si>
  <si>
    <t>15.200</t>
  </si>
  <si>
    <t>41.750</t>
  </si>
  <si>
    <t>8.518</t>
  </si>
  <si>
    <t>3.019</t>
  </si>
  <si>
    <t>15.953</t>
  </si>
  <si>
    <t>162.702</t>
  </si>
  <si>
    <t>197.296</t>
  </si>
  <si>
    <t>745.523</t>
  </si>
  <si>
    <t>134.941</t>
  </si>
  <si>
    <t>155.906</t>
  </si>
  <si>
    <t>174.969</t>
  </si>
  <si>
    <t>927.342</t>
  </si>
  <si>
    <t>121.158</t>
  </si>
  <si>
    <t>395.035</t>
  </si>
  <si>
    <t>1282.036</t>
  </si>
  <si>
    <t>1916.295</t>
  </si>
  <si>
    <t>847.266</t>
  </si>
  <si>
    <t>265.689</t>
  </si>
  <si>
    <t>303.856</t>
  </si>
  <si>
    <t>518.705</t>
  </si>
  <si>
    <t>443.668</t>
  </si>
  <si>
    <t>600.745</t>
  </si>
  <si>
    <t>542.889</t>
  </si>
  <si>
    <t>109.053</t>
  </si>
  <si>
    <t>32.917</t>
  </si>
  <si>
    <t>225.972</t>
  </si>
  <si>
    <t>1758.814</t>
  </si>
  <si>
    <t>13.838</t>
  </si>
  <si>
    <t>46.486</t>
  </si>
  <si>
    <t>8.937</t>
  </si>
  <si>
    <t>11.014</t>
  </si>
  <si>
    <t>6.199</t>
  </si>
  <si>
    <t>11.443</t>
  </si>
  <si>
    <t>60.459</t>
  </si>
  <si>
    <t>8.953</t>
  </si>
  <si>
    <t>24.214</t>
  </si>
  <si>
    <t>3.341</t>
  </si>
  <si>
    <t>72.185</t>
  </si>
  <si>
    <t>211.496</t>
  </si>
  <si>
    <t>14.284</t>
  </si>
  <si>
    <t>17.687</t>
  </si>
  <si>
    <t>28.415</t>
  </si>
  <si>
    <t>10.209</t>
  </si>
  <si>
    <t>13.731</t>
  </si>
  <si>
    <t>36.324</t>
  </si>
  <si>
    <t>8.191</t>
  </si>
  <si>
    <t>2.206</t>
  </si>
  <si>
    <t>13.716</t>
  </si>
  <si>
    <t>138.768</t>
  </si>
  <si>
    <t>166.635</t>
  </si>
  <si>
    <t>640.182</t>
  </si>
  <si>
    <t>119.386</t>
  </si>
  <si>
    <t>133.569</t>
  </si>
  <si>
    <t>144.072</t>
  </si>
  <si>
    <t>810.575</t>
  </si>
  <si>
    <t>105.174</t>
  </si>
  <si>
    <t>336.151</t>
  </si>
  <si>
    <t>1135.181</t>
  </si>
  <si>
    <t>1774.396</t>
  </si>
  <si>
    <t>717.639</t>
  </si>
  <si>
    <t>226.428</t>
  </si>
  <si>
    <t>270.853</t>
  </si>
  <si>
    <t>442.001</t>
  </si>
  <si>
    <t>380.168</t>
  </si>
  <si>
    <t>546.636</t>
  </si>
  <si>
    <t>474.986</t>
  </si>
  <si>
    <t>104.711</t>
  </si>
  <si>
    <t>27.923</t>
  </si>
  <si>
    <t>192.132</t>
  </si>
  <si>
    <t>1625.811</t>
  </si>
  <si>
    <t>19.416</t>
  </si>
  <si>
    <t>65.921</t>
  </si>
  <si>
    <t>11.255</t>
  </si>
  <si>
    <t>15.656</t>
  </si>
  <si>
    <t>8.294</t>
  </si>
  <si>
    <t>17.124</t>
  </si>
  <si>
    <t>84.076</t>
  </si>
  <si>
    <t>11.710</t>
  </si>
  <si>
    <t>34.406</t>
  </si>
  <si>
    <t>2.950</t>
  </si>
  <si>
    <t>101.369</t>
  </si>
  <si>
    <t>219.414</t>
  </si>
  <si>
    <t>303.943</t>
  </si>
  <si>
    <t>20.172</t>
  </si>
  <si>
    <t>24.020</t>
  </si>
  <si>
    <t>39.776</t>
  </si>
  <si>
    <t>13.737</t>
  </si>
  <si>
    <t>17.993</t>
  </si>
  <si>
    <t>49.583</t>
  </si>
  <si>
    <t>9.940</t>
  </si>
  <si>
    <t>3.267</t>
  </si>
  <si>
    <t>18.929</t>
  </si>
  <si>
    <t>195.041</t>
  </si>
  <si>
    <t>233.284</t>
  </si>
  <si>
    <t>882.667</t>
  </si>
  <si>
    <t>147.007</t>
  </si>
  <si>
    <t>188.325</t>
  </si>
  <si>
    <t>211.724</t>
  </si>
  <si>
    <t>1042.556</t>
  </si>
  <si>
    <t>143.207</t>
  </si>
  <si>
    <t>472.722</t>
  </si>
  <si>
    <t>1428.083</t>
  </si>
  <si>
    <t>2086.075</t>
  </si>
  <si>
    <t>1017.133</t>
  </si>
  <si>
    <t>316.863</t>
  </si>
  <si>
    <t>365.744</t>
  </si>
  <si>
    <t>615.792</t>
  </si>
  <si>
    <t>517.988</t>
  </si>
  <si>
    <t>710.050</t>
  </si>
  <si>
    <t>642.433</t>
  </si>
  <si>
    <t>128.250</t>
  </si>
  <si>
    <t>39.227</t>
  </si>
  <si>
    <t>269.266</t>
  </si>
  <si>
    <t>1931.617</t>
  </si>
  <si>
    <t>13.806</t>
  </si>
  <si>
    <t>56.837</t>
  </si>
  <si>
    <t>9.283</t>
  </si>
  <si>
    <t>12.272</t>
  </si>
  <si>
    <t>9.506</t>
  </si>
  <si>
    <t>4.517</t>
  </si>
  <si>
    <t>113.794</t>
  </si>
  <si>
    <t>7.794</t>
  </si>
  <si>
    <t>30.179</t>
  </si>
  <si>
    <t>2.540</t>
  </si>
  <si>
    <t>93.697</t>
  </si>
  <si>
    <t>200.685</t>
  </si>
  <si>
    <t>256.857</t>
  </si>
  <si>
    <t>18.756</t>
  </si>
  <si>
    <t>22.795</t>
  </si>
  <si>
    <t>35.974</t>
  </si>
  <si>
    <t>10.918</t>
  </si>
  <si>
    <t>16.585</t>
  </si>
  <si>
    <t>53.735</t>
  </si>
  <si>
    <t>17.722</t>
  </si>
  <si>
    <t>173.319</t>
  </si>
  <si>
    <t>180.019</t>
  </si>
  <si>
    <t>814.785</t>
  </si>
  <si>
    <t>120.300</t>
  </si>
  <si>
    <t>149.932</t>
  </si>
  <si>
    <t>55.288</t>
  </si>
  <si>
    <t>1228.683</t>
  </si>
  <si>
    <t>86.538</t>
  </si>
  <si>
    <t>416.385</t>
  </si>
  <si>
    <t>1358.233</t>
  </si>
  <si>
    <t>2004.776</t>
  </si>
  <si>
    <t>865.152</t>
  </si>
  <si>
    <t>293.357</t>
  </si>
  <si>
    <t>344.596</t>
  </si>
  <si>
    <t>556.151</t>
  </si>
  <si>
    <t>404.659</t>
  </si>
  <si>
    <t>651.326</t>
  </si>
  <si>
    <t>691.220</t>
  </si>
  <si>
    <t>109.719</t>
  </si>
  <si>
    <t>40.082</t>
  </si>
  <si>
    <t>251.894</t>
  </si>
  <si>
    <t>1810.883</t>
  </si>
  <si>
    <t>14.986</t>
  </si>
  <si>
    <t>61.339</t>
  </si>
  <si>
    <t>9.569</t>
  </si>
  <si>
    <t>6.882</t>
  </si>
  <si>
    <t>10.318</t>
  </si>
  <si>
    <t>5.004</t>
  </si>
  <si>
    <t>122.439</t>
  </si>
  <si>
    <t>7.952</t>
  </si>
  <si>
    <t>32.478</t>
  </si>
  <si>
    <t>3.799</t>
  </si>
  <si>
    <t>101.148</t>
  </si>
  <si>
    <t>215.910</t>
  </si>
  <si>
    <t>294.482</t>
  </si>
  <si>
    <t>20.229</t>
  </si>
  <si>
    <t>24.285</t>
  </si>
  <si>
    <t>38.986</t>
  </si>
  <si>
    <t>13.325</t>
  </si>
  <si>
    <t>19.103</t>
  </si>
  <si>
    <t>57.319</t>
  </si>
  <si>
    <t>9.214</t>
  </si>
  <si>
    <t>3.464</t>
  </si>
  <si>
    <t>19.062</t>
  </si>
  <si>
    <t>187.204</t>
  </si>
  <si>
    <t>193.374</t>
  </si>
  <si>
    <t>866.339</t>
  </si>
  <si>
    <t>125.415</t>
  </si>
  <si>
    <t>161.412</t>
  </si>
  <si>
    <t>57.527</t>
  </si>
  <si>
    <t>1278.385</t>
  </si>
  <si>
    <t>92.290</t>
  </si>
  <si>
    <t>443.396</t>
  </si>
  <si>
    <t>1420.888</t>
  </si>
  <si>
    <t>2064.412</t>
  </si>
  <si>
    <t>989.772</t>
  </si>
  <si>
    <t>318.296</t>
  </si>
  <si>
    <t>368.035</t>
  </si>
  <si>
    <t>602.199</t>
  </si>
  <si>
    <t>472.875</t>
  </si>
  <si>
    <t>743.096</t>
  </si>
  <si>
    <t>736.470</t>
  </si>
  <si>
    <t>116.373</t>
  </si>
  <si>
    <t>43.391</t>
  </si>
  <si>
    <t>271.555</t>
  </si>
  <si>
    <t>1882.516</t>
  </si>
  <si>
    <t>15.217</t>
  </si>
  <si>
    <t>60.780</t>
  </si>
  <si>
    <t>8.895</t>
  </si>
  <si>
    <t>6.537</t>
  </si>
  <si>
    <t>9.901</t>
  </si>
  <si>
    <t>4.667</t>
  </si>
  <si>
    <t>117.259</t>
  </si>
  <si>
    <t>7.602</t>
  </si>
  <si>
    <t>30.707</t>
  </si>
  <si>
    <t>3.672</t>
  </si>
  <si>
    <t>96.546</t>
  </si>
  <si>
    <t>206.772</t>
  </si>
  <si>
    <t>286.088</t>
  </si>
  <si>
    <t>19.286</t>
  </si>
  <si>
    <t>23.191</t>
  </si>
  <si>
    <t>37.155</t>
  </si>
  <si>
    <t>12.707</t>
  </si>
  <si>
    <t>18.211</t>
  </si>
  <si>
    <t>55.559</t>
  </si>
  <si>
    <t>9.558</t>
  </si>
  <si>
    <t>3.412</t>
  </si>
  <si>
    <t>18.145</t>
  </si>
  <si>
    <t>178.594</t>
  </si>
  <si>
    <t>185.282</t>
  </si>
  <si>
    <t>842.786</t>
  </si>
  <si>
    <t>116.685</t>
  </si>
  <si>
    <t>152.979</t>
  </si>
  <si>
    <t>55.063</t>
  </si>
  <si>
    <t>1248.622</t>
  </si>
  <si>
    <t>89.363</t>
  </si>
  <si>
    <t>424.057</t>
  </si>
  <si>
    <t>1384.524</t>
  </si>
  <si>
    <t>2019.021</t>
  </si>
  <si>
    <t>961.584</t>
  </si>
  <si>
    <t>305.456</t>
  </si>
  <si>
    <t>353.507</t>
  </si>
  <si>
    <t>575.763</t>
  </si>
  <si>
    <t>441.909</t>
  </si>
  <si>
    <t>706.720</t>
  </si>
  <si>
    <t>716.465</t>
  </si>
  <si>
    <t>122.079</t>
  </si>
  <si>
    <t>41.420</t>
  </si>
  <si>
    <t>259.298</t>
  </si>
  <si>
    <t>1842.319</t>
  </si>
  <si>
    <t>14.700</t>
  </si>
  <si>
    <t>59.263</t>
  </si>
  <si>
    <t>8.875</t>
  </si>
  <si>
    <t>6.744</t>
  </si>
  <si>
    <t>9.783</t>
  </si>
  <si>
    <t>5.055</t>
  </si>
  <si>
    <t>111.751</t>
  </si>
  <si>
    <t>8.508</t>
  </si>
  <si>
    <t>30.403</t>
  </si>
  <si>
    <t>3.706</t>
  </si>
  <si>
    <t>95.554</t>
  </si>
  <si>
    <t>204.531</t>
  </si>
  <si>
    <t>276.796</t>
  </si>
  <si>
    <t>19.152</t>
  </si>
  <si>
    <t>22.433</t>
  </si>
  <si>
    <t>36.855</t>
  </si>
  <si>
    <t>11.784</t>
  </si>
  <si>
    <t>17.402</t>
  </si>
  <si>
    <t>54.028</t>
  </si>
  <si>
    <t>9.510</t>
  </si>
  <si>
    <t>3.359</t>
  </si>
  <si>
    <t>18.049</t>
  </si>
  <si>
    <t>177.555</t>
  </si>
  <si>
    <t>205.235</t>
  </si>
  <si>
    <t>815.001</t>
  </si>
  <si>
    <t>112.769</t>
  </si>
  <si>
    <t>150.913</t>
  </si>
  <si>
    <t>61.068</t>
  </si>
  <si>
    <t>1213.928</t>
  </si>
  <si>
    <t>102.578</t>
  </si>
  <si>
    <t>419.755</t>
  </si>
  <si>
    <t>1372.537</t>
  </si>
  <si>
    <t>2001.632</t>
  </si>
  <si>
    <t>929.252</t>
  </si>
  <si>
    <t>302.669</t>
  </si>
  <si>
    <t>341.691</t>
  </si>
  <si>
    <t>571.310</t>
  </si>
  <si>
    <t>440.029</t>
  </si>
  <si>
    <t>681.322</t>
  </si>
  <si>
    <t>695.042</t>
  </si>
  <si>
    <t>121.822</t>
  </si>
  <si>
    <t>40.817</t>
  </si>
  <si>
    <t>256.773</t>
  </si>
  <si>
    <t>1830.421</t>
  </si>
  <si>
    <t>11.618</t>
  </si>
  <si>
    <t>48.944</t>
  </si>
  <si>
    <t>11.652</t>
  </si>
  <si>
    <t>10.978</t>
  </si>
  <si>
    <t>9.055</t>
  </si>
  <si>
    <t>4.268</t>
  </si>
  <si>
    <t>94.591</t>
  </si>
  <si>
    <t>7.267</t>
  </si>
  <si>
    <t>25.612</t>
  </si>
  <si>
    <t>2.714</t>
  </si>
  <si>
    <t>79.584</t>
  </si>
  <si>
    <t>170.607</t>
  </si>
  <si>
    <t>228.119</t>
  </si>
  <si>
    <t>16.037</t>
  </si>
  <si>
    <t>18.926</t>
  </si>
  <si>
    <t>30.625</t>
  </si>
  <si>
    <t>9.891</t>
  </si>
  <si>
    <t>14.650</t>
  </si>
  <si>
    <t>46.982</t>
  </si>
  <si>
    <t>9.188</t>
  </si>
  <si>
    <t>2.481</t>
  </si>
  <si>
    <t>15.130</t>
  </si>
  <si>
    <t>148.909</t>
  </si>
  <si>
    <t>156.782</t>
  </si>
  <si>
    <t>697.499</t>
  </si>
  <si>
    <t>154.169</t>
  </si>
  <si>
    <t>131.854</t>
  </si>
  <si>
    <t>52.990</t>
  </si>
  <si>
    <t>1112.262</t>
  </si>
  <si>
    <t>77.270</t>
  </si>
  <si>
    <t>354.403</t>
  </si>
  <si>
    <t>1221.694</t>
  </si>
  <si>
    <t>1849.407</t>
  </si>
  <si>
    <t>768.555</t>
  </si>
  <si>
    <t>252.650</t>
  </si>
  <si>
    <t>290.154</t>
  </si>
  <si>
    <t>477.176</t>
  </si>
  <si>
    <t>370.082</t>
  </si>
  <si>
    <t>582.162</t>
  </si>
  <si>
    <t>608.065</t>
  </si>
  <si>
    <t>118.578</t>
  </si>
  <si>
    <t>33.922</t>
  </si>
  <si>
    <t>214.878</t>
  </si>
  <si>
    <t>1695.765</t>
  </si>
  <si>
    <t>15.996</t>
  </si>
  <si>
    <t>62.835</t>
  </si>
  <si>
    <t>9.837</t>
  </si>
  <si>
    <t>6.995</t>
  </si>
  <si>
    <t>10.971</t>
  </si>
  <si>
    <t>5.657</t>
  </si>
  <si>
    <t>120.559</t>
  </si>
  <si>
    <t>8.160</t>
  </si>
  <si>
    <t>32.713</t>
  </si>
  <si>
    <t>3.808</t>
  </si>
  <si>
    <t>102.691</t>
  </si>
  <si>
    <t>218.518</t>
  </si>
  <si>
    <t>311.442</t>
  </si>
  <si>
    <t>20.588</t>
  </si>
  <si>
    <t>24.144</t>
  </si>
  <si>
    <t>39.589</t>
  </si>
  <si>
    <t>13.019</t>
  </si>
  <si>
    <t>18.505</t>
  </si>
  <si>
    <t>58.231</t>
  </si>
  <si>
    <t>10.186</t>
  </si>
  <si>
    <t>3.442</t>
  </si>
  <si>
    <t>19.498</t>
  </si>
  <si>
    <t>190.546</t>
  </si>
  <si>
    <t>196.973</t>
  </si>
  <si>
    <t>876.723</t>
  </si>
  <si>
    <t>123.706</t>
  </si>
  <si>
    <t>167.742</t>
  </si>
  <si>
    <t>65.916</t>
  </si>
  <si>
    <t>1262.227</t>
  </si>
  <si>
    <t>94.020</t>
  </si>
  <si>
    <t>448.536</t>
  </si>
  <si>
    <t>1424.597</t>
  </si>
  <si>
    <t>2062.378</t>
  </si>
  <si>
    <t>1041.708</t>
  </si>
  <si>
    <t>323.040</t>
  </si>
  <si>
    <t>364.929</t>
  </si>
  <si>
    <t>609.734</t>
  </si>
  <si>
    <t>462.367</t>
  </si>
  <si>
    <t>717.859</t>
  </si>
  <si>
    <t>744.882</t>
  </si>
  <si>
    <t>129.850</t>
  </si>
  <si>
    <t>43.890</t>
  </si>
  <si>
    <t>274.568</t>
  </si>
  <si>
    <t>1893.643</t>
  </si>
  <si>
    <t>15.671</t>
  </si>
  <si>
    <t>62.188</t>
  </si>
  <si>
    <t>9.396</t>
  </si>
  <si>
    <t>7.385</t>
  </si>
  <si>
    <t>10.902</t>
  </si>
  <si>
    <t>8.152</t>
  </si>
  <si>
    <t>115.949</t>
  </si>
  <si>
    <t>8.386</t>
  </si>
  <si>
    <t>33.706</t>
  </si>
  <si>
    <t>3.884</t>
  </si>
  <si>
    <t>103.501</t>
  </si>
  <si>
    <t>221.328</t>
  </si>
  <si>
    <t>318.142</t>
  </si>
  <si>
    <t>20.795</t>
  </si>
  <si>
    <t>24.435</t>
  </si>
  <si>
    <t>40.220</t>
  </si>
  <si>
    <t>13.650</t>
  </si>
  <si>
    <t>18.875</t>
  </si>
  <si>
    <t>58.005</t>
  </si>
  <si>
    <t>3.540</t>
  </si>
  <si>
    <t>19.352</t>
  </si>
  <si>
    <t>193.778</t>
  </si>
  <si>
    <t>202.963</t>
  </si>
  <si>
    <t>890.899</t>
  </si>
  <si>
    <t>122.857</t>
  </si>
  <si>
    <t>175.412</t>
  </si>
  <si>
    <t>85.844</t>
  </si>
  <si>
    <t>1237.787</t>
  </si>
  <si>
    <t>99.581</t>
  </si>
  <si>
    <t>461.525</t>
  </si>
  <si>
    <t>1431.084</t>
  </si>
  <si>
    <t>2076.818</t>
  </si>
  <si>
    <t>1063.263</t>
  </si>
  <si>
    <t>326.904</t>
  </si>
  <si>
    <t>370.164</t>
  </si>
  <si>
    <t>620.022</t>
  </si>
  <si>
    <t>483.935</t>
  </si>
  <si>
    <t>734.557</t>
  </si>
  <si>
    <t>748.055</t>
  </si>
  <si>
    <t>144.520</t>
  </si>
  <si>
    <t>44.079</t>
  </si>
  <si>
    <t>276.975</t>
  </si>
  <si>
    <t>1906.907</t>
  </si>
  <si>
    <t>10.584</t>
  </si>
  <si>
    <t>42.194</t>
  </si>
  <si>
    <t>8.069</t>
  </si>
  <si>
    <t>4.511</t>
  </si>
  <si>
    <t>7.361</t>
  </si>
  <si>
    <t>4.488</t>
  </si>
  <si>
    <t>77.419</t>
  </si>
  <si>
    <t>6.242</t>
  </si>
  <si>
    <t>21.733</t>
  </si>
  <si>
    <t>4.232</t>
  </si>
  <si>
    <t>69.138</t>
  </si>
  <si>
    <t>146.658</t>
  </si>
  <si>
    <t>201.616</t>
  </si>
  <si>
    <t>13.697</t>
  </si>
  <si>
    <t>16.306</t>
  </si>
  <si>
    <t>26.651</t>
  </si>
  <si>
    <t>9.650</t>
  </si>
  <si>
    <t>13.055</t>
  </si>
  <si>
    <t>39.839</t>
  </si>
  <si>
    <t>7.133</t>
  </si>
  <si>
    <t>2.237</t>
  </si>
  <si>
    <t>13.061</t>
  </si>
  <si>
    <t>129.228</t>
  </si>
  <si>
    <t>136.355</t>
  </si>
  <si>
    <t>594.786</t>
  </si>
  <si>
    <t>104.248</t>
  </si>
  <si>
    <t>113.713</t>
  </si>
  <si>
    <t>51.326</t>
  </si>
  <si>
    <t>990.674</t>
  </si>
  <si>
    <t>69.191</t>
  </si>
  <si>
    <t>302.492</t>
  </si>
  <si>
    <t>1083.826</t>
  </si>
  <si>
    <t>1708.388</t>
  </si>
  <si>
    <t>685.272</t>
  </si>
  <si>
    <t>219.859</t>
  </si>
  <si>
    <t>249.912</t>
  </si>
  <si>
    <t>416.285</t>
  </si>
  <si>
    <t>327.866</t>
  </si>
  <si>
    <t>520.076</t>
  </si>
  <si>
    <t>518.996</t>
  </si>
  <si>
    <t>91.492</t>
  </si>
  <si>
    <t>29.331</t>
  </si>
  <si>
    <t>184.742</t>
  </si>
  <si>
    <t>1563.462</t>
  </si>
  <si>
    <t>16.388</t>
  </si>
  <si>
    <t>66.137</t>
  </si>
  <si>
    <t>10.031</t>
  </si>
  <si>
    <t>6.989</t>
  </si>
  <si>
    <t>11.124</t>
  </si>
  <si>
    <t>6.653</t>
  </si>
  <si>
    <t>117.578</t>
  </si>
  <si>
    <t>8.549</t>
  </si>
  <si>
    <t>33.327</t>
  </si>
  <si>
    <t>4.218</t>
  </si>
  <si>
    <t>104.047</t>
  </si>
  <si>
    <t>222.588</t>
  </si>
  <si>
    <t>322.588</t>
  </si>
  <si>
    <t>20.851</t>
  </si>
  <si>
    <t>24.567</t>
  </si>
  <si>
    <t>40.338</t>
  </si>
  <si>
    <t>13.126</t>
  </si>
  <si>
    <t>19.418</t>
  </si>
  <si>
    <t>58.864</t>
  </si>
  <si>
    <t>10.305</t>
  </si>
  <si>
    <t>3.625</t>
  </si>
  <si>
    <t>19.535</t>
  </si>
  <si>
    <t>194.678</t>
  </si>
  <si>
    <t>203.280</t>
  </si>
  <si>
    <t>884.465</t>
  </si>
  <si>
    <t>122.003</t>
  </si>
  <si>
    <t>171.765</t>
  </si>
  <si>
    <t>79.697</t>
  </si>
  <si>
    <t>1243.313</t>
  </si>
  <si>
    <t>99.763</t>
  </si>
  <si>
    <t>458.445</t>
  </si>
  <si>
    <t>1436.868</t>
  </si>
  <si>
    <t>2075.253</t>
  </si>
  <si>
    <t>1076.084</t>
  </si>
  <si>
    <t>329.087</t>
  </si>
  <si>
    <t>373.033</t>
  </si>
  <si>
    <t>623.076</t>
  </si>
  <si>
    <t>493.909</t>
  </si>
  <si>
    <t>754.044</t>
  </si>
  <si>
    <t>756.818</t>
  </si>
  <si>
    <t>131.284</t>
  </si>
  <si>
    <t>44.504</t>
  </si>
  <si>
    <t>279.358</t>
  </si>
  <si>
    <t>1914.880</t>
  </si>
  <si>
    <t>12.227</t>
  </si>
  <si>
    <t>47.947</t>
  </si>
  <si>
    <t>7.861</t>
  </si>
  <si>
    <t>5.547</t>
  </si>
  <si>
    <t>7.654</t>
  </si>
  <si>
    <t>6.298</t>
  </si>
  <si>
    <t>84.505</t>
  </si>
  <si>
    <t>7.198</t>
  </si>
  <si>
    <t>25.469</t>
  </si>
  <si>
    <t>4.172</t>
  </si>
  <si>
    <t>79.029</t>
  </si>
  <si>
    <t>168.989</t>
  </si>
  <si>
    <t>229.907</t>
  </si>
  <si>
    <t>15.747</t>
  </si>
  <si>
    <t>18.609</t>
  </si>
  <si>
    <t>30.725</t>
  </si>
  <si>
    <t>10.237</t>
  </si>
  <si>
    <t>14.708</t>
  </si>
  <si>
    <t>44.629</t>
  </si>
  <si>
    <t>8.872</t>
  </si>
  <si>
    <t>2.706</t>
  </si>
  <si>
    <t>14.747</t>
  </si>
  <si>
    <t>149.664</t>
  </si>
  <si>
    <t>160.539</t>
  </si>
  <si>
    <t>677.099</t>
  </si>
  <si>
    <t>99.773</t>
  </si>
  <si>
    <t>129.366</t>
  </si>
  <si>
    <t>74.144</t>
  </si>
  <si>
    <t>1045.289</t>
  </si>
  <si>
    <t>81.555</t>
  </si>
  <si>
    <t>352.918</t>
  </si>
  <si>
    <t>1212.426</t>
  </si>
  <si>
    <t>1823.894</t>
  </si>
  <si>
    <t>774.765</t>
  </si>
  <si>
    <t>250.693</t>
  </si>
  <si>
    <t>283.405</t>
  </si>
  <si>
    <t>477.303</t>
  </si>
  <si>
    <t>375.232</t>
  </si>
  <si>
    <t>574.476</t>
  </si>
  <si>
    <t>581.543</t>
  </si>
  <si>
    <t>112.674</t>
  </si>
  <si>
    <t>32.741</t>
  </si>
  <si>
    <t>210.719</t>
  </si>
  <si>
    <t>1684.324</t>
  </si>
  <si>
    <t>13.883</t>
  </si>
  <si>
    <t>54.895</t>
  </si>
  <si>
    <t>9.417</t>
  </si>
  <si>
    <t>6.263</t>
  </si>
  <si>
    <t>9.736</t>
  </si>
  <si>
    <t>7.180</t>
  </si>
  <si>
    <t>98.474</t>
  </si>
  <si>
    <t>8.083</t>
  </si>
  <si>
    <t>28.862</t>
  </si>
  <si>
    <t>4.305</t>
  </si>
  <si>
    <t>90.990</t>
  </si>
  <si>
    <t>193.856</t>
  </si>
  <si>
    <t>300.952</t>
  </si>
  <si>
    <t>18.055</t>
  </si>
  <si>
    <t>21.741</t>
  </si>
  <si>
    <t>35.341</t>
  </si>
  <si>
    <t>12.131</t>
  </si>
  <si>
    <t>16.824</t>
  </si>
  <si>
    <t>51.221</t>
  </si>
  <si>
    <t>9.020</t>
  </si>
  <si>
    <t>2.993</t>
  </si>
  <si>
    <t>17.229</t>
  </si>
  <si>
    <t>171.454</t>
  </si>
  <si>
    <t>180.800</t>
  </si>
  <si>
    <t>784.568</t>
  </si>
  <si>
    <t>123.504</t>
  </si>
  <si>
    <t>156.092</t>
  </si>
  <si>
    <t>85.150</t>
  </si>
  <si>
    <t>1138.839</t>
  </si>
  <si>
    <t>92.747</t>
  </si>
  <si>
    <t>399.091</t>
  </si>
  <si>
    <t>1329.043</t>
  </si>
  <si>
    <t>1949.754</t>
  </si>
  <si>
    <t>1006.974</t>
  </si>
  <si>
    <t>287.538</t>
  </si>
  <si>
    <t>330.615</t>
  </si>
  <si>
    <t>548.340</t>
  </si>
  <si>
    <t>422.296</t>
  </si>
  <si>
    <t>656.282</t>
  </si>
  <si>
    <t>661.117</t>
  </si>
  <si>
    <t>115.375</t>
  </si>
  <si>
    <t>38.416</t>
  </si>
  <si>
    <t>242.883</t>
  </si>
  <si>
    <t>1803.961</t>
  </si>
  <si>
    <t>7.727</t>
  </si>
  <si>
    <t>29.858</t>
  </si>
  <si>
    <t>7.140</t>
  </si>
  <si>
    <t>2.724</t>
  </si>
  <si>
    <t>5.365</t>
  </si>
  <si>
    <t>3.486</t>
  </si>
  <si>
    <t>52.920</t>
  </si>
  <si>
    <t>5.181</t>
  </si>
  <si>
    <t>14.828</t>
  </si>
  <si>
    <t>4.689</t>
  </si>
  <si>
    <t>48.923</t>
  </si>
  <si>
    <t>103.845</t>
  </si>
  <si>
    <t>154.160</t>
  </si>
  <si>
    <t>9.384</t>
  </si>
  <si>
    <t>11.120</t>
  </si>
  <si>
    <t>18.985</t>
  </si>
  <si>
    <t>5.438</t>
  </si>
  <si>
    <t>8.782</t>
  </si>
  <si>
    <t>28.171</t>
  </si>
  <si>
    <t>6.426</t>
  </si>
  <si>
    <t>1.450</t>
  </si>
  <si>
    <t>9.243</t>
  </si>
  <si>
    <t>91.737</t>
  </si>
  <si>
    <t>98.402</t>
  </si>
  <si>
    <t>423.161</t>
  </si>
  <si>
    <t>77.330</t>
  </si>
  <si>
    <t>78.149</t>
  </si>
  <si>
    <t>40.232</t>
  </si>
  <si>
    <t>708.957</t>
  </si>
  <si>
    <t>52.456</t>
  </si>
  <si>
    <t>209.654</t>
  </si>
  <si>
    <t>779.342</t>
  </si>
  <si>
    <t>1416.650</t>
  </si>
  <si>
    <t>524.638</t>
  </si>
  <si>
    <t>157.132</t>
  </si>
  <si>
    <t>171.089</t>
  </si>
  <si>
    <t>296.608</t>
  </si>
  <si>
    <t>233.737</t>
  </si>
  <si>
    <t>358.564</t>
  </si>
  <si>
    <t>366.100</t>
  </si>
  <si>
    <t>82.268</t>
  </si>
  <si>
    <t>20.677</t>
  </si>
  <si>
    <t>130.275</t>
  </si>
  <si>
    <t>1285.171</t>
  </si>
  <si>
    <t>KV</t>
  </si>
  <si>
    <t>22.465</t>
  </si>
  <si>
    <t>1398.754</t>
  </si>
  <si>
    <t>58.980</t>
  </si>
  <si>
    <t>1416.510</t>
  </si>
  <si>
    <t>227.354</t>
  </si>
  <si>
    <t>1375.701</t>
  </si>
  <si>
    <t>594.180</t>
  </si>
  <si>
    <t>1417.618</t>
  </si>
  <si>
    <t>2085.300</t>
  </si>
  <si>
    <t>1274.359</t>
  </si>
  <si>
    <t>313.160</t>
  </si>
  <si>
    <t>1020.494</t>
  </si>
  <si>
    <t>290.224</t>
  </si>
  <si>
    <t>941.870</t>
  </si>
  <si>
    <t>231.408</t>
  </si>
  <si>
    <t>744.604</t>
  </si>
  <si>
    <t>228.194</t>
  </si>
  <si>
    <t>821.591</t>
  </si>
  <si>
    <t>269.205</t>
  </si>
  <si>
    <t>894.626</t>
  </si>
  <si>
    <t>232.432</t>
  </si>
  <si>
    <t>911.216</t>
  </si>
  <si>
    <t>298.256</t>
  </si>
  <si>
    <t>1107.007</t>
  </si>
  <si>
    <t>242.734</t>
  </si>
  <si>
    <t>784.695</t>
  </si>
  <si>
    <t>287.152</t>
  </si>
  <si>
    <t>1085.228</t>
  </si>
  <si>
    <t>289.999</t>
  </si>
  <si>
    <t>1029.885</t>
  </si>
  <si>
    <t>254.399</t>
  </si>
  <si>
    <t>932.812</t>
  </si>
  <si>
    <t>330.513</t>
  </si>
  <si>
    <t>1125.445</t>
  </si>
  <si>
    <t>275.691</t>
  </si>
  <si>
    <t>1013.067</t>
  </si>
  <si>
    <t>281.061</t>
  </si>
  <si>
    <t>1027.617</t>
  </si>
  <si>
    <t>269.296</t>
  </si>
  <si>
    <t>960.502</t>
  </si>
  <si>
    <t>270.029</t>
  </si>
  <si>
    <t>971.970</t>
  </si>
  <si>
    <t>314.082</t>
  </si>
  <si>
    <t>1043.588</t>
  </si>
  <si>
    <t>280.545</t>
  </si>
  <si>
    <t>1031.284</t>
  </si>
  <si>
    <t>238.164</t>
  </si>
  <si>
    <t>774.992</t>
  </si>
  <si>
    <t>211.052</t>
  </si>
  <si>
    <t>814.432</t>
  </si>
  <si>
    <t>302.536</t>
  </si>
  <si>
    <t>1137.988</t>
  </si>
  <si>
    <t>268.453</t>
  </si>
  <si>
    <t>1012.520</t>
  </si>
  <si>
    <t>258.448</t>
  </si>
  <si>
    <t>1017.255</t>
  </si>
  <si>
    <t>144.457</t>
  </si>
  <si>
    <t>497.514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</si>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</sst>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1390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0.78125</v>
      </c>
      <c r="D2">
        <v>42.643000000000001</v>
      </c>
      <c r="E2">
        <v>44.502000000000002</v>
      </c>
      <c r="F2">
        <v>42.851999999999997</v>
      </c>
    </row>
    <row r="3" spans="1:6" x14ac:dyDescent="0.2">
      <c r="A3" t="s">
        <v>2</v>
      </c>
      <c r="C3">
        <v>1.5625</v>
      </c>
      <c r="D3">
        <v>67.292000000000002</v>
      </c>
      <c r="E3">
        <v>65.971000000000004</v>
      </c>
      <c r="F3">
        <v>68.873000000000005</v>
      </c>
    </row>
    <row r="4" spans="1:6" x14ac:dyDescent="0.2">
      <c r="A4" t="s">
        <v>2</v>
      </c>
      <c r="C4">
        <v>3.125</v>
      </c>
      <c r="D4">
        <v>114.797</v>
      </c>
      <c r="E4">
        <v>110.46599999999999</v>
      </c>
      <c r="F4">
        <v>112.721</v>
      </c>
    </row>
    <row r="5" spans="1:6" x14ac:dyDescent="0.2">
      <c r="A5" t="s">
        <v>2</v>
      </c>
      <c r="C5">
        <v>6.25</v>
      </c>
      <c r="D5">
        <v>199.64599999999999</v>
      </c>
      <c r="E5">
        <v>201.21299999999999</v>
      </c>
      <c r="F5">
        <v>203.16800000000001</v>
      </c>
    </row>
    <row r="6" spans="1:6" x14ac:dyDescent="0.2">
      <c r="A6" t="s">
        <v>2</v>
      </c>
      <c r="C6">
        <v>12.5</v>
      </c>
      <c r="D6">
        <v>380.41199999999998</v>
      </c>
      <c r="E6">
        <v>376.32</v>
      </c>
      <c r="F6">
        <v>381.81299999999999</v>
      </c>
    </row>
    <row r="7" spans="1:6" x14ac:dyDescent="0.2">
      <c r="A7" t="s">
        <v>2</v>
      </c>
      <c r="C7">
        <v>25</v>
      </c>
      <c r="D7">
        <v>727.06600000000003</v>
      </c>
      <c r="E7">
        <v>754.95399999999995</v>
      </c>
      <c r="F7">
        <v>733.654</v>
      </c>
    </row>
    <row r="8" spans="1:6" x14ac:dyDescent="0.2">
      <c r="A8" t="s">
        <v>2</v>
      </c>
      <c r="C8">
        <v>50</v>
      </c>
      <c r="D8">
        <v>1485.7</v>
      </c>
      <c r="E8">
        <v>1481.0709999999999</v>
      </c>
      <c r="F8">
        <v>1471.8330000000001</v>
      </c>
    </row>
    <row r="9" spans="1:6" x14ac:dyDescent="0.2">
      <c r="A9" t="s">
        <v>2</v>
      </c>
      <c r="C9">
        <v>100</v>
      </c>
      <c r="D9">
        <v>3008.2550000000001</v>
      </c>
      <c r="E9">
        <v>2984.4780000000001</v>
      </c>
      <c r="F9">
        <v>2926.0329999999999</v>
      </c>
    </row>
    <row r="10" spans="1:6" x14ac:dyDescent="0.2">
      <c r="A10" t="s">
        <v>2</v>
      </c>
      <c r="B10">
        <v>1</v>
      </c>
      <c r="D10">
        <v>251.286</v>
      </c>
      <c r="E10">
        <v>279.09500000000003</v>
      </c>
      <c r="F10">
        <v>278.58999999999997</v>
      </c>
    </row>
    <row r="11" spans="1:6" x14ac:dyDescent="0.2">
      <c r="A11" t="s">
        <v>2</v>
      </c>
      <c r="B11">
        <f>1+B10</f>
        <v>2</v>
      </c>
      <c r="D11">
        <v>260.75400000000002</v>
      </c>
      <c r="E11">
        <v>268.60899999999998</v>
      </c>
      <c r="F11">
        <v>311.83199999999999</v>
      </c>
    </row>
    <row r="12" spans="1:6" x14ac:dyDescent="0.2">
      <c r="A12" t="s">
        <v>2</v>
      </c>
      <c r="B12">
        <f t="shared" ref="B12:B33" si="0">1+B11</f>
        <v>3</v>
      </c>
      <c r="D12">
        <v>307.48099999999999</v>
      </c>
      <c r="E12">
        <v>329.55099999999999</v>
      </c>
      <c r="F12">
        <v>284.37200000000001</v>
      </c>
    </row>
    <row r="13" spans="1:6" x14ac:dyDescent="0.2">
      <c r="A13" t="s">
        <v>2</v>
      </c>
      <c r="B13">
        <f t="shared" si="0"/>
        <v>4</v>
      </c>
      <c r="D13">
        <v>498.72</v>
      </c>
      <c r="E13">
        <v>544.84900000000005</v>
      </c>
      <c r="F13">
        <v>549.43100000000004</v>
      </c>
    </row>
    <row r="14" spans="1:6" x14ac:dyDescent="0.2">
      <c r="A14" t="s">
        <v>2</v>
      </c>
      <c r="B14">
        <f t="shared" si="0"/>
        <v>5</v>
      </c>
      <c r="D14">
        <v>494.22</v>
      </c>
      <c r="E14">
        <v>464.65600000000001</v>
      </c>
      <c r="F14">
        <v>416.21800000000002</v>
      </c>
    </row>
    <row r="15" spans="1:6" x14ac:dyDescent="0.2">
      <c r="A15" t="s">
        <v>2</v>
      </c>
      <c r="B15">
        <f t="shared" si="0"/>
        <v>6</v>
      </c>
      <c r="D15">
        <v>506.96</v>
      </c>
      <c r="E15">
        <v>428.85399999999998</v>
      </c>
      <c r="F15">
        <v>435.05599999999998</v>
      </c>
    </row>
    <row r="16" spans="1:6" x14ac:dyDescent="0.2">
      <c r="A16" t="s">
        <v>2</v>
      </c>
      <c r="B16">
        <f t="shared" si="0"/>
        <v>7</v>
      </c>
      <c r="D16">
        <v>816.58900000000006</v>
      </c>
      <c r="E16">
        <v>843.30799999999999</v>
      </c>
      <c r="F16">
        <v>675.19600000000003</v>
      </c>
    </row>
    <row r="17" spans="1:6" x14ac:dyDescent="0.2">
      <c r="A17" t="s">
        <v>2</v>
      </c>
      <c r="B17">
        <f t="shared" si="0"/>
        <v>8</v>
      </c>
      <c r="D17">
        <v>605.79600000000005</v>
      </c>
      <c r="E17">
        <v>678.50800000000004</v>
      </c>
      <c r="F17">
        <v>621.59900000000005</v>
      </c>
    </row>
    <row r="18" spans="1:6" x14ac:dyDescent="0.2">
      <c r="A18" t="s">
        <v>2</v>
      </c>
      <c r="B18">
        <f t="shared" si="0"/>
        <v>9</v>
      </c>
      <c r="D18">
        <v>915.10699999999997</v>
      </c>
      <c r="E18">
        <v>912.04399999999998</v>
      </c>
      <c r="F18">
        <v>890.63599999999997</v>
      </c>
    </row>
    <row r="19" spans="1:6" x14ac:dyDescent="0.2">
      <c r="A19" t="s">
        <v>2</v>
      </c>
      <c r="B19">
        <f t="shared" si="0"/>
        <v>10</v>
      </c>
      <c r="D19">
        <v>1187.1679999999999</v>
      </c>
      <c r="E19">
        <v>1213.5160000000001</v>
      </c>
      <c r="F19">
        <v>1222.069</v>
      </c>
    </row>
    <row r="20" spans="1:6" x14ac:dyDescent="0.2">
      <c r="A20" t="s">
        <v>2</v>
      </c>
      <c r="B20">
        <f t="shared" si="0"/>
        <v>11</v>
      </c>
      <c r="D20">
        <v>1318.6690000000001</v>
      </c>
      <c r="E20">
        <v>1390.2619999999999</v>
      </c>
      <c r="F20">
        <v>1326.1420000000001</v>
      </c>
    </row>
    <row r="21" spans="1:6" x14ac:dyDescent="0.2">
      <c r="A21" t="s">
        <v>2</v>
      </c>
      <c r="B21">
        <f t="shared" si="0"/>
        <v>12</v>
      </c>
      <c r="D21">
        <v>1322.011</v>
      </c>
      <c r="E21">
        <v>1343.354</v>
      </c>
      <c r="F21">
        <v>1371.39</v>
      </c>
    </row>
    <row r="22" spans="1:6" x14ac:dyDescent="0.2">
      <c r="A22" t="s">
        <v>2</v>
      </c>
      <c r="B22">
        <f t="shared" si="0"/>
        <v>13</v>
      </c>
      <c r="D22">
        <v>200.70500000000001</v>
      </c>
      <c r="E22">
        <v>180.31100000000001</v>
      </c>
      <c r="F22">
        <v>197.029</v>
      </c>
    </row>
    <row r="23" spans="1:6" x14ac:dyDescent="0.2">
      <c r="A23" t="s">
        <v>2</v>
      </c>
      <c r="B23">
        <f t="shared" si="0"/>
        <v>14</v>
      </c>
      <c r="D23">
        <v>221.52600000000001</v>
      </c>
      <c r="E23">
        <v>190.9</v>
      </c>
      <c r="F23">
        <v>203.98500000000001</v>
      </c>
    </row>
    <row r="24" spans="1:6" x14ac:dyDescent="0.2">
      <c r="A24" t="s">
        <v>2</v>
      </c>
      <c r="B24">
        <f t="shared" si="0"/>
        <v>15</v>
      </c>
      <c r="D24">
        <v>202.202</v>
      </c>
      <c r="E24">
        <v>198.93600000000001</v>
      </c>
      <c r="F24">
        <v>188.67099999999999</v>
      </c>
    </row>
    <row r="25" spans="1:6" x14ac:dyDescent="0.2">
      <c r="A25" t="s">
        <v>2</v>
      </c>
      <c r="B25">
        <f t="shared" si="0"/>
        <v>16</v>
      </c>
      <c r="D25">
        <v>159.56800000000001</v>
      </c>
      <c r="E25">
        <v>200.41800000000001</v>
      </c>
      <c r="F25">
        <v>161.19200000000001</v>
      </c>
    </row>
    <row r="26" spans="1:6" x14ac:dyDescent="0.2">
      <c r="A26" t="s">
        <v>2</v>
      </c>
      <c r="B26">
        <f t="shared" si="0"/>
        <v>17</v>
      </c>
      <c r="D26">
        <v>301.221</v>
      </c>
      <c r="E26">
        <v>318.68700000000001</v>
      </c>
      <c r="F26">
        <v>310.84100000000001</v>
      </c>
    </row>
    <row r="27" spans="1:6" x14ac:dyDescent="0.2">
      <c r="A27" t="s">
        <v>2</v>
      </c>
      <c r="B27">
        <f t="shared" si="0"/>
        <v>18</v>
      </c>
      <c r="D27">
        <v>292.22300000000001</v>
      </c>
      <c r="E27">
        <v>331.142</v>
      </c>
      <c r="F27">
        <v>354.524</v>
      </c>
    </row>
    <row r="28" spans="1:6" x14ac:dyDescent="0.2">
      <c r="A28" t="s">
        <v>2</v>
      </c>
      <c r="B28">
        <f t="shared" si="0"/>
        <v>19</v>
      </c>
      <c r="D28">
        <v>732.91700000000003</v>
      </c>
      <c r="E28">
        <v>678.68700000000001</v>
      </c>
      <c r="F28">
        <v>560.76099999999997</v>
      </c>
    </row>
    <row r="29" spans="1:6" x14ac:dyDescent="0.2">
      <c r="A29" t="s">
        <v>2</v>
      </c>
      <c r="B29">
        <f t="shared" si="0"/>
        <v>20</v>
      </c>
      <c r="D29">
        <v>539.37900000000002</v>
      </c>
      <c r="E29">
        <v>573.798</v>
      </c>
      <c r="F29">
        <v>586.61300000000006</v>
      </c>
    </row>
    <row r="30" spans="1:6" x14ac:dyDescent="0.2">
      <c r="A30" t="s">
        <v>2</v>
      </c>
      <c r="B30">
        <f t="shared" si="0"/>
        <v>21</v>
      </c>
      <c r="D30">
        <v>560.17399999999998</v>
      </c>
      <c r="E30">
        <v>579.25199999999995</v>
      </c>
      <c r="F30">
        <v>585.20600000000002</v>
      </c>
    </row>
    <row r="31" spans="1:6" x14ac:dyDescent="0.2">
      <c r="A31" t="s">
        <v>2</v>
      </c>
      <c r="B31">
        <f t="shared" si="0"/>
        <v>22</v>
      </c>
      <c r="D31">
        <v>690.37699999999995</v>
      </c>
      <c r="E31">
        <v>748.28099999999995</v>
      </c>
      <c r="F31">
        <v>699.05600000000004</v>
      </c>
    </row>
    <row r="32" spans="1:6" x14ac:dyDescent="0.2">
      <c r="A32" t="s">
        <v>2</v>
      </c>
      <c r="B32">
        <f t="shared" si="0"/>
        <v>23</v>
      </c>
      <c r="D32">
        <v>728.90200000000004</v>
      </c>
      <c r="E32">
        <v>735.60900000000004</v>
      </c>
      <c r="F32">
        <v>695.75</v>
      </c>
    </row>
    <row r="33" spans="1:6" x14ac:dyDescent="0.2">
      <c r="A33" t="s">
        <v>2</v>
      </c>
      <c r="B33">
        <f t="shared" si="0"/>
        <v>24</v>
      </c>
      <c r="D33">
        <v>820.90899999999999</v>
      </c>
      <c r="E33">
        <v>795.74699999999996</v>
      </c>
      <c r="F33">
        <v>748.96799999999996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1390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4.19E-2</v>
      </c>
      <c r="E2">
        <v>5.3600000000000002E-2</v>
      </c>
    </row>
    <row r="3" spans="1:6" x14ac:dyDescent="0.2">
      <c r="A3" t="s">
        <v>2</v>
      </c>
      <c r="C3">
        <v>5</v>
      </c>
      <c r="D3">
        <v>0.22839999999999999</v>
      </c>
      <c r="E3">
        <v>0.22720000000000001</v>
      </c>
    </row>
    <row r="4" spans="1:6" x14ac:dyDescent="0.2">
      <c r="A4" t="s">
        <v>2</v>
      </c>
      <c r="C4">
        <v>10</v>
      </c>
      <c r="D4">
        <v>0.43209999999999998</v>
      </c>
      <c r="E4">
        <v>0.42880000000000001</v>
      </c>
    </row>
    <row r="5" spans="1:6" x14ac:dyDescent="0.2">
      <c r="A5" t="s">
        <v>2</v>
      </c>
      <c r="C5">
        <v>15</v>
      </c>
      <c r="D5">
        <v>0.64529999999999998</v>
      </c>
      <c r="E5">
        <v>0.65339999999999998</v>
      </c>
    </row>
    <row r="6" spans="1:6" x14ac:dyDescent="0.2">
      <c r="A6" t="s">
        <v>2</v>
      </c>
      <c r="C6">
        <v>20</v>
      </c>
      <c r="D6">
        <v>0.84830000000000005</v>
      </c>
      <c r="E6">
        <v>0.82020000000000004</v>
      </c>
    </row>
    <row r="7" spans="1:6" x14ac:dyDescent="0.2">
      <c r="A7" t="s">
        <v>2</v>
      </c>
      <c r="B7">
        <v>1</v>
      </c>
      <c r="D7">
        <v>0.45340000000000003</v>
      </c>
      <c r="E7">
        <v>0.45689999999999997</v>
      </c>
    </row>
    <row r="8" spans="1:6" x14ac:dyDescent="0.2">
      <c r="A8" t="s">
        <v>2</v>
      </c>
      <c r="B8">
        <f>1+B7</f>
        <v>2</v>
      </c>
      <c r="D8">
        <v>0.45469999999999999</v>
      </c>
      <c r="E8">
        <v>0.45069999999999999</v>
      </c>
    </row>
    <row r="9" spans="1:6" x14ac:dyDescent="0.2">
      <c r="A9" t="s">
        <v>2</v>
      </c>
      <c r="B9">
        <f t="shared" ref="B9:B30" si="0">1+B8</f>
        <v>3</v>
      </c>
      <c r="D9">
        <v>0.47170000000000001</v>
      </c>
      <c r="E9">
        <v>0.47199999999999998</v>
      </c>
    </row>
    <row r="10" spans="1:6" x14ac:dyDescent="0.2">
      <c r="A10" t="s">
        <v>2</v>
      </c>
      <c r="B10">
        <f t="shared" si="0"/>
        <v>4</v>
      </c>
      <c r="D10">
        <v>0.42849999999999999</v>
      </c>
      <c r="E10">
        <v>0.43169999999999997</v>
      </c>
    </row>
    <row r="11" spans="1:6" x14ac:dyDescent="0.2">
      <c r="A11" t="s">
        <v>2</v>
      </c>
      <c r="B11">
        <f t="shared" si="0"/>
        <v>5</v>
      </c>
      <c r="D11">
        <v>0.43190000000000001</v>
      </c>
      <c r="E11">
        <v>0.42370000000000002</v>
      </c>
    </row>
    <row r="12" spans="1:6" x14ac:dyDescent="0.2">
      <c r="A12" t="s">
        <v>2</v>
      </c>
      <c r="B12">
        <f t="shared" si="0"/>
        <v>6</v>
      </c>
      <c r="D12">
        <v>0.42130000000000001</v>
      </c>
      <c r="E12">
        <v>0.43740000000000001</v>
      </c>
    </row>
    <row r="13" spans="1:6" x14ac:dyDescent="0.2">
      <c r="A13" t="s">
        <v>2</v>
      </c>
      <c r="B13">
        <f t="shared" si="0"/>
        <v>7</v>
      </c>
      <c r="D13">
        <v>0.35949999999999999</v>
      </c>
      <c r="E13">
        <v>0.36209999999999998</v>
      </c>
    </row>
    <row r="14" spans="1:6" x14ac:dyDescent="0.2">
      <c r="A14" t="s">
        <v>2</v>
      </c>
      <c r="B14">
        <f t="shared" si="0"/>
        <v>8</v>
      </c>
      <c r="D14">
        <v>0.35220000000000001</v>
      </c>
      <c r="E14">
        <v>0.3594</v>
      </c>
    </row>
    <row r="15" spans="1:6" x14ac:dyDescent="0.2">
      <c r="A15" t="s">
        <v>2</v>
      </c>
      <c r="B15">
        <f t="shared" si="0"/>
        <v>9</v>
      </c>
      <c r="D15">
        <v>0.3735</v>
      </c>
      <c r="E15">
        <v>0.3765</v>
      </c>
    </row>
    <row r="16" spans="1:6" x14ac:dyDescent="0.2">
      <c r="A16" t="s">
        <v>2</v>
      </c>
      <c r="B16">
        <f t="shared" si="0"/>
        <v>10</v>
      </c>
      <c r="D16">
        <v>0.25369999999999998</v>
      </c>
      <c r="E16">
        <v>0.2487</v>
      </c>
    </row>
    <row r="17" spans="1:5" x14ac:dyDescent="0.2">
      <c r="A17" t="s">
        <v>2</v>
      </c>
      <c r="B17">
        <f t="shared" si="0"/>
        <v>11</v>
      </c>
      <c r="D17">
        <v>0.24709999999999999</v>
      </c>
      <c r="E17">
        <v>0.25169999999999998</v>
      </c>
    </row>
    <row r="18" spans="1:5" x14ac:dyDescent="0.2">
      <c r="A18" t="s">
        <v>2</v>
      </c>
      <c r="B18">
        <f t="shared" si="0"/>
        <v>12</v>
      </c>
      <c r="D18">
        <v>0.24110000000000001</v>
      </c>
      <c r="E18">
        <v>0.23810000000000001</v>
      </c>
    </row>
    <row r="19" spans="1:5" x14ac:dyDescent="0.2">
      <c r="A19" t="s">
        <v>2</v>
      </c>
      <c r="B19">
        <f t="shared" si="0"/>
        <v>13</v>
      </c>
      <c r="D19">
        <v>0.45340000000000003</v>
      </c>
      <c r="E19">
        <v>0.46289999999999998</v>
      </c>
    </row>
    <row r="20" spans="1:5" x14ac:dyDescent="0.2">
      <c r="A20" t="s">
        <v>2</v>
      </c>
      <c r="B20">
        <f t="shared" si="0"/>
        <v>14</v>
      </c>
      <c r="D20">
        <v>0.44379999999999997</v>
      </c>
      <c r="E20">
        <v>0.4874</v>
      </c>
    </row>
    <row r="21" spans="1:5" x14ac:dyDescent="0.2">
      <c r="A21" t="s">
        <v>2</v>
      </c>
      <c r="B21">
        <f t="shared" si="0"/>
        <v>15</v>
      </c>
      <c r="D21">
        <v>0.46710000000000002</v>
      </c>
      <c r="E21">
        <v>0.46050000000000002</v>
      </c>
    </row>
    <row r="22" spans="1:5" x14ac:dyDescent="0.2">
      <c r="A22" t="s">
        <v>2</v>
      </c>
      <c r="B22">
        <f t="shared" si="0"/>
        <v>16</v>
      </c>
      <c r="D22">
        <v>0.45300000000000001</v>
      </c>
      <c r="E22">
        <v>0.45350000000000001</v>
      </c>
    </row>
    <row r="23" spans="1:5" x14ac:dyDescent="0.2">
      <c r="A23" t="s">
        <v>2</v>
      </c>
      <c r="B23">
        <f t="shared" si="0"/>
        <v>17</v>
      </c>
      <c r="D23">
        <v>0.44669999999999999</v>
      </c>
      <c r="E23">
        <v>0.45319999999999999</v>
      </c>
    </row>
    <row r="24" spans="1:5" x14ac:dyDescent="0.2">
      <c r="A24" t="s">
        <v>2</v>
      </c>
      <c r="B24">
        <f t="shared" si="0"/>
        <v>18</v>
      </c>
      <c r="D24">
        <v>0.44950000000000001</v>
      </c>
      <c r="E24">
        <v>0.46089999999999998</v>
      </c>
    </row>
    <row r="25" spans="1:5" x14ac:dyDescent="0.2">
      <c r="A25" t="s">
        <v>2</v>
      </c>
      <c r="B25">
        <f t="shared" si="0"/>
        <v>19</v>
      </c>
      <c r="D25">
        <v>0.40239999999999998</v>
      </c>
      <c r="E25">
        <v>0.40989999999999999</v>
      </c>
    </row>
    <row r="26" spans="1:5" x14ac:dyDescent="0.2">
      <c r="A26" t="s">
        <v>2</v>
      </c>
      <c r="B26">
        <f t="shared" si="0"/>
        <v>20</v>
      </c>
      <c r="D26">
        <v>0.40739999999999998</v>
      </c>
      <c r="E26">
        <v>0.41610000000000003</v>
      </c>
    </row>
    <row r="27" spans="1:5" x14ac:dyDescent="0.2">
      <c r="A27" t="s">
        <v>2</v>
      </c>
      <c r="B27">
        <f t="shared" si="0"/>
        <v>21</v>
      </c>
      <c r="D27">
        <v>0.4047</v>
      </c>
      <c r="E27">
        <v>0.42180000000000001</v>
      </c>
    </row>
    <row r="28" spans="1:5" x14ac:dyDescent="0.2">
      <c r="A28" t="s">
        <v>2</v>
      </c>
      <c r="B28">
        <f t="shared" si="0"/>
        <v>22</v>
      </c>
      <c r="D28">
        <v>0.3589</v>
      </c>
      <c r="E28">
        <v>0.3579</v>
      </c>
    </row>
    <row r="29" spans="1:5" x14ac:dyDescent="0.2">
      <c r="A29" t="s">
        <v>2</v>
      </c>
      <c r="B29">
        <f t="shared" si="0"/>
        <v>23</v>
      </c>
      <c r="D29">
        <v>0.36149999999999999</v>
      </c>
      <c r="E29">
        <v>0.36070000000000002</v>
      </c>
    </row>
    <row r="30" spans="1:5" x14ac:dyDescent="0.2">
      <c r="A30" t="s">
        <v>2</v>
      </c>
      <c r="B30">
        <f t="shared" si="0"/>
        <v>24</v>
      </c>
      <c r="D30">
        <v>0.36530000000000001</v>
      </c>
      <c r="E30">
        <v>0.39129999999999998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1390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2273.547</v>
      </c>
      <c r="E2">
        <v>2294.1819999999998</v>
      </c>
    </row>
    <row r="3" spans="1:6" x14ac:dyDescent="0.2">
      <c r="A3" t="s">
        <v>2</v>
      </c>
      <c r="C3">
        <v>50</v>
      </c>
      <c r="D3">
        <v>4122.5749999999998</v>
      </c>
      <c r="E3">
        <v>4202.8779999999997</v>
      </c>
    </row>
    <row r="4" spans="1:6" x14ac:dyDescent="0.2">
      <c r="A4" t="s">
        <v>2</v>
      </c>
      <c r="C4">
        <v>200</v>
      </c>
      <c r="D4">
        <v>11689.484</v>
      </c>
      <c r="E4">
        <v>11650.956</v>
      </c>
    </row>
    <row r="5" spans="1:6" x14ac:dyDescent="0.2">
      <c r="A5" t="s">
        <v>2</v>
      </c>
      <c r="C5">
        <v>600</v>
      </c>
      <c r="D5">
        <v>33654.402000000002</v>
      </c>
      <c r="E5">
        <v>33623.445</v>
      </c>
    </row>
    <row r="6" spans="1:6" x14ac:dyDescent="0.2">
      <c r="A6" t="s">
        <v>2</v>
      </c>
      <c r="C6">
        <v>1000</v>
      </c>
      <c r="D6">
        <v>51814.546999999999</v>
      </c>
      <c r="E6">
        <v>51475.862999999998</v>
      </c>
    </row>
    <row r="7" spans="1:6" x14ac:dyDescent="0.2">
      <c r="A7" t="s">
        <v>2</v>
      </c>
      <c r="B7">
        <v>1</v>
      </c>
      <c r="D7">
        <v>2336.9949999999999</v>
      </c>
      <c r="E7">
        <v>2350.6889999999999</v>
      </c>
    </row>
    <row r="8" spans="1:6" x14ac:dyDescent="0.2">
      <c r="A8" t="s">
        <v>2</v>
      </c>
      <c r="B8">
        <f>1+B7</f>
        <v>2</v>
      </c>
      <c r="D8">
        <v>2370.0720000000001</v>
      </c>
      <c r="E8">
        <v>2345.2669999999998</v>
      </c>
    </row>
    <row r="9" spans="1:6" x14ac:dyDescent="0.2">
      <c r="A9" t="s">
        <v>2</v>
      </c>
      <c r="B9">
        <f t="shared" ref="B9:B30" si="0">1+B8</f>
        <v>3</v>
      </c>
      <c r="D9">
        <v>2366.6619999999998</v>
      </c>
      <c r="E9">
        <v>2297.06</v>
      </c>
    </row>
    <row r="10" spans="1:6" x14ac:dyDescent="0.2">
      <c r="A10" t="s">
        <v>2</v>
      </c>
      <c r="B10">
        <f t="shared" si="0"/>
        <v>4</v>
      </c>
      <c r="D10">
        <v>6208.0720000000001</v>
      </c>
      <c r="E10">
        <v>6194.7129999999997</v>
      </c>
    </row>
    <row r="11" spans="1:6" x14ac:dyDescent="0.2">
      <c r="A11" t="s">
        <v>2</v>
      </c>
      <c r="B11">
        <f t="shared" si="0"/>
        <v>5</v>
      </c>
      <c r="D11">
        <v>5539.6750000000002</v>
      </c>
      <c r="E11">
        <v>5687.0630000000001</v>
      </c>
    </row>
    <row r="12" spans="1:6" x14ac:dyDescent="0.2">
      <c r="A12" t="s">
        <v>2</v>
      </c>
      <c r="B12">
        <f t="shared" si="0"/>
        <v>6</v>
      </c>
      <c r="D12">
        <v>5652.9319999999998</v>
      </c>
      <c r="E12">
        <v>5853.71</v>
      </c>
    </row>
    <row r="13" spans="1:6" x14ac:dyDescent="0.2">
      <c r="A13" t="s">
        <v>2</v>
      </c>
      <c r="B13">
        <f t="shared" si="0"/>
        <v>7</v>
      </c>
      <c r="D13">
        <v>12942.922</v>
      </c>
      <c r="E13">
        <v>13031.68</v>
      </c>
    </row>
    <row r="14" spans="1:6" x14ac:dyDescent="0.2">
      <c r="A14" t="s">
        <v>2</v>
      </c>
      <c r="B14">
        <f t="shared" si="0"/>
        <v>8</v>
      </c>
      <c r="D14">
        <v>12830.642</v>
      </c>
      <c r="E14">
        <v>12632.467000000001</v>
      </c>
    </row>
    <row r="15" spans="1:6" x14ac:dyDescent="0.2">
      <c r="A15" t="s">
        <v>2</v>
      </c>
      <c r="B15">
        <f t="shared" si="0"/>
        <v>9</v>
      </c>
      <c r="D15">
        <v>11876.76</v>
      </c>
      <c r="E15">
        <v>11646.874</v>
      </c>
    </row>
    <row r="16" spans="1:6" x14ac:dyDescent="0.2">
      <c r="A16" t="s">
        <v>2</v>
      </c>
      <c r="B16">
        <f t="shared" si="0"/>
        <v>10</v>
      </c>
      <c r="D16">
        <v>25147.703000000001</v>
      </c>
      <c r="E16">
        <v>26102.576000000001</v>
      </c>
    </row>
    <row r="17" spans="1:5" x14ac:dyDescent="0.2">
      <c r="A17" t="s">
        <v>2</v>
      </c>
      <c r="B17">
        <f t="shared" si="0"/>
        <v>11</v>
      </c>
      <c r="D17">
        <v>23445.535</v>
      </c>
      <c r="E17">
        <v>24136.055</v>
      </c>
    </row>
    <row r="18" spans="1:5" x14ac:dyDescent="0.2">
      <c r="A18" t="s">
        <v>2</v>
      </c>
      <c r="B18">
        <f t="shared" si="0"/>
        <v>12</v>
      </c>
      <c r="D18">
        <v>25240.428</v>
      </c>
      <c r="E18">
        <v>25856.15</v>
      </c>
    </row>
    <row r="19" spans="1:5" x14ac:dyDescent="0.2">
      <c r="A19" t="s">
        <v>2</v>
      </c>
      <c r="B19">
        <f t="shared" si="0"/>
        <v>13</v>
      </c>
      <c r="D19">
        <v>2435.0070000000001</v>
      </c>
      <c r="E19">
        <v>2469.1930000000002</v>
      </c>
    </row>
    <row r="20" spans="1:5" x14ac:dyDescent="0.2">
      <c r="A20" t="s">
        <v>2</v>
      </c>
      <c r="B20">
        <f t="shared" si="0"/>
        <v>14</v>
      </c>
      <c r="D20">
        <v>2424.3020000000001</v>
      </c>
      <c r="E20">
        <v>2387.5970000000002</v>
      </c>
    </row>
    <row r="21" spans="1:5" x14ac:dyDescent="0.2">
      <c r="A21" t="s">
        <v>2</v>
      </c>
      <c r="B21">
        <f t="shared" si="0"/>
        <v>15</v>
      </c>
      <c r="D21">
        <v>2383.8470000000002</v>
      </c>
      <c r="E21">
        <v>2329.5059999999999</v>
      </c>
    </row>
    <row r="22" spans="1:5" x14ac:dyDescent="0.2">
      <c r="A22" t="s">
        <v>2</v>
      </c>
      <c r="B22">
        <f t="shared" si="0"/>
        <v>16</v>
      </c>
      <c r="D22">
        <v>4072.51</v>
      </c>
      <c r="E22">
        <v>3973.645</v>
      </c>
    </row>
    <row r="23" spans="1:5" x14ac:dyDescent="0.2">
      <c r="A23" t="s">
        <v>2</v>
      </c>
      <c r="B23">
        <f t="shared" si="0"/>
        <v>17</v>
      </c>
      <c r="D23">
        <v>4050.6289999999999</v>
      </c>
      <c r="E23">
        <v>4028.1619999999998</v>
      </c>
    </row>
    <row r="24" spans="1:5" x14ac:dyDescent="0.2">
      <c r="A24" t="s">
        <v>2</v>
      </c>
      <c r="B24">
        <f t="shared" si="0"/>
        <v>18</v>
      </c>
      <c r="D24">
        <v>3903.0540000000001</v>
      </c>
      <c r="E24">
        <v>3914.3679999999999</v>
      </c>
    </row>
    <row r="25" spans="1:5" x14ac:dyDescent="0.2">
      <c r="A25" t="s">
        <v>2</v>
      </c>
      <c r="B25">
        <f t="shared" si="0"/>
        <v>19</v>
      </c>
      <c r="D25">
        <v>8882.4159999999993</v>
      </c>
      <c r="E25">
        <v>8898.4770000000008</v>
      </c>
    </row>
    <row r="26" spans="1:5" x14ac:dyDescent="0.2">
      <c r="A26" t="s">
        <v>2</v>
      </c>
      <c r="B26">
        <f t="shared" si="0"/>
        <v>20</v>
      </c>
      <c r="D26">
        <v>7268.57</v>
      </c>
      <c r="E26">
        <v>7248.4759999999997</v>
      </c>
    </row>
    <row r="27" spans="1:5" x14ac:dyDescent="0.2">
      <c r="A27" t="s">
        <v>2</v>
      </c>
      <c r="B27">
        <f t="shared" si="0"/>
        <v>21</v>
      </c>
      <c r="D27">
        <v>7393.4589999999998</v>
      </c>
      <c r="E27">
        <v>7578.0919999999996</v>
      </c>
    </row>
    <row r="28" spans="1:5" x14ac:dyDescent="0.2">
      <c r="A28" t="s">
        <v>2</v>
      </c>
      <c r="B28">
        <f t="shared" si="0"/>
        <v>22</v>
      </c>
      <c r="D28">
        <v>13289.184999999999</v>
      </c>
      <c r="E28">
        <v>14358.710999999999</v>
      </c>
    </row>
    <row r="29" spans="1:5" x14ac:dyDescent="0.2">
      <c r="A29" t="s">
        <v>2</v>
      </c>
      <c r="B29">
        <f t="shared" si="0"/>
        <v>23</v>
      </c>
      <c r="D29">
        <v>12549.478999999999</v>
      </c>
      <c r="E29">
        <v>12850.34</v>
      </c>
    </row>
    <row r="30" spans="1:5" x14ac:dyDescent="0.2">
      <c r="A30" t="s">
        <v>2</v>
      </c>
      <c r="B30">
        <f t="shared" si="0"/>
        <v>24</v>
      </c>
      <c r="D30">
        <v>11591.503000000001</v>
      </c>
      <c r="E30">
        <v>11603.307000000001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B918-6F80-3F4A-BC20-E7DAFF20928D}">
  <dimension ref="A1:E30"/>
  <sheetViews>
    <sheetView workbookViewId="0">
      <selection activeCell="A2" sqref="A2:A30"/>
    </sheetView>
  </sheetViews>
  <sheetFormatPr baseColWidth="10" defaultRowHeight="16" x14ac:dyDescent="0.2"/>
  <sheetData>
    <row r="1" spans="1:5" x14ac:dyDescent="0.2">
      <c r="A1" t="s">
        <v>1390</v>
      </c>
      <c r="B1" t="s">
        <v>0</v>
      </c>
      <c r="C1" t="s">
        <v>1</v>
      </c>
      <c r="D1" t="s">
        <v>1389</v>
      </c>
      <c r="E1" t="s">
        <v>1330</v>
      </c>
    </row>
    <row r="2" spans="1:5" x14ac:dyDescent="0.2">
      <c r="A2" t="s">
        <v>2</v>
      </c>
      <c r="C2">
        <v>40</v>
      </c>
      <c r="D2" t="s">
        <v>1331</v>
      </c>
      <c r="E2" t="s">
        <v>1332</v>
      </c>
    </row>
    <row r="3" spans="1:5" x14ac:dyDescent="0.2">
      <c r="A3" t="s">
        <v>2</v>
      </c>
      <c r="C3">
        <v>100</v>
      </c>
      <c r="D3" t="s">
        <v>1333</v>
      </c>
      <c r="E3" t="s">
        <v>1334</v>
      </c>
    </row>
    <row r="4" spans="1:5" x14ac:dyDescent="0.2">
      <c r="A4" t="s">
        <v>2</v>
      </c>
      <c r="C4">
        <v>400</v>
      </c>
      <c r="D4" t="s">
        <v>1335</v>
      </c>
      <c r="E4" t="s">
        <v>1336</v>
      </c>
    </row>
    <row r="5" spans="1:5" x14ac:dyDescent="0.2">
      <c r="A5" t="s">
        <v>2</v>
      </c>
      <c r="C5">
        <v>1000</v>
      </c>
      <c r="D5" t="s">
        <v>1337</v>
      </c>
      <c r="E5" t="s">
        <v>1338</v>
      </c>
    </row>
    <row r="6" spans="1:5" x14ac:dyDescent="0.2">
      <c r="A6" t="s">
        <v>2</v>
      </c>
      <c r="C6">
        <v>4000</v>
      </c>
      <c r="D6" t="s">
        <v>1339</v>
      </c>
      <c r="E6" t="s">
        <v>1340</v>
      </c>
    </row>
    <row r="7" spans="1:5" x14ac:dyDescent="0.2">
      <c r="A7" t="s">
        <v>2</v>
      </c>
      <c r="B7">
        <v>1</v>
      </c>
      <c r="D7" t="s">
        <v>1341</v>
      </c>
      <c r="E7" t="s">
        <v>1342</v>
      </c>
    </row>
    <row r="8" spans="1:5" x14ac:dyDescent="0.2">
      <c r="A8" t="s">
        <v>2</v>
      </c>
      <c r="B8">
        <f>1+B7</f>
        <v>2</v>
      </c>
      <c r="D8" t="s">
        <v>1343</v>
      </c>
      <c r="E8" t="s">
        <v>1344</v>
      </c>
    </row>
    <row r="9" spans="1:5" x14ac:dyDescent="0.2">
      <c r="A9" t="s">
        <v>2</v>
      </c>
      <c r="B9">
        <f t="shared" ref="B9:B30" si="0">1+B8</f>
        <v>3</v>
      </c>
      <c r="D9" t="s">
        <v>1345</v>
      </c>
      <c r="E9" t="s">
        <v>1346</v>
      </c>
    </row>
    <row r="10" spans="1:5" x14ac:dyDescent="0.2">
      <c r="A10" t="s">
        <v>2</v>
      </c>
      <c r="B10">
        <f t="shared" si="0"/>
        <v>4</v>
      </c>
      <c r="D10" t="s">
        <v>1347</v>
      </c>
      <c r="E10" t="s">
        <v>1348</v>
      </c>
    </row>
    <row r="11" spans="1:5" x14ac:dyDescent="0.2">
      <c r="A11" t="s">
        <v>2</v>
      </c>
      <c r="B11">
        <f t="shared" si="0"/>
        <v>5</v>
      </c>
      <c r="D11" t="s">
        <v>1349</v>
      </c>
      <c r="E11" t="s">
        <v>1350</v>
      </c>
    </row>
    <row r="12" spans="1:5" x14ac:dyDescent="0.2">
      <c r="A12" t="s">
        <v>2</v>
      </c>
      <c r="B12">
        <f t="shared" si="0"/>
        <v>6</v>
      </c>
      <c r="D12" t="s">
        <v>1351</v>
      </c>
      <c r="E12" t="s">
        <v>1352</v>
      </c>
    </row>
    <row r="13" spans="1:5" x14ac:dyDescent="0.2">
      <c r="A13" t="s">
        <v>2</v>
      </c>
      <c r="B13">
        <f t="shared" si="0"/>
        <v>7</v>
      </c>
      <c r="D13" t="s">
        <v>1353</v>
      </c>
      <c r="E13" t="s">
        <v>1354</v>
      </c>
    </row>
    <row r="14" spans="1:5" x14ac:dyDescent="0.2">
      <c r="A14" t="s">
        <v>2</v>
      </c>
      <c r="B14">
        <f t="shared" si="0"/>
        <v>8</v>
      </c>
      <c r="D14" t="s">
        <v>1355</v>
      </c>
      <c r="E14" t="s">
        <v>1356</v>
      </c>
    </row>
    <row r="15" spans="1:5" x14ac:dyDescent="0.2">
      <c r="A15" t="s">
        <v>2</v>
      </c>
      <c r="B15">
        <f t="shared" si="0"/>
        <v>9</v>
      </c>
      <c r="D15" t="s">
        <v>1357</v>
      </c>
      <c r="E15" t="s">
        <v>1358</v>
      </c>
    </row>
    <row r="16" spans="1:5" x14ac:dyDescent="0.2">
      <c r="A16" t="s">
        <v>2</v>
      </c>
      <c r="B16">
        <f t="shared" si="0"/>
        <v>10</v>
      </c>
      <c r="D16" t="s">
        <v>1359</v>
      </c>
      <c r="E16" t="s">
        <v>1360</v>
      </c>
    </row>
    <row r="17" spans="1:5" x14ac:dyDescent="0.2">
      <c r="A17" t="s">
        <v>2</v>
      </c>
      <c r="B17">
        <f t="shared" si="0"/>
        <v>11</v>
      </c>
      <c r="D17" t="s">
        <v>1361</v>
      </c>
      <c r="E17" t="s">
        <v>1362</v>
      </c>
    </row>
    <row r="18" spans="1:5" x14ac:dyDescent="0.2">
      <c r="A18" t="s">
        <v>2</v>
      </c>
      <c r="B18">
        <f t="shared" si="0"/>
        <v>12</v>
      </c>
      <c r="D18" t="s">
        <v>1363</v>
      </c>
      <c r="E18" t="s">
        <v>1364</v>
      </c>
    </row>
    <row r="19" spans="1:5" x14ac:dyDescent="0.2">
      <c r="A19" t="s">
        <v>2</v>
      </c>
      <c r="B19">
        <f t="shared" si="0"/>
        <v>13</v>
      </c>
      <c r="D19" t="s">
        <v>1365</v>
      </c>
      <c r="E19" t="s">
        <v>1366</v>
      </c>
    </row>
    <row r="20" spans="1:5" x14ac:dyDescent="0.2">
      <c r="A20" t="s">
        <v>2</v>
      </c>
      <c r="B20">
        <f t="shared" si="0"/>
        <v>14</v>
      </c>
      <c r="D20" t="s">
        <v>1367</v>
      </c>
      <c r="E20" t="s">
        <v>1368</v>
      </c>
    </row>
    <row r="21" spans="1:5" x14ac:dyDescent="0.2">
      <c r="A21" t="s">
        <v>2</v>
      </c>
      <c r="B21">
        <f t="shared" si="0"/>
        <v>15</v>
      </c>
      <c r="D21" t="s">
        <v>1369</v>
      </c>
      <c r="E21" t="s">
        <v>1370</v>
      </c>
    </row>
    <row r="22" spans="1:5" x14ac:dyDescent="0.2">
      <c r="A22" t="s">
        <v>2</v>
      </c>
      <c r="B22">
        <f t="shared" si="0"/>
        <v>16</v>
      </c>
      <c r="D22" t="s">
        <v>1371</v>
      </c>
      <c r="E22" t="s">
        <v>1372</v>
      </c>
    </row>
    <row r="23" spans="1:5" x14ac:dyDescent="0.2">
      <c r="A23" t="s">
        <v>2</v>
      </c>
      <c r="B23">
        <f t="shared" si="0"/>
        <v>17</v>
      </c>
      <c r="D23" t="s">
        <v>1373</v>
      </c>
      <c r="E23" t="s">
        <v>1374</v>
      </c>
    </row>
    <row r="24" spans="1:5" x14ac:dyDescent="0.2">
      <c r="A24" t="s">
        <v>2</v>
      </c>
      <c r="B24">
        <f t="shared" si="0"/>
        <v>18</v>
      </c>
      <c r="D24" t="s">
        <v>1375</v>
      </c>
      <c r="E24" t="s">
        <v>1376</v>
      </c>
    </row>
    <row r="25" spans="1:5" x14ac:dyDescent="0.2">
      <c r="A25" t="s">
        <v>2</v>
      </c>
      <c r="B25">
        <f t="shared" si="0"/>
        <v>19</v>
      </c>
      <c r="D25" t="s">
        <v>1377</v>
      </c>
      <c r="E25" t="s">
        <v>1378</v>
      </c>
    </row>
    <row r="26" spans="1:5" x14ac:dyDescent="0.2">
      <c r="A26" t="s">
        <v>2</v>
      </c>
      <c r="B26">
        <f t="shared" si="0"/>
        <v>20</v>
      </c>
      <c r="D26" t="s">
        <v>1379</v>
      </c>
      <c r="E26" t="s">
        <v>1380</v>
      </c>
    </row>
    <row r="27" spans="1:5" x14ac:dyDescent="0.2">
      <c r="A27" t="s">
        <v>2</v>
      </c>
      <c r="B27">
        <f t="shared" si="0"/>
        <v>21</v>
      </c>
      <c r="D27" t="s">
        <v>1381</v>
      </c>
      <c r="E27" t="s">
        <v>1382</v>
      </c>
    </row>
    <row r="28" spans="1:5" x14ac:dyDescent="0.2">
      <c r="A28" t="s">
        <v>2</v>
      </c>
      <c r="B28">
        <f t="shared" si="0"/>
        <v>22</v>
      </c>
      <c r="D28" t="s">
        <v>1383</v>
      </c>
      <c r="E28" t="s">
        <v>1384</v>
      </c>
    </row>
    <row r="29" spans="1:5" x14ac:dyDescent="0.2">
      <c r="A29" t="s">
        <v>2</v>
      </c>
      <c r="B29">
        <f t="shared" si="0"/>
        <v>23</v>
      </c>
      <c r="D29" t="s">
        <v>1385</v>
      </c>
      <c r="E29" t="s">
        <v>1386</v>
      </c>
    </row>
    <row r="30" spans="1:5" x14ac:dyDescent="0.2">
      <c r="A30" t="s">
        <v>2</v>
      </c>
      <c r="B30">
        <f t="shared" si="0"/>
        <v>24</v>
      </c>
      <c r="D30" t="s">
        <v>1387</v>
      </c>
      <c r="E30" t="s">
        <v>1388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workbookViewId="0">
      <selection activeCell="A2" sqref="A2:A30"/>
    </sheetView>
  </sheetViews>
  <sheetFormatPr baseColWidth="10" defaultRowHeight="16" x14ac:dyDescent="0.2"/>
  <sheetData>
    <row r="1" spans="1:48" x14ac:dyDescent="0.2">
      <c r="A1" t="s">
        <v>1390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</row>
    <row r="3" spans="1:48" x14ac:dyDescent="0.2">
      <c r="A3" t="s">
        <v>2</v>
      </c>
      <c r="C3">
        <v>22.5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  <c r="AG3" t="s">
        <v>124</v>
      </c>
      <c r="AH3" t="s">
        <v>125</v>
      </c>
      <c r="AI3" t="s">
        <v>126</v>
      </c>
      <c r="AJ3" t="s">
        <v>127</v>
      </c>
      <c r="AK3" t="s">
        <v>128</v>
      </c>
      <c r="AL3" t="s">
        <v>129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V3" t="s">
        <v>139</v>
      </c>
    </row>
    <row r="4" spans="1:48" x14ac:dyDescent="0.2">
      <c r="A4" t="s">
        <v>2</v>
      </c>
      <c r="C4">
        <v>90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179</v>
      </c>
      <c r="AR4" t="s">
        <v>180</v>
      </c>
      <c r="AS4" t="s">
        <v>181</v>
      </c>
      <c r="AT4" t="s">
        <v>182</v>
      </c>
      <c r="AU4" t="s">
        <v>183</v>
      </c>
      <c r="AV4" t="s">
        <v>184</v>
      </c>
    </row>
    <row r="5" spans="1:48" x14ac:dyDescent="0.2">
      <c r="A5" t="s">
        <v>2</v>
      </c>
      <c r="C5">
        <v>225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  <c r="AO5" t="s">
        <v>222</v>
      </c>
      <c r="AP5" t="s">
        <v>223</v>
      </c>
      <c r="AQ5" t="s">
        <v>224</v>
      </c>
      <c r="AR5" t="s">
        <v>225</v>
      </c>
      <c r="AS5" t="s">
        <v>226</v>
      </c>
      <c r="AT5" t="s">
        <v>227</v>
      </c>
      <c r="AU5" t="s">
        <v>228</v>
      </c>
      <c r="AV5" t="s">
        <v>229</v>
      </c>
    </row>
    <row r="6" spans="1:48" x14ac:dyDescent="0.2">
      <c r="A6" t="s">
        <v>2</v>
      </c>
      <c r="C6">
        <v>900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249</v>
      </c>
      <c r="X6" t="s">
        <v>250</v>
      </c>
      <c r="Y6" t="s">
        <v>251</v>
      </c>
      <c r="Z6" t="s">
        <v>252</v>
      </c>
      <c r="AA6" t="s">
        <v>253</v>
      </c>
      <c r="AB6" t="s">
        <v>254</v>
      </c>
      <c r="AC6" t="s">
        <v>255</v>
      </c>
      <c r="AD6" t="s">
        <v>256</v>
      </c>
      <c r="AE6" t="s">
        <v>257</v>
      </c>
      <c r="AF6" t="s">
        <v>258</v>
      </c>
      <c r="AG6" t="s">
        <v>259</v>
      </c>
      <c r="AH6" t="s">
        <v>260</v>
      </c>
      <c r="AI6" t="s">
        <v>261</v>
      </c>
      <c r="AJ6" t="s">
        <v>262</v>
      </c>
      <c r="AK6" t="s">
        <v>263</v>
      </c>
      <c r="AL6" t="s">
        <v>264</v>
      </c>
      <c r="AM6" t="s">
        <v>265</v>
      </c>
      <c r="AN6" t="s">
        <v>266</v>
      </c>
      <c r="AO6" t="s">
        <v>267</v>
      </c>
      <c r="AP6" t="s">
        <v>268</v>
      </c>
      <c r="AQ6" t="s">
        <v>269</v>
      </c>
      <c r="AR6" t="s">
        <v>270</v>
      </c>
      <c r="AS6" t="s">
        <v>271</v>
      </c>
      <c r="AT6" t="s">
        <v>272</v>
      </c>
      <c r="AU6" t="s">
        <v>273</v>
      </c>
      <c r="AV6" t="s">
        <v>274</v>
      </c>
    </row>
    <row r="7" spans="1:48" x14ac:dyDescent="0.2">
      <c r="A7" t="s">
        <v>2</v>
      </c>
      <c r="B7">
        <v>1</v>
      </c>
      <c r="D7" t="s">
        <v>280</v>
      </c>
      <c r="E7" t="s">
        <v>281</v>
      </c>
      <c r="F7" t="s">
        <v>282</v>
      </c>
      <c r="G7" t="s">
        <v>283</v>
      </c>
      <c r="H7" t="s">
        <v>284</v>
      </c>
      <c r="I7" t="s">
        <v>285</v>
      </c>
      <c r="J7" t="s">
        <v>286</v>
      </c>
      <c r="K7" t="s">
        <v>287</v>
      </c>
      <c r="L7" t="s">
        <v>288</v>
      </c>
      <c r="M7" t="s">
        <v>289</v>
      </c>
      <c r="N7" t="s">
        <v>290</v>
      </c>
      <c r="O7" t="s">
        <v>291</v>
      </c>
      <c r="P7" t="s">
        <v>292</v>
      </c>
      <c r="Q7" t="s">
        <v>293</v>
      </c>
      <c r="R7" t="s">
        <v>294</v>
      </c>
      <c r="S7" t="s">
        <v>295</v>
      </c>
      <c r="T7" t="s">
        <v>296</v>
      </c>
      <c r="U7" t="s">
        <v>297</v>
      </c>
      <c r="V7" t="s">
        <v>298</v>
      </c>
      <c r="W7" t="s">
        <v>299</v>
      </c>
      <c r="X7" t="s">
        <v>300</v>
      </c>
      <c r="Y7" t="s">
        <v>301</v>
      </c>
      <c r="Z7" t="s">
        <v>302</v>
      </c>
      <c r="AA7" t="s">
        <v>303</v>
      </c>
      <c r="AB7" t="s">
        <v>304</v>
      </c>
      <c r="AC7" t="s">
        <v>305</v>
      </c>
      <c r="AD7" t="s">
        <v>306</v>
      </c>
      <c r="AE7" t="s">
        <v>307</v>
      </c>
      <c r="AF7" t="s">
        <v>308</v>
      </c>
      <c r="AG7" t="s">
        <v>309</v>
      </c>
      <c r="AH7" t="s">
        <v>310</v>
      </c>
      <c r="AJ7" t="s">
        <v>311</v>
      </c>
      <c r="AK7" t="s">
        <v>312</v>
      </c>
      <c r="AL7" t="s">
        <v>313</v>
      </c>
      <c r="AM7" t="s">
        <v>314</v>
      </c>
      <c r="AN7" t="s">
        <v>315</v>
      </c>
      <c r="AO7" t="s">
        <v>316</v>
      </c>
      <c r="AP7" t="s">
        <v>317</v>
      </c>
      <c r="AQ7" t="s">
        <v>318</v>
      </c>
      <c r="AR7" t="s">
        <v>319</v>
      </c>
      <c r="AS7" t="s">
        <v>320</v>
      </c>
      <c r="AT7" t="s">
        <v>321</v>
      </c>
      <c r="AU7" t="s">
        <v>322</v>
      </c>
      <c r="AV7" t="s">
        <v>323</v>
      </c>
    </row>
    <row r="8" spans="1:48" x14ac:dyDescent="0.2">
      <c r="A8" t="s">
        <v>2</v>
      </c>
      <c r="B8">
        <f>1+B7</f>
        <v>2</v>
      </c>
      <c r="D8" t="s">
        <v>324</v>
      </c>
      <c r="E8" t="s">
        <v>325</v>
      </c>
      <c r="F8" t="s">
        <v>326</v>
      </c>
      <c r="G8" t="s">
        <v>327</v>
      </c>
      <c r="H8" t="s">
        <v>328</v>
      </c>
      <c r="I8" t="s">
        <v>329</v>
      </c>
      <c r="J8" t="s">
        <v>330</v>
      </c>
      <c r="K8" t="s">
        <v>331</v>
      </c>
      <c r="L8" t="s">
        <v>332</v>
      </c>
      <c r="M8" t="s">
        <v>333</v>
      </c>
      <c r="N8" t="s">
        <v>334</v>
      </c>
      <c r="O8" t="s">
        <v>335</v>
      </c>
      <c r="P8" t="s">
        <v>336</v>
      </c>
      <c r="Q8" t="s">
        <v>337</v>
      </c>
      <c r="R8" t="s">
        <v>338</v>
      </c>
      <c r="S8" t="s">
        <v>339</v>
      </c>
      <c r="T8" t="s">
        <v>340</v>
      </c>
      <c r="U8" t="s">
        <v>341</v>
      </c>
      <c r="V8" t="s">
        <v>342</v>
      </c>
      <c r="W8" t="s">
        <v>343</v>
      </c>
      <c r="X8" t="s">
        <v>344</v>
      </c>
      <c r="Y8" t="s">
        <v>345</v>
      </c>
      <c r="Z8" t="s">
        <v>346</v>
      </c>
      <c r="AA8" t="s">
        <v>347</v>
      </c>
      <c r="AB8" t="s">
        <v>348</v>
      </c>
      <c r="AC8" t="s">
        <v>349</v>
      </c>
      <c r="AD8" t="s">
        <v>350</v>
      </c>
      <c r="AE8" t="s">
        <v>351</v>
      </c>
      <c r="AF8" t="s">
        <v>352</v>
      </c>
      <c r="AG8" t="s">
        <v>353</v>
      </c>
      <c r="AH8" t="s">
        <v>354</v>
      </c>
      <c r="AJ8" t="s">
        <v>355</v>
      </c>
      <c r="AK8" t="s">
        <v>356</v>
      </c>
      <c r="AL8" t="s">
        <v>357</v>
      </c>
      <c r="AM8" t="s">
        <v>358</v>
      </c>
      <c r="AN8" t="s">
        <v>359</v>
      </c>
      <c r="AO8" t="s">
        <v>360</v>
      </c>
      <c r="AP8" t="s">
        <v>361</v>
      </c>
      <c r="AQ8" t="s">
        <v>362</v>
      </c>
      <c r="AR8" t="s">
        <v>363</v>
      </c>
      <c r="AS8" t="s">
        <v>364</v>
      </c>
      <c r="AT8" t="s">
        <v>365</v>
      </c>
      <c r="AU8" t="s">
        <v>366</v>
      </c>
      <c r="AV8" t="s">
        <v>367</v>
      </c>
    </row>
    <row r="9" spans="1:48" x14ac:dyDescent="0.2">
      <c r="A9" t="s">
        <v>2</v>
      </c>
      <c r="B9">
        <f t="shared" ref="B9:B30" si="0">1+B8</f>
        <v>3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  <c r="O9" t="s">
        <v>379</v>
      </c>
      <c r="P9" t="s">
        <v>380</v>
      </c>
      <c r="Q9" t="s">
        <v>381</v>
      </c>
      <c r="R9" t="s">
        <v>382</v>
      </c>
      <c r="S9" t="s">
        <v>383</v>
      </c>
      <c r="T9" t="s">
        <v>384</v>
      </c>
      <c r="U9" t="s">
        <v>385</v>
      </c>
      <c r="V9" t="s">
        <v>386</v>
      </c>
      <c r="W9" t="s">
        <v>387</v>
      </c>
      <c r="X9" t="s">
        <v>388</v>
      </c>
      <c r="Y9" t="s">
        <v>389</v>
      </c>
      <c r="Z9" t="s">
        <v>390</v>
      </c>
      <c r="AA9" t="s">
        <v>391</v>
      </c>
      <c r="AB9" t="s">
        <v>392</v>
      </c>
      <c r="AC9" t="s">
        <v>393</v>
      </c>
      <c r="AD9" t="s">
        <v>394</v>
      </c>
      <c r="AE9" t="s">
        <v>395</v>
      </c>
      <c r="AF9" t="s">
        <v>396</v>
      </c>
      <c r="AG9" t="s">
        <v>397</v>
      </c>
      <c r="AH9" t="s">
        <v>398</v>
      </c>
      <c r="AJ9" t="s">
        <v>399</v>
      </c>
      <c r="AK9" t="s">
        <v>400</v>
      </c>
      <c r="AL9" t="s">
        <v>401</v>
      </c>
      <c r="AM9" t="s">
        <v>402</v>
      </c>
      <c r="AN9" t="s">
        <v>403</v>
      </c>
      <c r="AO9" t="s">
        <v>404</v>
      </c>
      <c r="AP9" t="s">
        <v>405</v>
      </c>
      <c r="AQ9" t="s">
        <v>406</v>
      </c>
      <c r="AR9" t="s">
        <v>407</v>
      </c>
      <c r="AS9" t="s">
        <v>408</v>
      </c>
      <c r="AT9" t="s">
        <v>409</v>
      </c>
      <c r="AU9" t="s">
        <v>410</v>
      </c>
      <c r="AV9" t="s">
        <v>411</v>
      </c>
    </row>
    <row r="10" spans="1:48" x14ac:dyDescent="0.2">
      <c r="A10" t="s">
        <v>2</v>
      </c>
      <c r="B10">
        <f t="shared" si="0"/>
        <v>4</v>
      </c>
      <c r="D10" t="s">
        <v>412</v>
      </c>
      <c r="E10" t="s">
        <v>413</v>
      </c>
      <c r="F10" t="s">
        <v>414</v>
      </c>
      <c r="G10" t="s">
        <v>415</v>
      </c>
      <c r="H10" t="s">
        <v>416</v>
      </c>
      <c r="I10" t="s">
        <v>417</v>
      </c>
      <c r="J10" t="s">
        <v>418</v>
      </c>
      <c r="K10" t="s">
        <v>419</v>
      </c>
      <c r="L10" t="s">
        <v>420</v>
      </c>
      <c r="M10" t="s">
        <v>421</v>
      </c>
      <c r="N10" t="s">
        <v>422</v>
      </c>
      <c r="O10" t="s">
        <v>423</v>
      </c>
      <c r="P10" t="s">
        <v>424</v>
      </c>
      <c r="Q10" t="s">
        <v>425</v>
      </c>
      <c r="R10" t="s">
        <v>426</v>
      </c>
      <c r="S10" t="s">
        <v>427</v>
      </c>
      <c r="T10" t="s">
        <v>428</v>
      </c>
      <c r="U10" t="s">
        <v>429</v>
      </c>
      <c r="V10" t="s">
        <v>430</v>
      </c>
      <c r="W10" t="s">
        <v>431</v>
      </c>
      <c r="X10" t="s">
        <v>432</v>
      </c>
      <c r="Y10" t="s">
        <v>433</v>
      </c>
      <c r="Z10" t="s">
        <v>434</v>
      </c>
      <c r="AA10" t="s">
        <v>435</v>
      </c>
      <c r="AB10" t="s">
        <v>436</v>
      </c>
      <c r="AC10" t="s">
        <v>437</v>
      </c>
      <c r="AD10" t="s">
        <v>438</v>
      </c>
      <c r="AE10" t="s">
        <v>439</v>
      </c>
      <c r="AF10" t="s">
        <v>440</v>
      </c>
      <c r="AG10" t="s">
        <v>441</v>
      </c>
      <c r="AH10" t="s">
        <v>442</v>
      </c>
      <c r="AJ10" t="s">
        <v>443</v>
      </c>
      <c r="AK10" t="s">
        <v>444</v>
      </c>
      <c r="AL10" t="s">
        <v>445</v>
      </c>
      <c r="AM10" t="s">
        <v>446</v>
      </c>
      <c r="AN10" t="s">
        <v>447</v>
      </c>
      <c r="AO10" t="s">
        <v>448</v>
      </c>
      <c r="AP10" t="s">
        <v>449</v>
      </c>
      <c r="AQ10" t="s">
        <v>450</v>
      </c>
      <c r="AR10" t="s">
        <v>451</v>
      </c>
      <c r="AS10" t="s">
        <v>452</v>
      </c>
      <c r="AT10" t="s">
        <v>453</v>
      </c>
      <c r="AU10" t="s">
        <v>454</v>
      </c>
      <c r="AV10" t="s">
        <v>455</v>
      </c>
    </row>
    <row r="11" spans="1:48" x14ac:dyDescent="0.2">
      <c r="A11" t="s">
        <v>2</v>
      </c>
      <c r="B11">
        <f t="shared" si="0"/>
        <v>5</v>
      </c>
      <c r="D11" t="s">
        <v>456</v>
      </c>
      <c r="E11" t="s">
        <v>457</v>
      </c>
      <c r="F11" t="s">
        <v>458</v>
      </c>
      <c r="G11" t="s">
        <v>459</v>
      </c>
      <c r="H11" t="s">
        <v>460</v>
      </c>
      <c r="I11" t="s">
        <v>461</v>
      </c>
      <c r="J11" t="s">
        <v>462</v>
      </c>
      <c r="K11" t="s">
        <v>463</v>
      </c>
      <c r="L11" t="s">
        <v>464</v>
      </c>
      <c r="M11" t="s">
        <v>465</v>
      </c>
      <c r="N11" t="s">
        <v>466</v>
      </c>
      <c r="O11" t="s">
        <v>467</v>
      </c>
      <c r="P11" t="s">
        <v>468</v>
      </c>
      <c r="Q11" t="s">
        <v>469</v>
      </c>
      <c r="R11" t="s">
        <v>277</v>
      </c>
      <c r="S11" t="s">
        <v>470</v>
      </c>
      <c r="T11" t="s">
        <v>471</v>
      </c>
      <c r="U11" t="s">
        <v>472</v>
      </c>
      <c r="V11" t="s">
        <v>473</v>
      </c>
      <c r="W11" t="s">
        <v>474</v>
      </c>
      <c r="X11" t="s">
        <v>475</v>
      </c>
      <c r="Y11" t="s">
        <v>476</v>
      </c>
      <c r="Z11" t="s">
        <v>477</v>
      </c>
      <c r="AA11" t="s">
        <v>478</v>
      </c>
      <c r="AB11" t="s">
        <v>479</v>
      </c>
      <c r="AC11" t="s">
        <v>480</v>
      </c>
      <c r="AD11" t="s">
        <v>481</v>
      </c>
      <c r="AE11" t="s">
        <v>482</v>
      </c>
      <c r="AF11" t="s">
        <v>483</v>
      </c>
      <c r="AG11" t="s">
        <v>484</v>
      </c>
      <c r="AH11" t="s">
        <v>485</v>
      </c>
      <c r="AJ11" t="s">
        <v>486</v>
      </c>
      <c r="AK11" t="s">
        <v>487</v>
      </c>
      <c r="AL11" t="s">
        <v>488</v>
      </c>
      <c r="AM11" t="s">
        <v>489</v>
      </c>
      <c r="AN11" t="s">
        <v>490</v>
      </c>
      <c r="AO11" t="s">
        <v>491</v>
      </c>
      <c r="AP11" t="s">
        <v>492</v>
      </c>
      <c r="AQ11" t="s">
        <v>493</v>
      </c>
      <c r="AR11" t="s">
        <v>494</v>
      </c>
      <c r="AS11" t="s">
        <v>495</v>
      </c>
      <c r="AT11" t="s">
        <v>496</v>
      </c>
      <c r="AU11" t="s">
        <v>497</v>
      </c>
      <c r="AV11" t="s">
        <v>498</v>
      </c>
    </row>
    <row r="12" spans="1:48" x14ac:dyDescent="0.2">
      <c r="A12" t="s">
        <v>2</v>
      </c>
      <c r="B12">
        <f t="shared" si="0"/>
        <v>6</v>
      </c>
      <c r="D12" t="s">
        <v>499</v>
      </c>
      <c r="E12" t="s">
        <v>500</v>
      </c>
      <c r="F12" t="s">
        <v>501</v>
      </c>
      <c r="G12" t="s">
        <v>502</v>
      </c>
      <c r="H12" t="s">
        <v>503</v>
      </c>
      <c r="I12" t="s">
        <v>504</v>
      </c>
      <c r="J12" t="s">
        <v>505</v>
      </c>
      <c r="K12" t="s">
        <v>506</v>
      </c>
      <c r="L12" t="s">
        <v>507</v>
      </c>
      <c r="M12" t="s">
        <v>508</v>
      </c>
      <c r="N12" t="s">
        <v>509</v>
      </c>
      <c r="O12" t="s">
        <v>510</v>
      </c>
      <c r="P12" t="s">
        <v>511</v>
      </c>
      <c r="Q12" t="s">
        <v>512</v>
      </c>
      <c r="R12" t="s">
        <v>513</v>
      </c>
      <c r="S12" t="s">
        <v>514</v>
      </c>
      <c r="T12" t="s">
        <v>515</v>
      </c>
      <c r="U12" t="s">
        <v>516</v>
      </c>
      <c r="V12" t="s">
        <v>517</v>
      </c>
      <c r="W12" t="s">
        <v>518</v>
      </c>
      <c r="X12" t="s">
        <v>519</v>
      </c>
      <c r="Y12" t="s">
        <v>520</v>
      </c>
      <c r="Z12" t="s">
        <v>521</v>
      </c>
      <c r="AA12" t="s">
        <v>522</v>
      </c>
      <c r="AB12" t="s">
        <v>523</v>
      </c>
      <c r="AC12" t="s">
        <v>524</v>
      </c>
      <c r="AD12" t="s">
        <v>525</v>
      </c>
      <c r="AE12" t="s">
        <v>526</v>
      </c>
      <c r="AF12" t="s">
        <v>527</v>
      </c>
      <c r="AG12" t="s">
        <v>528</v>
      </c>
      <c r="AH12" t="s">
        <v>529</v>
      </c>
      <c r="AJ12" t="s">
        <v>530</v>
      </c>
      <c r="AK12" t="s">
        <v>531</v>
      </c>
      <c r="AL12" t="s">
        <v>532</v>
      </c>
      <c r="AM12" t="s">
        <v>533</v>
      </c>
      <c r="AN12" t="s">
        <v>534</v>
      </c>
      <c r="AO12" t="s">
        <v>535</v>
      </c>
      <c r="AP12" t="s">
        <v>536</v>
      </c>
      <c r="AQ12" t="s">
        <v>537</v>
      </c>
      <c r="AR12" t="s">
        <v>538</v>
      </c>
      <c r="AS12" t="s">
        <v>539</v>
      </c>
      <c r="AT12" t="s">
        <v>540</v>
      </c>
      <c r="AU12" t="s">
        <v>541</v>
      </c>
      <c r="AV12" t="s">
        <v>542</v>
      </c>
    </row>
    <row r="13" spans="1:48" x14ac:dyDescent="0.2">
      <c r="A13" t="s">
        <v>2</v>
      </c>
      <c r="B13">
        <f t="shared" si="0"/>
        <v>7</v>
      </c>
      <c r="D13" t="s">
        <v>543</v>
      </c>
      <c r="E13" t="s">
        <v>544</v>
      </c>
      <c r="F13" t="s">
        <v>545</v>
      </c>
      <c r="G13" t="s">
        <v>546</v>
      </c>
      <c r="H13" t="s">
        <v>547</v>
      </c>
      <c r="I13" t="s">
        <v>548</v>
      </c>
      <c r="J13" t="s">
        <v>549</v>
      </c>
      <c r="K13" t="s">
        <v>550</v>
      </c>
      <c r="L13" t="s">
        <v>551</v>
      </c>
      <c r="M13" t="s">
        <v>552</v>
      </c>
      <c r="N13" t="s">
        <v>553</v>
      </c>
      <c r="O13" t="s">
        <v>554</v>
      </c>
      <c r="P13" t="s">
        <v>555</v>
      </c>
      <c r="Q13" t="s">
        <v>556</v>
      </c>
      <c r="R13" t="s">
        <v>557</v>
      </c>
      <c r="S13" t="s">
        <v>558</v>
      </c>
      <c r="T13" t="s">
        <v>559</v>
      </c>
      <c r="U13" t="s">
        <v>560</v>
      </c>
      <c r="V13" t="s">
        <v>561</v>
      </c>
      <c r="W13" t="s">
        <v>562</v>
      </c>
      <c r="X13" t="s">
        <v>563</v>
      </c>
      <c r="Y13" t="s">
        <v>564</v>
      </c>
      <c r="Z13" t="s">
        <v>565</v>
      </c>
      <c r="AA13" t="s">
        <v>566</v>
      </c>
      <c r="AB13" t="s">
        <v>567</v>
      </c>
      <c r="AC13" t="s">
        <v>568</v>
      </c>
      <c r="AD13" t="s">
        <v>569</v>
      </c>
      <c r="AE13" t="s">
        <v>570</v>
      </c>
      <c r="AF13" t="s">
        <v>571</v>
      </c>
      <c r="AG13" t="s">
        <v>572</v>
      </c>
      <c r="AH13" t="s">
        <v>573</v>
      </c>
      <c r="AJ13" t="s">
        <v>574</v>
      </c>
      <c r="AK13" t="s">
        <v>575</v>
      </c>
      <c r="AL13" t="s">
        <v>576</v>
      </c>
      <c r="AM13" t="s">
        <v>577</v>
      </c>
      <c r="AN13" t="s">
        <v>578</v>
      </c>
      <c r="AO13" t="s">
        <v>579</v>
      </c>
      <c r="AP13" t="s">
        <v>580</v>
      </c>
      <c r="AQ13" t="s">
        <v>581</v>
      </c>
      <c r="AR13" t="s">
        <v>582</v>
      </c>
      <c r="AS13" t="s">
        <v>583</v>
      </c>
      <c r="AT13" t="s">
        <v>584</v>
      </c>
      <c r="AU13" t="s">
        <v>585</v>
      </c>
      <c r="AV13" t="s">
        <v>586</v>
      </c>
    </row>
    <row r="14" spans="1:48" x14ac:dyDescent="0.2">
      <c r="A14" t="s">
        <v>2</v>
      </c>
      <c r="B14">
        <f t="shared" si="0"/>
        <v>8</v>
      </c>
      <c r="D14" t="s">
        <v>587</v>
      </c>
      <c r="E14" t="s">
        <v>588</v>
      </c>
      <c r="F14" t="s">
        <v>589</v>
      </c>
      <c r="G14" t="s">
        <v>590</v>
      </c>
      <c r="H14" t="s">
        <v>591</v>
      </c>
      <c r="I14" t="s">
        <v>592</v>
      </c>
      <c r="J14" t="s">
        <v>593</v>
      </c>
      <c r="K14" t="s">
        <v>594</v>
      </c>
      <c r="L14" t="s">
        <v>595</v>
      </c>
      <c r="M14" t="s">
        <v>596</v>
      </c>
      <c r="N14" t="s">
        <v>597</v>
      </c>
      <c r="O14" t="s">
        <v>598</v>
      </c>
      <c r="P14" t="s">
        <v>599</v>
      </c>
      <c r="Q14" t="s">
        <v>600</v>
      </c>
      <c r="R14" t="s">
        <v>601</v>
      </c>
      <c r="S14" t="s">
        <v>602</v>
      </c>
      <c r="T14" t="s">
        <v>603</v>
      </c>
      <c r="U14" t="s">
        <v>604</v>
      </c>
      <c r="V14" t="s">
        <v>605</v>
      </c>
      <c r="W14" t="s">
        <v>606</v>
      </c>
      <c r="X14" t="s">
        <v>607</v>
      </c>
      <c r="Y14" t="s">
        <v>608</v>
      </c>
      <c r="Z14" t="s">
        <v>609</v>
      </c>
      <c r="AA14" t="s">
        <v>610</v>
      </c>
      <c r="AB14" t="s">
        <v>611</v>
      </c>
      <c r="AC14" t="s">
        <v>612</v>
      </c>
      <c r="AD14" t="s">
        <v>613</v>
      </c>
      <c r="AE14" t="s">
        <v>614</v>
      </c>
      <c r="AF14" t="s">
        <v>615</v>
      </c>
      <c r="AG14" t="s">
        <v>616</v>
      </c>
      <c r="AH14" t="s">
        <v>617</v>
      </c>
      <c r="AJ14" t="s">
        <v>618</v>
      </c>
      <c r="AK14" t="s">
        <v>619</v>
      </c>
      <c r="AL14" t="s">
        <v>620</v>
      </c>
      <c r="AM14" t="s">
        <v>621</v>
      </c>
      <c r="AN14" t="s">
        <v>622</v>
      </c>
      <c r="AO14" t="s">
        <v>623</v>
      </c>
      <c r="AP14" t="s">
        <v>624</v>
      </c>
      <c r="AQ14" t="s">
        <v>625</v>
      </c>
      <c r="AR14" t="s">
        <v>626</v>
      </c>
      <c r="AS14" t="s">
        <v>627</v>
      </c>
      <c r="AT14" t="s">
        <v>628</v>
      </c>
      <c r="AU14" t="s">
        <v>629</v>
      </c>
      <c r="AV14" t="s">
        <v>630</v>
      </c>
    </row>
    <row r="15" spans="1:48" x14ac:dyDescent="0.2">
      <c r="A15" t="s">
        <v>2</v>
      </c>
      <c r="B15">
        <f t="shared" si="0"/>
        <v>9</v>
      </c>
      <c r="D15" t="s">
        <v>631</v>
      </c>
      <c r="E15" t="s">
        <v>632</v>
      </c>
      <c r="F15" t="s">
        <v>633</v>
      </c>
      <c r="G15" t="s">
        <v>634</v>
      </c>
      <c r="H15" t="s">
        <v>635</v>
      </c>
      <c r="I15" t="s">
        <v>636</v>
      </c>
      <c r="J15" t="s">
        <v>637</v>
      </c>
      <c r="K15" t="s">
        <v>638</v>
      </c>
      <c r="L15" t="s">
        <v>639</v>
      </c>
      <c r="M15" t="s">
        <v>640</v>
      </c>
      <c r="N15" t="s">
        <v>641</v>
      </c>
      <c r="O15" t="s">
        <v>642</v>
      </c>
      <c r="P15" t="s">
        <v>643</v>
      </c>
      <c r="Q15" t="s">
        <v>644</v>
      </c>
      <c r="R15" t="s">
        <v>645</v>
      </c>
      <c r="S15" t="s">
        <v>646</v>
      </c>
      <c r="T15" t="s">
        <v>647</v>
      </c>
      <c r="U15" t="s">
        <v>648</v>
      </c>
      <c r="V15" t="s">
        <v>649</v>
      </c>
      <c r="W15" t="s">
        <v>650</v>
      </c>
      <c r="X15" t="s">
        <v>651</v>
      </c>
      <c r="Y15" t="s">
        <v>652</v>
      </c>
      <c r="Z15" t="s">
        <v>653</v>
      </c>
      <c r="AA15" t="s">
        <v>654</v>
      </c>
      <c r="AB15" t="s">
        <v>655</v>
      </c>
      <c r="AC15" t="s">
        <v>656</v>
      </c>
      <c r="AD15" t="s">
        <v>657</v>
      </c>
      <c r="AE15" t="s">
        <v>658</v>
      </c>
      <c r="AF15" t="s">
        <v>659</v>
      </c>
      <c r="AG15" t="s">
        <v>660</v>
      </c>
      <c r="AH15" t="s">
        <v>661</v>
      </c>
      <c r="AJ15" t="s">
        <v>662</v>
      </c>
      <c r="AK15" t="s">
        <v>663</v>
      </c>
      <c r="AL15" t="s">
        <v>664</v>
      </c>
      <c r="AM15" t="s">
        <v>665</v>
      </c>
      <c r="AN15" t="s">
        <v>666</v>
      </c>
      <c r="AO15" t="s">
        <v>667</v>
      </c>
      <c r="AP15" t="s">
        <v>668</v>
      </c>
      <c r="AQ15" t="s">
        <v>669</v>
      </c>
      <c r="AR15" t="s">
        <v>670</v>
      </c>
      <c r="AS15" t="s">
        <v>671</v>
      </c>
      <c r="AT15" t="s">
        <v>672</v>
      </c>
      <c r="AU15" t="s">
        <v>673</v>
      </c>
      <c r="AV15" t="s">
        <v>674</v>
      </c>
    </row>
    <row r="16" spans="1:48" x14ac:dyDescent="0.2">
      <c r="A16" t="s">
        <v>2</v>
      </c>
      <c r="B16">
        <f t="shared" si="0"/>
        <v>10</v>
      </c>
      <c r="D16" t="s">
        <v>675</v>
      </c>
      <c r="E16" t="s">
        <v>676</v>
      </c>
      <c r="F16" t="s">
        <v>279</v>
      </c>
      <c r="G16" t="s">
        <v>677</v>
      </c>
      <c r="H16" t="s">
        <v>678</v>
      </c>
      <c r="I16" t="s">
        <v>679</v>
      </c>
      <c r="J16" t="s">
        <v>680</v>
      </c>
      <c r="K16" t="s">
        <v>681</v>
      </c>
      <c r="L16" t="s">
        <v>682</v>
      </c>
      <c r="M16" t="s">
        <v>683</v>
      </c>
      <c r="N16" t="s">
        <v>684</v>
      </c>
      <c r="O16" t="s">
        <v>685</v>
      </c>
      <c r="P16" t="s">
        <v>686</v>
      </c>
      <c r="Q16" t="s">
        <v>687</v>
      </c>
      <c r="R16" t="s">
        <v>688</v>
      </c>
      <c r="S16" t="s">
        <v>689</v>
      </c>
      <c r="T16" t="s">
        <v>690</v>
      </c>
      <c r="U16" t="s">
        <v>691</v>
      </c>
      <c r="V16" t="s">
        <v>692</v>
      </c>
      <c r="W16" t="s">
        <v>693</v>
      </c>
      <c r="X16" t="s">
        <v>694</v>
      </c>
      <c r="Y16" t="s">
        <v>695</v>
      </c>
      <c r="Z16" t="s">
        <v>696</v>
      </c>
      <c r="AA16" t="s">
        <v>697</v>
      </c>
      <c r="AB16" t="s">
        <v>698</v>
      </c>
      <c r="AC16" t="s">
        <v>699</v>
      </c>
      <c r="AD16" t="s">
        <v>700</v>
      </c>
      <c r="AE16" t="s">
        <v>701</v>
      </c>
      <c r="AF16" t="s">
        <v>702</v>
      </c>
      <c r="AG16" t="s">
        <v>703</v>
      </c>
      <c r="AH16" t="s">
        <v>704</v>
      </c>
      <c r="AJ16" t="s">
        <v>705</v>
      </c>
      <c r="AK16" t="s">
        <v>706</v>
      </c>
      <c r="AL16" t="s">
        <v>707</v>
      </c>
      <c r="AM16" t="s">
        <v>708</v>
      </c>
      <c r="AN16" t="s">
        <v>709</v>
      </c>
      <c r="AO16" t="s">
        <v>710</v>
      </c>
      <c r="AP16" t="s">
        <v>711</v>
      </c>
      <c r="AQ16" t="s">
        <v>712</v>
      </c>
      <c r="AR16" t="s">
        <v>713</v>
      </c>
      <c r="AS16" t="s">
        <v>714</v>
      </c>
      <c r="AT16" t="s">
        <v>715</v>
      </c>
      <c r="AU16" t="s">
        <v>716</v>
      </c>
      <c r="AV16" t="s">
        <v>717</v>
      </c>
    </row>
    <row r="17" spans="1:48" x14ac:dyDescent="0.2">
      <c r="A17" t="s">
        <v>2</v>
      </c>
      <c r="B17">
        <f t="shared" si="0"/>
        <v>11</v>
      </c>
      <c r="D17" t="s">
        <v>718</v>
      </c>
      <c r="E17" t="s">
        <v>719</v>
      </c>
      <c r="F17" t="s">
        <v>720</v>
      </c>
      <c r="G17" t="s">
        <v>721</v>
      </c>
      <c r="H17" t="s">
        <v>722</v>
      </c>
      <c r="I17" t="s">
        <v>723</v>
      </c>
      <c r="J17" t="s">
        <v>724</v>
      </c>
      <c r="K17" t="s">
        <v>725</v>
      </c>
      <c r="L17" t="s">
        <v>726</v>
      </c>
      <c r="M17" t="s">
        <v>727</v>
      </c>
      <c r="N17" t="s">
        <v>728</v>
      </c>
      <c r="O17" t="s">
        <v>700</v>
      </c>
      <c r="P17" t="s">
        <v>729</v>
      </c>
      <c r="Q17" t="s">
        <v>730</v>
      </c>
      <c r="R17" t="s">
        <v>731</v>
      </c>
      <c r="S17" t="s">
        <v>732</v>
      </c>
      <c r="T17" t="s">
        <v>733</v>
      </c>
      <c r="U17" t="s">
        <v>734</v>
      </c>
      <c r="V17" t="s">
        <v>735</v>
      </c>
      <c r="W17" t="s">
        <v>736</v>
      </c>
      <c r="X17" t="s">
        <v>737</v>
      </c>
      <c r="Y17" t="s">
        <v>738</v>
      </c>
      <c r="Z17" t="s">
        <v>739</v>
      </c>
      <c r="AA17" t="s">
        <v>740</v>
      </c>
      <c r="AB17" t="s">
        <v>741</v>
      </c>
      <c r="AC17" t="s">
        <v>742</v>
      </c>
      <c r="AD17" t="s">
        <v>743</v>
      </c>
      <c r="AE17" t="s">
        <v>744</v>
      </c>
      <c r="AF17" t="s">
        <v>745</v>
      </c>
      <c r="AG17" t="s">
        <v>746</v>
      </c>
      <c r="AH17" t="s">
        <v>747</v>
      </c>
      <c r="AJ17" t="s">
        <v>748</v>
      </c>
      <c r="AK17" t="s">
        <v>749</v>
      </c>
      <c r="AL17" t="s">
        <v>750</v>
      </c>
      <c r="AM17" t="s">
        <v>751</v>
      </c>
      <c r="AN17" t="s">
        <v>752</v>
      </c>
      <c r="AO17" t="s">
        <v>753</v>
      </c>
      <c r="AP17" t="s">
        <v>754</v>
      </c>
      <c r="AQ17" t="s">
        <v>755</v>
      </c>
      <c r="AR17" t="s">
        <v>756</v>
      </c>
      <c r="AS17" t="s">
        <v>757</v>
      </c>
      <c r="AT17" t="s">
        <v>758</v>
      </c>
      <c r="AU17" t="s">
        <v>759</v>
      </c>
      <c r="AV17" t="s">
        <v>760</v>
      </c>
    </row>
    <row r="18" spans="1:48" x14ac:dyDescent="0.2">
      <c r="A18" t="s">
        <v>2</v>
      </c>
      <c r="B18">
        <f t="shared" si="0"/>
        <v>12</v>
      </c>
      <c r="D18" t="s">
        <v>761</v>
      </c>
      <c r="E18" t="s">
        <v>762</v>
      </c>
      <c r="F18" t="s">
        <v>763</v>
      </c>
      <c r="G18" t="s">
        <v>764</v>
      </c>
      <c r="H18" t="s">
        <v>765</v>
      </c>
      <c r="I18" t="s">
        <v>766</v>
      </c>
      <c r="J18" t="s">
        <v>767</v>
      </c>
      <c r="K18" t="s">
        <v>768</v>
      </c>
      <c r="L18" t="s">
        <v>769</v>
      </c>
      <c r="M18" t="s">
        <v>770</v>
      </c>
      <c r="N18" t="s">
        <v>771</v>
      </c>
      <c r="O18" t="s">
        <v>772</v>
      </c>
      <c r="P18" t="s">
        <v>773</v>
      </c>
      <c r="Q18" t="s">
        <v>774</v>
      </c>
      <c r="R18" t="s">
        <v>775</v>
      </c>
      <c r="S18" t="s">
        <v>776</v>
      </c>
      <c r="T18" t="s">
        <v>777</v>
      </c>
      <c r="U18" t="s">
        <v>778</v>
      </c>
      <c r="V18" t="s">
        <v>779</v>
      </c>
      <c r="W18" t="s">
        <v>780</v>
      </c>
      <c r="X18" t="s">
        <v>781</v>
      </c>
      <c r="Y18" t="s">
        <v>782</v>
      </c>
      <c r="Z18" t="s">
        <v>783</v>
      </c>
      <c r="AA18" t="s">
        <v>784</v>
      </c>
      <c r="AB18" t="s">
        <v>785</v>
      </c>
      <c r="AC18" t="s">
        <v>786</v>
      </c>
      <c r="AD18" t="s">
        <v>787</v>
      </c>
      <c r="AE18" t="s">
        <v>788</v>
      </c>
      <c r="AF18" t="s">
        <v>789</v>
      </c>
      <c r="AG18" t="s">
        <v>790</v>
      </c>
      <c r="AH18" t="s">
        <v>791</v>
      </c>
      <c r="AI18" t="s">
        <v>329</v>
      </c>
      <c r="AJ18" t="s">
        <v>792</v>
      </c>
      <c r="AK18" t="s">
        <v>793</v>
      </c>
      <c r="AL18" t="s">
        <v>794</v>
      </c>
      <c r="AM18" t="s">
        <v>795</v>
      </c>
      <c r="AN18" t="s">
        <v>796</v>
      </c>
      <c r="AO18" t="s">
        <v>797</v>
      </c>
      <c r="AP18" t="s">
        <v>798</v>
      </c>
      <c r="AQ18" t="s">
        <v>799</v>
      </c>
      <c r="AR18" t="s">
        <v>800</v>
      </c>
      <c r="AS18" t="s">
        <v>801</v>
      </c>
      <c r="AT18" t="s">
        <v>802</v>
      </c>
      <c r="AU18" t="s">
        <v>803</v>
      </c>
      <c r="AV18" t="s">
        <v>804</v>
      </c>
    </row>
    <row r="19" spans="1:48" x14ac:dyDescent="0.2">
      <c r="A19" t="s">
        <v>2</v>
      </c>
      <c r="B19">
        <f t="shared" si="0"/>
        <v>13</v>
      </c>
      <c r="D19" t="s">
        <v>805</v>
      </c>
      <c r="E19" t="s">
        <v>806</v>
      </c>
      <c r="F19" t="s">
        <v>807</v>
      </c>
      <c r="G19" t="s">
        <v>808</v>
      </c>
      <c r="H19" t="s">
        <v>809</v>
      </c>
      <c r="I19" t="s">
        <v>810</v>
      </c>
      <c r="J19" t="s">
        <v>811</v>
      </c>
      <c r="K19" t="s">
        <v>812</v>
      </c>
      <c r="L19" t="s">
        <v>813</v>
      </c>
      <c r="M19" t="s">
        <v>814</v>
      </c>
      <c r="N19" t="s">
        <v>815</v>
      </c>
      <c r="O19" t="s">
        <v>816</v>
      </c>
      <c r="P19" t="s">
        <v>817</v>
      </c>
      <c r="Q19" t="s">
        <v>818</v>
      </c>
      <c r="R19" t="s">
        <v>819</v>
      </c>
      <c r="S19" t="s">
        <v>820</v>
      </c>
      <c r="T19" t="s">
        <v>821</v>
      </c>
      <c r="U19" t="s">
        <v>822</v>
      </c>
      <c r="V19" t="s">
        <v>823</v>
      </c>
      <c r="W19" t="s">
        <v>278</v>
      </c>
      <c r="X19" t="s">
        <v>276</v>
      </c>
      <c r="Y19" t="s">
        <v>824</v>
      </c>
      <c r="Z19" t="s">
        <v>825</v>
      </c>
      <c r="AA19" t="s">
        <v>826</v>
      </c>
      <c r="AB19" t="s">
        <v>827</v>
      </c>
      <c r="AC19" t="s">
        <v>828</v>
      </c>
      <c r="AD19" t="s">
        <v>829</v>
      </c>
      <c r="AE19" t="s">
        <v>830</v>
      </c>
      <c r="AF19" t="s">
        <v>831</v>
      </c>
      <c r="AG19" t="s">
        <v>832</v>
      </c>
      <c r="AH19" t="s">
        <v>833</v>
      </c>
      <c r="AJ19" t="s">
        <v>834</v>
      </c>
      <c r="AK19" t="s">
        <v>835</v>
      </c>
      <c r="AL19" t="s">
        <v>836</v>
      </c>
      <c r="AM19" t="s">
        <v>837</v>
      </c>
      <c r="AN19" t="s">
        <v>838</v>
      </c>
      <c r="AO19" t="s">
        <v>839</v>
      </c>
      <c r="AP19" t="s">
        <v>840</v>
      </c>
      <c r="AQ19" t="s">
        <v>841</v>
      </c>
      <c r="AR19" t="s">
        <v>842</v>
      </c>
      <c r="AS19" t="s">
        <v>843</v>
      </c>
      <c r="AT19" t="s">
        <v>844</v>
      </c>
      <c r="AU19" t="s">
        <v>845</v>
      </c>
      <c r="AV19" t="s">
        <v>846</v>
      </c>
    </row>
    <row r="20" spans="1:48" x14ac:dyDescent="0.2">
      <c r="A20" t="s">
        <v>2</v>
      </c>
      <c r="B20">
        <f t="shared" si="0"/>
        <v>14</v>
      </c>
      <c r="D20" t="s">
        <v>847</v>
      </c>
      <c r="E20" t="s">
        <v>848</v>
      </c>
      <c r="F20" t="s">
        <v>849</v>
      </c>
      <c r="G20" t="s">
        <v>850</v>
      </c>
      <c r="H20" t="s">
        <v>851</v>
      </c>
      <c r="I20" t="s">
        <v>852</v>
      </c>
      <c r="J20" t="s">
        <v>853</v>
      </c>
      <c r="K20" t="s">
        <v>854</v>
      </c>
      <c r="L20" t="s">
        <v>855</v>
      </c>
      <c r="M20" t="s">
        <v>856</v>
      </c>
      <c r="N20" t="s">
        <v>857</v>
      </c>
      <c r="O20" t="s">
        <v>858</v>
      </c>
      <c r="P20" t="s">
        <v>859</v>
      </c>
      <c r="Q20" t="s">
        <v>860</v>
      </c>
      <c r="R20" t="s">
        <v>861</v>
      </c>
      <c r="S20" t="s">
        <v>862</v>
      </c>
      <c r="T20" t="s">
        <v>863</v>
      </c>
      <c r="U20" t="s">
        <v>864</v>
      </c>
      <c r="V20" t="s">
        <v>865</v>
      </c>
      <c r="W20" t="s">
        <v>866</v>
      </c>
      <c r="X20" t="s">
        <v>867</v>
      </c>
      <c r="Y20" t="s">
        <v>868</v>
      </c>
      <c r="Z20" t="s">
        <v>869</v>
      </c>
      <c r="AA20" t="s">
        <v>870</v>
      </c>
      <c r="AB20" t="s">
        <v>871</v>
      </c>
      <c r="AC20" t="s">
        <v>872</v>
      </c>
      <c r="AD20" t="s">
        <v>873</v>
      </c>
      <c r="AE20" t="s">
        <v>874</v>
      </c>
      <c r="AF20" t="s">
        <v>875</v>
      </c>
      <c r="AG20" t="s">
        <v>876</v>
      </c>
      <c r="AH20" t="s">
        <v>877</v>
      </c>
      <c r="AJ20" t="s">
        <v>878</v>
      </c>
      <c r="AK20" t="s">
        <v>879</v>
      </c>
      <c r="AL20" t="s">
        <v>880</v>
      </c>
      <c r="AM20" t="s">
        <v>881</v>
      </c>
      <c r="AN20" t="s">
        <v>882</v>
      </c>
      <c r="AO20" t="s">
        <v>883</v>
      </c>
      <c r="AP20" t="s">
        <v>884</v>
      </c>
      <c r="AQ20" t="s">
        <v>885</v>
      </c>
      <c r="AR20" t="s">
        <v>886</v>
      </c>
      <c r="AS20" t="s">
        <v>887</v>
      </c>
      <c r="AT20" t="s">
        <v>888</v>
      </c>
      <c r="AU20" t="s">
        <v>889</v>
      </c>
      <c r="AV20" t="s">
        <v>890</v>
      </c>
    </row>
    <row r="21" spans="1:48" x14ac:dyDescent="0.2">
      <c r="A21" t="s">
        <v>2</v>
      </c>
      <c r="B21">
        <f t="shared" si="0"/>
        <v>15</v>
      </c>
      <c r="D21" t="s">
        <v>891</v>
      </c>
      <c r="E21" t="s">
        <v>892</v>
      </c>
      <c r="F21" t="s">
        <v>893</v>
      </c>
      <c r="G21" t="s">
        <v>894</v>
      </c>
      <c r="H21" t="s">
        <v>895</v>
      </c>
      <c r="I21" t="s">
        <v>896</v>
      </c>
      <c r="J21" t="s">
        <v>897</v>
      </c>
      <c r="K21" t="s">
        <v>898</v>
      </c>
      <c r="L21" t="s">
        <v>899</v>
      </c>
      <c r="M21" t="s">
        <v>900</v>
      </c>
      <c r="N21" t="s">
        <v>901</v>
      </c>
      <c r="O21" t="s">
        <v>902</v>
      </c>
      <c r="P21" t="s">
        <v>903</v>
      </c>
      <c r="Q21" t="s">
        <v>904</v>
      </c>
      <c r="R21" t="s">
        <v>905</v>
      </c>
      <c r="S21" t="s">
        <v>906</v>
      </c>
      <c r="T21" t="s">
        <v>907</v>
      </c>
      <c r="U21" t="s">
        <v>908</v>
      </c>
      <c r="V21" t="s">
        <v>909</v>
      </c>
      <c r="W21" t="s">
        <v>910</v>
      </c>
      <c r="X21" t="s">
        <v>911</v>
      </c>
      <c r="Y21" t="s">
        <v>912</v>
      </c>
      <c r="Z21" t="s">
        <v>913</v>
      </c>
      <c r="AA21" t="s">
        <v>914</v>
      </c>
      <c r="AB21" t="s">
        <v>915</v>
      </c>
      <c r="AC21" t="s">
        <v>916</v>
      </c>
      <c r="AD21" t="s">
        <v>917</v>
      </c>
      <c r="AE21" t="s">
        <v>918</v>
      </c>
      <c r="AF21" t="s">
        <v>919</v>
      </c>
      <c r="AG21" t="s">
        <v>920</v>
      </c>
      <c r="AH21" t="s">
        <v>921</v>
      </c>
      <c r="AJ21" t="s">
        <v>922</v>
      </c>
      <c r="AK21" t="s">
        <v>923</v>
      </c>
      <c r="AL21" t="s">
        <v>924</v>
      </c>
      <c r="AM21" t="s">
        <v>925</v>
      </c>
      <c r="AN21" t="s">
        <v>926</v>
      </c>
      <c r="AO21" t="s">
        <v>927</v>
      </c>
      <c r="AP21" t="s">
        <v>928</v>
      </c>
      <c r="AQ21" t="s">
        <v>929</v>
      </c>
      <c r="AR21" t="s">
        <v>930</v>
      </c>
      <c r="AS21" t="s">
        <v>931</v>
      </c>
      <c r="AT21" t="s">
        <v>932</v>
      </c>
      <c r="AU21" t="s">
        <v>933</v>
      </c>
      <c r="AV21" t="s">
        <v>934</v>
      </c>
    </row>
    <row r="22" spans="1:48" x14ac:dyDescent="0.2">
      <c r="A22" t="s">
        <v>2</v>
      </c>
      <c r="B22">
        <f t="shared" si="0"/>
        <v>16</v>
      </c>
      <c r="D22" t="s">
        <v>935</v>
      </c>
      <c r="E22" t="s">
        <v>936</v>
      </c>
      <c r="F22" t="s">
        <v>937</v>
      </c>
      <c r="G22" t="s">
        <v>938</v>
      </c>
      <c r="H22" t="s">
        <v>939</v>
      </c>
      <c r="I22" t="s">
        <v>940</v>
      </c>
      <c r="J22" t="s">
        <v>941</v>
      </c>
      <c r="K22" t="s">
        <v>942</v>
      </c>
      <c r="L22" t="s">
        <v>943</v>
      </c>
      <c r="M22" t="s">
        <v>944</v>
      </c>
      <c r="N22" t="s">
        <v>945</v>
      </c>
      <c r="O22" t="s">
        <v>946</v>
      </c>
      <c r="P22" t="s">
        <v>947</v>
      </c>
      <c r="Q22" t="s">
        <v>948</v>
      </c>
      <c r="R22" t="s">
        <v>949</v>
      </c>
      <c r="S22" t="s">
        <v>950</v>
      </c>
      <c r="T22" t="s">
        <v>951</v>
      </c>
      <c r="U22" t="s">
        <v>952</v>
      </c>
      <c r="V22" t="s">
        <v>953</v>
      </c>
      <c r="W22" t="s">
        <v>954</v>
      </c>
      <c r="X22" t="s">
        <v>955</v>
      </c>
      <c r="Y22" t="s">
        <v>956</v>
      </c>
      <c r="Z22" t="s">
        <v>957</v>
      </c>
      <c r="AA22" t="s">
        <v>958</v>
      </c>
      <c r="AB22" t="s">
        <v>959</v>
      </c>
      <c r="AC22" t="s">
        <v>960</v>
      </c>
      <c r="AD22" t="s">
        <v>961</v>
      </c>
      <c r="AE22" t="s">
        <v>962</v>
      </c>
      <c r="AF22" t="s">
        <v>963</v>
      </c>
      <c r="AG22" t="s">
        <v>964</v>
      </c>
      <c r="AH22" t="s">
        <v>965</v>
      </c>
      <c r="AJ22" t="s">
        <v>966</v>
      </c>
      <c r="AK22" t="s">
        <v>967</v>
      </c>
      <c r="AL22" t="s">
        <v>968</v>
      </c>
      <c r="AM22" t="s">
        <v>969</v>
      </c>
      <c r="AN22" t="s">
        <v>970</v>
      </c>
      <c r="AO22" t="s">
        <v>971</v>
      </c>
      <c r="AP22" t="s">
        <v>972</v>
      </c>
      <c r="AQ22" t="s">
        <v>973</v>
      </c>
      <c r="AR22" t="s">
        <v>974</v>
      </c>
      <c r="AS22" t="s">
        <v>975</v>
      </c>
      <c r="AT22" t="s">
        <v>976</v>
      </c>
      <c r="AU22" t="s">
        <v>977</v>
      </c>
      <c r="AV22" t="s">
        <v>978</v>
      </c>
    </row>
    <row r="23" spans="1:48" x14ac:dyDescent="0.2">
      <c r="A23" t="s">
        <v>2</v>
      </c>
      <c r="B23">
        <f t="shared" si="0"/>
        <v>17</v>
      </c>
      <c r="D23" t="s">
        <v>979</v>
      </c>
      <c r="E23" t="s">
        <v>980</v>
      </c>
      <c r="F23" t="s">
        <v>981</v>
      </c>
      <c r="G23" t="s">
        <v>982</v>
      </c>
      <c r="H23" t="s">
        <v>983</v>
      </c>
      <c r="I23" t="s">
        <v>984</v>
      </c>
      <c r="J23" t="s">
        <v>985</v>
      </c>
      <c r="K23" t="s">
        <v>986</v>
      </c>
      <c r="L23" t="s">
        <v>987</v>
      </c>
      <c r="M23" t="s">
        <v>988</v>
      </c>
      <c r="N23" t="s">
        <v>989</v>
      </c>
      <c r="O23" t="s">
        <v>990</v>
      </c>
      <c r="P23" t="s">
        <v>991</v>
      </c>
      <c r="Q23" t="s">
        <v>992</v>
      </c>
      <c r="R23" t="s">
        <v>993</v>
      </c>
      <c r="S23" t="s">
        <v>994</v>
      </c>
      <c r="T23" t="s">
        <v>995</v>
      </c>
      <c r="U23" t="s">
        <v>996</v>
      </c>
      <c r="V23" t="s">
        <v>997</v>
      </c>
      <c r="W23" t="s">
        <v>998</v>
      </c>
      <c r="X23" t="s">
        <v>999</v>
      </c>
      <c r="Y23" t="s">
        <v>1000</v>
      </c>
      <c r="Z23" t="s">
        <v>1001</v>
      </c>
      <c r="AA23" t="s">
        <v>1002</v>
      </c>
      <c r="AB23" t="s">
        <v>1003</v>
      </c>
      <c r="AC23" t="s">
        <v>1004</v>
      </c>
      <c r="AD23" t="s">
        <v>1005</v>
      </c>
      <c r="AE23" t="s">
        <v>1006</v>
      </c>
      <c r="AF23" t="s">
        <v>1007</v>
      </c>
      <c r="AG23" t="s">
        <v>1008</v>
      </c>
      <c r="AH23" t="s">
        <v>1009</v>
      </c>
      <c r="AJ23" t="s">
        <v>1010</v>
      </c>
      <c r="AK23" t="s">
        <v>1011</v>
      </c>
      <c r="AL23" t="s">
        <v>1012</v>
      </c>
      <c r="AM23" t="s">
        <v>1013</v>
      </c>
      <c r="AN23" t="s">
        <v>1014</v>
      </c>
      <c r="AO23" t="s">
        <v>1015</v>
      </c>
      <c r="AP23" t="s">
        <v>1016</v>
      </c>
      <c r="AQ23" t="s">
        <v>1017</v>
      </c>
      <c r="AR23" t="s">
        <v>1018</v>
      </c>
      <c r="AS23" t="s">
        <v>1019</v>
      </c>
      <c r="AT23" t="s">
        <v>1020</v>
      </c>
      <c r="AU23" t="s">
        <v>1021</v>
      </c>
      <c r="AV23" t="s">
        <v>1022</v>
      </c>
    </row>
    <row r="24" spans="1:48" x14ac:dyDescent="0.2">
      <c r="A24" t="s">
        <v>2</v>
      </c>
      <c r="B24">
        <f t="shared" si="0"/>
        <v>18</v>
      </c>
      <c r="D24" t="s">
        <v>1023</v>
      </c>
      <c r="E24" t="s">
        <v>1024</v>
      </c>
      <c r="F24" t="s">
        <v>1025</v>
      </c>
      <c r="G24" t="s">
        <v>1026</v>
      </c>
      <c r="H24" t="s">
        <v>1027</v>
      </c>
      <c r="I24" t="s">
        <v>1028</v>
      </c>
      <c r="J24" t="s">
        <v>1029</v>
      </c>
      <c r="K24" t="s">
        <v>1030</v>
      </c>
      <c r="L24" t="s">
        <v>1031</v>
      </c>
      <c r="M24" t="s">
        <v>1032</v>
      </c>
      <c r="N24" t="s">
        <v>1033</v>
      </c>
      <c r="O24" t="s">
        <v>1034</v>
      </c>
      <c r="P24" t="s">
        <v>1035</v>
      </c>
      <c r="Q24" t="s">
        <v>1036</v>
      </c>
      <c r="R24" t="s">
        <v>1037</v>
      </c>
      <c r="S24" t="s">
        <v>1038</v>
      </c>
      <c r="T24" t="s">
        <v>1039</v>
      </c>
      <c r="U24" t="s">
        <v>1040</v>
      </c>
      <c r="V24" t="s">
        <v>1041</v>
      </c>
      <c r="W24" t="s">
        <v>1042</v>
      </c>
      <c r="X24" t="s">
        <v>1043</v>
      </c>
      <c r="Y24" t="s">
        <v>1044</v>
      </c>
      <c r="Z24" t="s">
        <v>1045</v>
      </c>
      <c r="AA24" t="s">
        <v>1046</v>
      </c>
      <c r="AB24" t="s">
        <v>1047</v>
      </c>
      <c r="AC24" t="s">
        <v>1048</v>
      </c>
      <c r="AD24" t="s">
        <v>1049</v>
      </c>
      <c r="AE24" t="s">
        <v>1050</v>
      </c>
      <c r="AF24" t="s">
        <v>1051</v>
      </c>
      <c r="AG24" t="s">
        <v>1052</v>
      </c>
      <c r="AH24" t="s">
        <v>1053</v>
      </c>
      <c r="AJ24" t="s">
        <v>1054</v>
      </c>
      <c r="AK24" t="s">
        <v>1055</v>
      </c>
      <c r="AL24" t="s">
        <v>1056</v>
      </c>
      <c r="AM24" t="s">
        <v>1057</v>
      </c>
      <c r="AN24" t="s">
        <v>1058</v>
      </c>
      <c r="AO24" t="s">
        <v>1059</v>
      </c>
      <c r="AP24" t="s">
        <v>1060</v>
      </c>
      <c r="AQ24" t="s">
        <v>1061</v>
      </c>
      <c r="AR24" t="s">
        <v>1062</v>
      </c>
      <c r="AS24" t="s">
        <v>1063</v>
      </c>
      <c r="AT24" t="s">
        <v>1064</v>
      </c>
      <c r="AU24" t="s">
        <v>1065</v>
      </c>
      <c r="AV24" t="s">
        <v>1066</v>
      </c>
    </row>
    <row r="25" spans="1:48" x14ac:dyDescent="0.2">
      <c r="A25" t="s">
        <v>2</v>
      </c>
      <c r="B25">
        <f t="shared" si="0"/>
        <v>19</v>
      </c>
      <c r="D25" t="s">
        <v>1067</v>
      </c>
      <c r="E25" t="s">
        <v>1068</v>
      </c>
      <c r="F25" t="s">
        <v>1069</v>
      </c>
      <c r="G25" t="s">
        <v>1070</v>
      </c>
      <c r="H25" t="s">
        <v>1071</v>
      </c>
      <c r="I25" t="s">
        <v>1072</v>
      </c>
      <c r="J25" t="s">
        <v>1073</v>
      </c>
      <c r="K25" t="s">
        <v>1074</v>
      </c>
      <c r="L25" t="s">
        <v>1075</v>
      </c>
      <c r="M25" t="s">
        <v>1076</v>
      </c>
      <c r="N25" t="s">
        <v>1077</v>
      </c>
      <c r="O25" t="s">
        <v>1078</v>
      </c>
      <c r="P25" t="s">
        <v>1079</v>
      </c>
      <c r="Q25" t="s">
        <v>1080</v>
      </c>
      <c r="R25" t="s">
        <v>1081</v>
      </c>
      <c r="S25" t="s">
        <v>1082</v>
      </c>
      <c r="T25" t="s">
        <v>1083</v>
      </c>
      <c r="U25" t="s">
        <v>1084</v>
      </c>
      <c r="V25" t="s">
        <v>1085</v>
      </c>
      <c r="W25" t="s">
        <v>275</v>
      </c>
      <c r="X25" t="s">
        <v>1086</v>
      </c>
      <c r="Y25" t="s">
        <v>1087</v>
      </c>
      <c r="Z25" t="s">
        <v>1088</v>
      </c>
      <c r="AA25" t="s">
        <v>1089</v>
      </c>
      <c r="AB25" t="s">
        <v>1090</v>
      </c>
      <c r="AC25" t="s">
        <v>1091</v>
      </c>
      <c r="AD25" t="s">
        <v>1092</v>
      </c>
      <c r="AE25" t="s">
        <v>1093</v>
      </c>
      <c r="AF25" t="s">
        <v>1094</v>
      </c>
      <c r="AG25" t="s">
        <v>1095</v>
      </c>
      <c r="AH25" t="s">
        <v>1096</v>
      </c>
      <c r="AJ25" t="s">
        <v>1097</v>
      </c>
      <c r="AK25" t="s">
        <v>1098</v>
      </c>
      <c r="AL25" t="s">
        <v>1099</v>
      </c>
      <c r="AM25" t="s">
        <v>1100</v>
      </c>
      <c r="AN25" t="s">
        <v>1101</v>
      </c>
      <c r="AO25" t="s">
        <v>1102</v>
      </c>
      <c r="AP25" t="s">
        <v>1103</v>
      </c>
      <c r="AQ25" t="s">
        <v>1104</v>
      </c>
      <c r="AR25" t="s">
        <v>1105</v>
      </c>
      <c r="AS25" t="s">
        <v>1106</v>
      </c>
      <c r="AT25" t="s">
        <v>1107</v>
      </c>
      <c r="AU25" t="s">
        <v>1108</v>
      </c>
      <c r="AV25" t="s">
        <v>1109</v>
      </c>
    </row>
    <row r="26" spans="1:48" x14ac:dyDescent="0.2">
      <c r="A26" t="s">
        <v>2</v>
      </c>
      <c r="B26">
        <f t="shared" si="0"/>
        <v>20</v>
      </c>
      <c r="D26" t="s">
        <v>1110</v>
      </c>
      <c r="E26" t="s">
        <v>1111</v>
      </c>
      <c r="F26" t="s">
        <v>1112</v>
      </c>
      <c r="G26" t="s">
        <v>1113</v>
      </c>
      <c r="H26" t="s">
        <v>1114</v>
      </c>
      <c r="I26" t="s">
        <v>1115</v>
      </c>
      <c r="J26" t="s">
        <v>1116</v>
      </c>
      <c r="K26" t="s">
        <v>1117</v>
      </c>
      <c r="L26" t="s">
        <v>1118</v>
      </c>
      <c r="M26" t="s">
        <v>1119</v>
      </c>
      <c r="N26" t="s">
        <v>1120</v>
      </c>
      <c r="O26" t="s">
        <v>1121</v>
      </c>
      <c r="P26" t="s">
        <v>1122</v>
      </c>
      <c r="Q26" t="s">
        <v>1123</v>
      </c>
      <c r="R26" t="s">
        <v>1124</v>
      </c>
      <c r="S26" t="s">
        <v>1125</v>
      </c>
      <c r="T26" t="s">
        <v>1126</v>
      </c>
      <c r="U26" t="s">
        <v>1127</v>
      </c>
      <c r="V26" t="s">
        <v>1128</v>
      </c>
      <c r="W26" t="s">
        <v>1129</v>
      </c>
      <c r="X26" t="s">
        <v>1130</v>
      </c>
      <c r="Y26" t="s">
        <v>1131</v>
      </c>
      <c r="Z26" t="s">
        <v>1132</v>
      </c>
      <c r="AA26" t="s">
        <v>1133</v>
      </c>
      <c r="AB26" t="s">
        <v>1134</v>
      </c>
      <c r="AC26" t="s">
        <v>1135</v>
      </c>
      <c r="AD26" t="s">
        <v>1136</v>
      </c>
      <c r="AE26" t="s">
        <v>1137</v>
      </c>
      <c r="AF26" t="s">
        <v>1138</v>
      </c>
      <c r="AG26" t="s">
        <v>1139</v>
      </c>
      <c r="AH26" t="s">
        <v>1140</v>
      </c>
      <c r="AJ26" t="s">
        <v>1141</v>
      </c>
      <c r="AK26" t="s">
        <v>1142</v>
      </c>
      <c r="AL26" t="s">
        <v>1143</v>
      </c>
      <c r="AM26" t="s">
        <v>1144</v>
      </c>
      <c r="AN26" t="s">
        <v>1145</v>
      </c>
      <c r="AO26" t="s">
        <v>1146</v>
      </c>
      <c r="AP26" t="s">
        <v>1147</v>
      </c>
      <c r="AQ26" t="s">
        <v>1148</v>
      </c>
      <c r="AR26" t="s">
        <v>1149</v>
      </c>
      <c r="AS26" t="s">
        <v>1150</v>
      </c>
      <c r="AT26" t="s">
        <v>1151</v>
      </c>
      <c r="AU26" t="s">
        <v>1152</v>
      </c>
      <c r="AV26" t="s">
        <v>1153</v>
      </c>
    </row>
    <row r="27" spans="1:48" x14ac:dyDescent="0.2">
      <c r="A27" t="s">
        <v>2</v>
      </c>
      <c r="B27">
        <f t="shared" si="0"/>
        <v>21</v>
      </c>
      <c r="D27" t="s">
        <v>1154</v>
      </c>
      <c r="E27" t="s">
        <v>1155</v>
      </c>
      <c r="F27" t="s">
        <v>1156</v>
      </c>
      <c r="G27" t="s">
        <v>1157</v>
      </c>
      <c r="H27" t="s">
        <v>1158</v>
      </c>
      <c r="I27" t="s">
        <v>1159</v>
      </c>
      <c r="J27" t="s">
        <v>1160</v>
      </c>
      <c r="K27" t="s">
        <v>1161</v>
      </c>
      <c r="L27" t="s">
        <v>1162</v>
      </c>
      <c r="M27" t="s">
        <v>1163</v>
      </c>
      <c r="N27" t="s">
        <v>1164</v>
      </c>
      <c r="O27" t="s">
        <v>1165</v>
      </c>
      <c r="P27" t="s">
        <v>1166</v>
      </c>
      <c r="Q27" t="s">
        <v>1167</v>
      </c>
      <c r="R27" t="s">
        <v>1168</v>
      </c>
      <c r="S27" t="s">
        <v>1169</v>
      </c>
      <c r="T27" t="s">
        <v>1170</v>
      </c>
      <c r="U27" t="s">
        <v>1171</v>
      </c>
      <c r="V27" t="s">
        <v>1172</v>
      </c>
      <c r="W27" t="s">
        <v>1173</v>
      </c>
      <c r="X27" t="s">
        <v>1174</v>
      </c>
      <c r="Y27" t="s">
        <v>1175</v>
      </c>
      <c r="Z27" t="s">
        <v>1176</v>
      </c>
      <c r="AA27" t="s">
        <v>1177</v>
      </c>
      <c r="AB27" t="s">
        <v>1178</v>
      </c>
      <c r="AC27" t="s">
        <v>1179</v>
      </c>
      <c r="AD27" t="s">
        <v>1180</v>
      </c>
      <c r="AE27" t="s">
        <v>1181</v>
      </c>
      <c r="AF27" t="s">
        <v>1182</v>
      </c>
      <c r="AG27" t="s">
        <v>1183</v>
      </c>
      <c r="AH27" t="s">
        <v>1184</v>
      </c>
      <c r="AJ27" t="s">
        <v>1185</v>
      </c>
      <c r="AK27" t="s">
        <v>1186</v>
      </c>
      <c r="AL27" t="s">
        <v>1187</v>
      </c>
      <c r="AM27" t="s">
        <v>1188</v>
      </c>
      <c r="AN27" t="s">
        <v>1189</v>
      </c>
      <c r="AO27" t="s">
        <v>1190</v>
      </c>
      <c r="AP27" t="s">
        <v>1191</v>
      </c>
      <c r="AQ27" t="s">
        <v>1192</v>
      </c>
      <c r="AR27" t="s">
        <v>1193</v>
      </c>
      <c r="AS27" t="s">
        <v>1194</v>
      </c>
      <c r="AT27" t="s">
        <v>1195</v>
      </c>
      <c r="AU27" t="s">
        <v>1196</v>
      </c>
      <c r="AV27" t="s">
        <v>1197</v>
      </c>
    </row>
    <row r="28" spans="1:48" x14ac:dyDescent="0.2">
      <c r="A28" t="s">
        <v>2</v>
      </c>
      <c r="B28">
        <f t="shared" si="0"/>
        <v>22</v>
      </c>
      <c r="D28" t="s">
        <v>1198</v>
      </c>
      <c r="E28" t="s">
        <v>1199</v>
      </c>
      <c r="F28" t="s">
        <v>1200</v>
      </c>
      <c r="G28" t="s">
        <v>1201</v>
      </c>
      <c r="H28" t="s">
        <v>1202</v>
      </c>
      <c r="I28" t="s">
        <v>1203</v>
      </c>
      <c r="J28" t="s">
        <v>1204</v>
      </c>
      <c r="K28" t="s">
        <v>1205</v>
      </c>
      <c r="L28" t="s">
        <v>1206</v>
      </c>
      <c r="M28" t="s">
        <v>1207</v>
      </c>
      <c r="N28" t="s">
        <v>1208</v>
      </c>
      <c r="O28" t="s">
        <v>1209</v>
      </c>
      <c r="P28" t="s">
        <v>1210</v>
      </c>
      <c r="Q28" t="s">
        <v>1211</v>
      </c>
      <c r="R28" t="s">
        <v>1212</v>
      </c>
      <c r="S28" t="s">
        <v>1213</v>
      </c>
      <c r="T28" t="s">
        <v>1214</v>
      </c>
      <c r="U28" t="s">
        <v>1215</v>
      </c>
      <c r="V28" t="s">
        <v>1216</v>
      </c>
      <c r="W28" t="s">
        <v>1217</v>
      </c>
      <c r="X28" t="s">
        <v>1218</v>
      </c>
      <c r="Y28" t="s">
        <v>1219</v>
      </c>
      <c r="Z28" t="s">
        <v>1220</v>
      </c>
      <c r="AA28" t="s">
        <v>1221</v>
      </c>
      <c r="AB28" t="s">
        <v>1222</v>
      </c>
      <c r="AC28" t="s">
        <v>1223</v>
      </c>
      <c r="AD28" t="s">
        <v>1224</v>
      </c>
      <c r="AE28" t="s">
        <v>1225</v>
      </c>
      <c r="AF28" t="s">
        <v>1226</v>
      </c>
      <c r="AG28" t="s">
        <v>1227</v>
      </c>
      <c r="AH28" t="s">
        <v>1228</v>
      </c>
      <c r="AJ28" t="s">
        <v>1229</v>
      </c>
      <c r="AK28" t="s">
        <v>1230</v>
      </c>
      <c r="AL28" t="s">
        <v>1231</v>
      </c>
      <c r="AM28" t="s">
        <v>1232</v>
      </c>
      <c r="AN28" t="s">
        <v>1233</v>
      </c>
      <c r="AO28" t="s">
        <v>1234</v>
      </c>
      <c r="AP28" t="s">
        <v>1235</v>
      </c>
      <c r="AQ28" t="s">
        <v>1236</v>
      </c>
      <c r="AR28" t="s">
        <v>1237</v>
      </c>
      <c r="AS28" t="s">
        <v>1238</v>
      </c>
      <c r="AT28" t="s">
        <v>1239</v>
      </c>
      <c r="AU28" t="s">
        <v>1240</v>
      </c>
      <c r="AV28" t="s">
        <v>1241</v>
      </c>
    </row>
    <row r="29" spans="1:48" x14ac:dyDescent="0.2">
      <c r="A29" t="s">
        <v>2</v>
      </c>
      <c r="B29">
        <f t="shared" si="0"/>
        <v>23</v>
      </c>
      <c r="D29" t="s">
        <v>1242</v>
      </c>
      <c r="E29" t="s">
        <v>1243</v>
      </c>
      <c r="F29" t="s">
        <v>1244</v>
      </c>
      <c r="G29" t="s">
        <v>1245</v>
      </c>
      <c r="H29" t="s">
        <v>1246</v>
      </c>
      <c r="I29" t="s">
        <v>1247</v>
      </c>
      <c r="J29" t="s">
        <v>1248</v>
      </c>
      <c r="K29" t="s">
        <v>1249</v>
      </c>
      <c r="L29" t="s">
        <v>1250</v>
      </c>
      <c r="M29" t="s">
        <v>1251</v>
      </c>
      <c r="N29" t="s">
        <v>1252</v>
      </c>
      <c r="O29" t="s">
        <v>1253</v>
      </c>
      <c r="P29" t="s">
        <v>1254</v>
      </c>
      <c r="Q29" t="s">
        <v>1255</v>
      </c>
      <c r="R29" t="s">
        <v>1256</v>
      </c>
      <c r="S29" t="s">
        <v>1257</v>
      </c>
      <c r="T29" t="s">
        <v>1258</v>
      </c>
      <c r="U29" t="s">
        <v>1259</v>
      </c>
      <c r="V29" t="s">
        <v>1260</v>
      </c>
      <c r="W29" t="s">
        <v>1261</v>
      </c>
      <c r="X29" t="s">
        <v>1262</v>
      </c>
      <c r="Y29" t="s">
        <v>1263</v>
      </c>
      <c r="Z29" t="s">
        <v>1264</v>
      </c>
      <c r="AA29" t="s">
        <v>1265</v>
      </c>
      <c r="AB29" t="s">
        <v>1266</v>
      </c>
      <c r="AC29" t="s">
        <v>1267</v>
      </c>
      <c r="AD29" t="s">
        <v>1268</v>
      </c>
      <c r="AE29" t="s">
        <v>1269</v>
      </c>
      <c r="AF29" t="s">
        <v>1270</v>
      </c>
      <c r="AG29" t="s">
        <v>1271</v>
      </c>
      <c r="AH29" t="s">
        <v>1272</v>
      </c>
      <c r="AJ29" t="s">
        <v>1273</v>
      </c>
      <c r="AK29" t="s">
        <v>1274</v>
      </c>
      <c r="AL29" t="s">
        <v>1275</v>
      </c>
      <c r="AM29" t="s">
        <v>1276</v>
      </c>
      <c r="AN29" t="s">
        <v>1277</v>
      </c>
      <c r="AO29" t="s">
        <v>1278</v>
      </c>
      <c r="AP29" t="s">
        <v>1279</v>
      </c>
      <c r="AQ29" t="s">
        <v>1280</v>
      </c>
      <c r="AR29" t="s">
        <v>1281</v>
      </c>
      <c r="AS29" t="s">
        <v>1282</v>
      </c>
      <c r="AT29" t="s">
        <v>1283</v>
      </c>
      <c r="AU29" t="s">
        <v>1284</v>
      </c>
      <c r="AV29" t="s">
        <v>1285</v>
      </c>
    </row>
    <row r="30" spans="1:48" x14ac:dyDescent="0.2">
      <c r="A30" t="s">
        <v>2</v>
      </c>
      <c r="B30">
        <f t="shared" si="0"/>
        <v>24</v>
      </c>
      <c r="D30" t="s">
        <v>1286</v>
      </c>
      <c r="E30" t="s">
        <v>1287</v>
      </c>
      <c r="F30" t="s">
        <v>1288</v>
      </c>
      <c r="G30" t="s">
        <v>1289</v>
      </c>
      <c r="H30" t="s">
        <v>1290</v>
      </c>
      <c r="I30" t="s">
        <v>1291</v>
      </c>
      <c r="J30" t="s">
        <v>1292</v>
      </c>
      <c r="K30" t="s">
        <v>1293</v>
      </c>
      <c r="L30" t="s">
        <v>1294</v>
      </c>
      <c r="M30" t="s">
        <v>1295</v>
      </c>
      <c r="N30" t="s">
        <v>1296</v>
      </c>
      <c r="O30" t="s">
        <v>1297</v>
      </c>
      <c r="P30" t="s">
        <v>1298</v>
      </c>
      <c r="Q30" t="s">
        <v>1299</v>
      </c>
      <c r="R30" t="s">
        <v>1300</v>
      </c>
      <c r="S30" t="s">
        <v>1301</v>
      </c>
      <c r="T30" t="s">
        <v>1302</v>
      </c>
      <c r="U30" t="s">
        <v>1303</v>
      </c>
      <c r="V30" t="s">
        <v>1304</v>
      </c>
      <c r="W30" t="s">
        <v>1305</v>
      </c>
      <c r="X30" t="s">
        <v>1306</v>
      </c>
      <c r="Y30" t="s">
        <v>1307</v>
      </c>
      <c r="Z30" t="s">
        <v>1308</v>
      </c>
      <c r="AA30" t="s">
        <v>1309</v>
      </c>
      <c r="AB30" t="s">
        <v>1310</v>
      </c>
      <c r="AC30" t="s">
        <v>1311</v>
      </c>
      <c r="AD30" t="s">
        <v>1312</v>
      </c>
      <c r="AE30" t="s">
        <v>1313</v>
      </c>
      <c r="AF30" t="s">
        <v>1314</v>
      </c>
      <c r="AG30" t="s">
        <v>1315</v>
      </c>
      <c r="AH30" t="s">
        <v>1316</v>
      </c>
      <c r="AJ30" t="s">
        <v>1317</v>
      </c>
      <c r="AK30" t="s">
        <v>1318</v>
      </c>
      <c r="AL30" t="s">
        <v>1319</v>
      </c>
      <c r="AM30" t="s">
        <v>1320</v>
      </c>
      <c r="AN30" t="s">
        <v>1321</v>
      </c>
      <c r="AO30" t="s">
        <v>1322</v>
      </c>
      <c r="AP30" t="s">
        <v>1323</v>
      </c>
      <c r="AQ30" t="s">
        <v>1324</v>
      </c>
      <c r="AR30" t="s">
        <v>1325</v>
      </c>
      <c r="AS30" t="s">
        <v>1326</v>
      </c>
      <c r="AT30" t="s">
        <v>1327</v>
      </c>
      <c r="AU30" t="s">
        <v>1328</v>
      </c>
      <c r="AV30" t="s">
        <v>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2020-02-15T22:39:00Z</dcterms:modified>
</cp:coreProperties>
</file>