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58B36798-C6BE-E142-888A-90E1FBBE3222}" xr6:coauthVersionLast="45" xr6:coauthVersionMax="45" xr10:uidLastSave="{00000000-0000-0000-0000-000000000000}"/>
  <bookViews>
    <workbookView xWindow="20760" yWindow="320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/>
  <c r="B21" i="7"/>
  <c r="B22" i="7"/>
  <c r="B23" i="7"/>
  <c r="B24" i="7" s="1"/>
  <c r="B25" i="7" s="1"/>
  <c r="B26" i="7" s="1"/>
  <c r="B27" i="7" s="1"/>
  <c r="B28" i="7" s="1"/>
  <c r="B29" i="7" s="1"/>
  <c r="B30" i="7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/>
  <c r="B24" i="5"/>
  <c r="B25" i="5" s="1"/>
  <c r="B26" i="5" s="1"/>
  <c r="B27" i="5" s="1"/>
  <c r="B28" i="5" s="1"/>
  <c r="B29" i="5" s="1"/>
  <c r="B30" i="5" s="1"/>
  <c r="B31" i="5" s="1"/>
  <c r="B32" i="5" s="1"/>
  <c r="B33" i="5" s="1"/>
  <c r="B8" i="3"/>
  <c r="B9" i="3"/>
  <c r="B10" i="3"/>
  <c r="B11" i="3" s="1"/>
  <c r="B12" i="3" s="1"/>
  <c r="B13" i="3" s="1"/>
  <c r="B14" i="3" s="1"/>
  <c r="B15" i="3" s="1"/>
  <c r="B16" i="3" s="1"/>
  <c r="B17" i="3" s="1"/>
  <c r="B18" i="3" s="1"/>
  <c r="B20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/>
  <c r="B21" i="2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<sst xmlns="http://schemas.openxmlformats.org/spreadsheetml/2006/main" count="2818" uniqueCount="2558">
  <si>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</si>
  <si>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</si>
  <si>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</si>
  <si>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</si>
  <si>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</si>
  <si>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</si>
  <si>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</si>
  <si>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</si>
  <si>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</si>
  <si>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</si>
  <si>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</si>
  <si>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</si>
  <si>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</si>
  <si>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</si>
  <si>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</si>
  <si>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</si>
  <si>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</si>
  <si>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</si>
  <si>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</si>
  <si>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</si>
  <si>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</si>
  <si>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</si>
  <si>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</si>
  <si>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</si>
  <si>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</si>
  <si>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</si>
  <si>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</si>
  <si>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</si>
  <si>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</si>
  <si>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</si>
  <si>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</si>
  <si>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</si>
  <si>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</si>
  <si>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</si>
  <si>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</si>
  <si>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</si>
  <si>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</si>
  <si>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</si>
  <si>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</si>
  <si>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</si>
  <si>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</si>
  <si>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</si>
  <si>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</si>
  <si>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</si>
  <si>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</si>
  <si>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</si>
  <si>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</si>
  <si>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</si>
  <si>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</si>
  <si>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</si>
  <si>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9.824</t>
  </si>
  <si>
    <t>5.394</t>
  </si>
  <si>
    <t>5.401</t>
  </si>
  <si>
    <t>16.545</t>
  </si>
  <si>
    <t>22.101</t>
  </si>
  <si>
    <t>10.743</t>
  </si>
  <si>
    <t>13.281</t>
  </si>
  <si>
    <t>5.701</t>
  </si>
  <si>
    <t>32.120</t>
  </si>
  <si>
    <t>3.822</t>
  </si>
  <si>
    <t>58.200</t>
  </si>
  <si>
    <t>5.431</t>
  </si>
  <si>
    <t>9.306</t>
  </si>
  <si>
    <t>17.112</t>
  </si>
  <si>
    <t>5.697</t>
  </si>
  <si>
    <t>11.645</t>
  </si>
  <si>
    <t>pyruvate</t>
  </si>
  <si>
    <t>1.572</t>
  </si>
  <si>
    <t>354.251</t>
  </si>
  <si>
    <t>5.523</t>
  </si>
  <si>
    <t>5.548</t>
  </si>
  <si>
    <t>21.380</t>
  </si>
  <si>
    <t>23.396</t>
  </si>
  <si>
    <t>47.657</t>
  </si>
  <si>
    <t>6.906</t>
  </si>
  <si>
    <t>7.475</t>
  </si>
  <si>
    <t>7.581</t>
  </si>
  <si>
    <t>10.247</t>
  </si>
  <si>
    <t>30.616</t>
  </si>
  <si>
    <t>8.860</t>
  </si>
  <si>
    <t>8.653</t>
  </si>
  <si>
    <t>14.110</t>
  </si>
  <si>
    <t>6.953</t>
  </si>
  <si>
    <t>10.656</t>
  </si>
  <si>
    <t>5.281</t>
  </si>
  <si>
    <t>19.283</t>
  </si>
  <si>
    <t>14.311</t>
  </si>
  <si>
    <t>12.520</t>
  </si>
  <si>
    <t>219.030</t>
  </si>
  <si>
    <t>9.566</t>
  </si>
  <si>
    <t>7.457</t>
  </si>
  <si>
    <t>13.074</t>
  </si>
  <si>
    <t>5.530</t>
  </si>
  <si>
    <t>13.617</t>
  </si>
  <si>
    <t>34.221</t>
  </si>
  <si>
    <t>6.623</t>
  </si>
  <si>
    <t>16.348</t>
  </si>
  <si>
    <t>22.018</t>
  </si>
  <si>
    <t>31.499</t>
  </si>
  <si>
    <t>4.204</t>
  </si>
  <si>
    <t>8.154</t>
  </si>
  <si>
    <t>10.990</t>
  </si>
  <si>
    <t>23.040</t>
  </si>
  <si>
    <t>109.906</t>
  </si>
  <si>
    <t>14.391</t>
  </si>
  <si>
    <t>9.426</t>
  </si>
  <si>
    <t>14.165</t>
  </si>
  <si>
    <t>6.793</t>
  </si>
  <si>
    <t>9.152</t>
  </si>
  <si>
    <t>10.375</t>
  </si>
  <si>
    <t>8.180</t>
  </si>
  <si>
    <t>9.922</t>
  </si>
  <si>
    <t>5.954</t>
  </si>
  <si>
    <t>10.872</t>
  </si>
  <si>
    <t>19.060</t>
  </si>
  <si>
    <t>KV</t>
  </si>
  <si>
    <t>17.370</t>
  </si>
  <si>
    <t>27.670</t>
  </si>
  <si>
    <t>40.113</t>
  </si>
  <si>
    <t>26.572</t>
  </si>
  <si>
    <t>156.002</t>
  </si>
  <si>
    <t>27.506</t>
  </si>
  <si>
    <t>382.769</t>
  </si>
  <si>
    <t>26.998</t>
  </si>
  <si>
    <t>1579.931</t>
  </si>
  <si>
    <t>31.290</t>
  </si>
  <si>
    <t>17.630</t>
  </si>
  <si>
    <t>1095.310</t>
  </si>
  <si>
    <t>47.281</t>
  </si>
  <si>
    <t>1134.525</t>
  </si>
  <si>
    <t>184.059</t>
  </si>
  <si>
    <t>1102.677</t>
  </si>
  <si>
    <t>453.005</t>
  </si>
  <si>
    <t>36.170</t>
  </si>
  <si>
    <t>1042.901</t>
  </si>
  <si>
    <t>1807.024</t>
  </si>
  <si>
    <t>1147.448</t>
  </si>
  <si>
    <t>3.733</t>
  </si>
  <si>
    <t>15.218</t>
  </si>
  <si>
    <t>180.987</t>
  </si>
  <si>
    <t>8.315</t>
  </si>
  <si>
    <t>2.405</t>
  </si>
  <si>
    <t>6.902</t>
  </si>
  <si>
    <t>8.483</t>
  </si>
  <si>
    <t>2.681</t>
  </si>
  <si>
    <t>2.861</t>
  </si>
  <si>
    <t>6.114</t>
  </si>
  <si>
    <t>302.263</t>
  </si>
  <si>
    <t>1.356</t>
  </si>
  <si>
    <t>2.885</t>
  </si>
  <si>
    <t>24.090</t>
  </si>
  <si>
    <t>2.820</t>
  </si>
  <si>
    <t>41.277</t>
  </si>
  <si>
    <t>5.126</t>
  </si>
  <si>
    <t>23.245</t>
  </si>
  <si>
    <t>5.245</t>
  </si>
  <si>
    <t>5.680</t>
  </si>
  <si>
    <t>65.294</t>
  </si>
  <si>
    <t>14.438</t>
  </si>
  <si>
    <t>7.292</t>
  </si>
  <si>
    <t>33.647</t>
  </si>
  <si>
    <t>17.669</t>
  </si>
  <si>
    <t>10.021</t>
  </si>
  <si>
    <t>20.951</t>
  </si>
  <si>
    <t>2.361</t>
  </si>
  <si>
    <t>2.936</t>
  </si>
  <si>
    <t>2.374</t>
  </si>
  <si>
    <t>1.797</t>
  </si>
  <si>
    <t>4.388</t>
  </si>
  <si>
    <t>2.028</t>
  </si>
  <si>
    <t>2.575</t>
  </si>
  <si>
    <t>3.394</t>
  </si>
  <si>
    <t>2.014</t>
  </si>
  <si>
    <t>3.356</t>
  </si>
  <si>
    <t>2.854</t>
  </si>
  <si>
    <t>4.948</t>
  </si>
  <si>
    <t>25.845</t>
  </si>
  <si>
    <t>2.762</t>
  </si>
  <si>
    <t>1.165</t>
  </si>
  <si>
    <t>16.845</t>
  </si>
  <si>
    <t>2.726</t>
  </si>
  <si>
    <t>2.322</t>
  </si>
  <si>
    <t>2.206</t>
  </si>
  <si>
    <t>2.754</t>
  </si>
  <si>
    <t>2.539</t>
  </si>
  <si>
    <t>36.341</t>
  </si>
  <si>
    <t>41.197</t>
  </si>
  <si>
    <t>32.161</t>
  </si>
  <si>
    <t>21.418</t>
  </si>
  <si>
    <t>35.324</t>
  </si>
  <si>
    <t>39.849</t>
  </si>
  <si>
    <t>28.647</t>
  </si>
  <si>
    <t>78.716</t>
  </si>
  <si>
    <t>44.375</t>
  </si>
  <si>
    <t>44.617</t>
  </si>
  <si>
    <t>18.510</t>
  </si>
  <si>
    <t>46.298</t>
  </si>
  <si>
    <t>400.211</t>
  </si>
  <si>
    <t>41.118</t>
  </si>
  <si>
    <t>53.807</t>
  </si>
  <si>
    <t>656.237</t>
  </si>
  <si>
    <t>34.528</t>
  </si>
  <si>
    <t>30.652</t>
  </si>
  <si>
    <t>32.417</t>
  </si>
  <si>
    <t>36.500</t>
  </si>
  <si>
    <t>44.098</t>
  </si>
  <si>
    <t>5.760</t>
  </si>
  <si>
    <t>4.189</t>
  </si>
  <si>
    <t>10.598</t>
  </si>
  <si>
    <t>4.362</t>
  </si>
  <si>
    <t>5.947</t>
  </si>
  <si>
    <t>6.662</t>
  </si>
  <si>
    <t>4.415</t>
  </si>
  <si>
    <t>7.034</t>
  </si>
  <si>
    <t>6.365</t>
  </si>
  <si>
    <t>6.181</t>
  </si>
  <si>
    <t>26.412</t>
  </si>
  <si>
    <t>5.880</t>
  </si>
  <si>
    <t>3.029</t>
  </si>
  <si>
    <t>18.732</t>
  </si>
  <si>
    <t>5.901</t>
  </si>
  <si>
    <t>6.164</t>
  </si>
  <si>
    <t>81.395</t>
  </si>
  <si>
    <t>94.747</t>
  </si>
  <si>
    <t>77.258</t>
  </si>
  <si>
    <t>52.979</t>
  </si>
  <si>
    <t>55.431</t>
  </si>
  <si>
    <t>84.193</t>
  </si>
  <si>
    <t>86.536</t>
  </si>
  <si>
    <t>65.186</t>
  </si>
  <si>
    <t>200.244</t>
  </si>
  <si>
    <t>100.593</t>
  </si>
  <si>
    <t>102.204</t>
  </si>
  <si>
    <t>41.978</t>
  </si>
  <si>
    <t>100.154</t>
  </si>
  <si>
    <t>402.297</t>
  </si>
  <si>
    <t>94.457</t>
  </si>
  <si>
    <t>129.707</t>
  </si>
  <si>
    <t>715.918</t>
  </si>
  <si>
    <t>77.883</t>
  </si>
  <si>
    <t>71.689</t>
  </si>
  <si>
    <t>76.145</t>
  </si>
  <si>
    <t>84.255</t>
  </si>
  <si>
    <t>102.673</t>
  </si>
  <si>
    <t>24.031</t>
  </si>
  <si>
    <t>24.143</t>
  </si>
  <si>
    <t>24.576</t>
  </si>
  <si>
    <t>17.847</t>
  </si>
  <si>
    <t>39.917</t>
  </si>
  <si>
    <t>18.803</t>
  </si>
  <si>
    <t>25.813</t>
  </si>
  <si>
    <t>24.441</t>
  </si>
  <si>
    <t>17.560</t>
  </si>
  <si>
    <t>23.197</t>
  </si>
  <si>
    <t>22.975</t>
  </si>
  <si>
    <t>24.309</t>
  </si>
  <si>
    <t>42.253</t>
  </si>
  <si>
    <t>23.968</t>
  </si>
  <si>
    <t>25.828</t>
  </si>
  <si>
    <t>22.458</t>
  </si>
  <si>
    <t>11.777</t>
  </si>
  <si>
    <t>17.128</t>
  </si>
  <si>
    <t>23.298</t>
  </si>
  <si>
    <t>22.395</t>
  </si>
  <si>
    <t>22.223</t>
  </si>
  <si>
    <t>312.882</t>
  </si>
  <si>
    <t>364.815</t>
  </si>
  <si>
    <t>335.250</t>
  </si>
  <si>
    <t>223.234</t>
  </si>
  <si>
    <t>237.035</t>
  </si>
  <si>
    <t>362.678</t>
  </si>
  <si>
    <t>336.491</t>
  </si>
  <si>
    <t>248.930</t>
  </si>
  <si>
    <t>806.570</t>
  </si>
  <si>
    <t>380.917</t>
  </si>
  <si>
    <t>389.736</t>
  </si>
  <si>
    <t>162.184</t>
  </si>
  <si>
    <t>378.531</t>
  </si>
  <si>
    <t>392.386</t>
  </si>
  <si>
    <t>359.453</t>
  </si>
  <si>
    <t>462.379</t>
  </si>
  <si>
    <t>681.190</t>
  </si>
  <si>
    <t>309.661</t>
  </si>
  <si>
    <t>280.101</t>
  </si>
  <si>
    <t>330.095</t>
  </si>
  <si>
    <t>323.821</t>
  </si>
  <si>
    <t>395.527</t>
  </si>
  <si>
    <t>65.497</t>
  </si>
  <si>
    <t>66.685</t>
  </si>
  <si>
    <t>70.844</t>
  </si>
  <si>
    <t>49.740</t>
  </si>
  <si>
    <t>111.815</t>
  </si>
  <si>
    <t>52.893</t>
  </si>
  <si>
    <t>75.090</t>
  </si>
  <si>
    <t>67.076</t>
  </si>
  <si>
    <t>49.893</t>
  </si>
  <si>
    <t>57.745</t>
  </si>
  <si>
    <t>61.283</t>
  </si>
  <si>
    <t>65.492</t>
  </si>
  <si>
    <t>117.006</t>
  </si>
  <si>
    <t>65.380</t>
  </si>
  <si>
    <t>27.987</t>
  </si>
  <si>
    <t>60.366</t>
  </si>
  <si>
    <t>29.596</t>
  </si>
  <si>
    <t>16.914</t>
  </si>
  <si>
    <t>63.718</t>
  </si>
  <si>
    <t>57.286</t>
  </si>
  <si>
    <t>64.721</t>
  </si>
  <si>
    <t>59.779</t>
  </si>
  <si>
    <t>62.139</t>
  </si>
  <si>
    <t>829.385</t>
  </si>
  <si>
    <t>945.670</t>
  </si>
  <si>
    <t>909.358</t>
  </si>
  <si>
    <t>608.297</t>
  </si>
  <si>
    <t>657.080</t>
  </si>
  <si>
    <t>965.280</t>
  </si>
  <si>
    <t>901.058</t>
  </si>
  <si>
    <t>674.414</t>
  </si>
  <si>
    <t>1811.179</t>
  </si>
  <si>
    <t>988.468</t>
  </si>
  <si>
    <t>1020.846</t>
  </si>
  <si>
    <t>447.569</t>
  </si>
  <si>
    <t>993.024</t>
  </si>
  <si>
    <t>422.830</t>
  </si>
  <si>
    <t>939.537</t>
  </si>
  <si>
    <t>1064.283</t>
  </si>
  <si>
    <t>680.091</t>
  </si>
  <si>
    <t>830.545</t>
  </si>
  <si>
    <t>742.910</t>
  </si>
  <si>
    <t>938.470</t>
  </si>
  <si>
    <t>849.206</t>
  </si>
  <si>
    <t>1035.104</t>
  </si>
  <si>
    <t>202.313</t>
  </si>
  <si>
    <t>214.843</t>
  </si>
  <si>
    <t>196.435</t>
  </si>
  <si>
    <t>136.478</t>
  </si>
  <si>
    <t>334.324</t>
  </si>
  <si>
    <t>161.986</t>
  </si>
  <si>
    <t>218.902</t>
  </si>
  <si>
    <t>224.898</t>
  </si>
  <si>
    <t>170.402</t>
  </si>
  <si>
    <t>126.986</t>
  </si>
  <si>
    <t>180.700</t>
  </si>
  <si>
    <t>204.732</t>
  </si>
  <si>
    <t>377.160</t>
  </si>
  <si>
    <t>207.950</t>
  </si>
  <si>
    <t>184.408</t>
  </si>
  <si>
    <t>53.157</t>
  </si>
  <si>
    <t>204.502</t>
  </si>
  <si>
    <t>171.075</t>
  </si>
  <si>
    <t>189.393</t>
  </si>
  <si>
    <t>181.913</t>
  </si>
  <si>
    <t>182.480</t>
  </si>
  <si>
    <t>1638.121</t>
  </si>
  <si>
    <t>1565.746</t>
  </si>
  <si>
    <t>1461.459</t>
  </si>
  <si>
    <t>1425.021</t>
  </si>
  <si>
    <t>1568.528</t>
  </si>
  <si>
    <t>1556.818</t>
  </si>
  <si>
    <t>1658.134</t>
  </si>
  <si>
    <t>1376.748</t>
  </si>
  <si>
    <t>2358.529</t>
  </si>
  <si>
    <t>1898.363</t>
  </si>
  <si>
    <t>1979.257</t>
  </si>
  <si>
    <t>1347.522</t>
  </si>
  <si>
    <t>1880.666</t>
  </si>
  <si>
    <t>331.702</t>
  </si>
  <si>
    <t>1832.867</t>
  </si>
  <si>
    <t>2141.097</t>
  </si>
  <si>
    <t>385.635</t>
  </si>
  <si>
    <t>1589.013</t>
  </si>
  <si>
    <t>1506.958</t>
  </si>
  <si>
    <t>1784.096</t>
  </si>
  <si>
    <t>1611.664</t>
  </si>
  <si>
    <t>2071.348</t>
  </si>
  <si>
    <t>30.225</t>
  </si>
  <si>
    <t>5.026</t>
  </si>
  <si>
    <t>4.795</t>
  </si>
  <si>
    <t>2.307</t>
  </si>
  <si>
    <t>3.809</t>
  </si>
  <si>
    <t>14.480</t>
  </si>
  <si>
    <t>51.002</t>
  </si>
  <si>
    <t>108.607</t>
  </si>
  <si>
    <t>170.745</t>
  </si>
  <si>
    <t>10.345</t>
  </si>
  <si>
    <t>12.949</t>
  </si>
  <si>
    <t>19.153</t>
  </si>
  <si>
    <t>6.645</t>
  </si>
  <si>
    <t>11.336</t>
  </si>
  <si>
    <t>25.826</t>
  </si>
  <si>
    <t>6.555</t>
  </si>
  <si>
    <t>1.631</t>
  </si>
  <si>
    <t>9.410</t>
  </si>
  <si>
    <t>94.416</t>
  </si>
  <si>
    <t>96.383</t>
  </si>
  <si>
    <t>454.831</t>
  </si>
  <si>
    <t>68.026</t>
  </si>
  <si>
    <t>84.790</t>
  </si>
  <si>
    <t>29.407</t>
  </si>
  <si>
    <t>1182.426</t>
  </si>
  <si>
    <t>44.092</t>
  </si>
  <si>
    <t>206.263</t>
  </si>
  <si>
    <t>825.237</t>
  </si>
  <si>
    <t>1448.015</t>
  </si>
  <si>
    <t>607.424</t>
  </si>
  <si>
    <t>164.441</t>
  </si>
  <si>
    <t>194.478</t>
  </si>
  <si>
    <t>303.335</t>
  </si>
  <si>
    <t>280.103</t>
  </si>
  <si>
    <t>451.430</t>
  </si>
  <si>
    <t>342.710</t>
  </si>
  <si>
    <t>86.221</t>
  </si>
  <si>
    <t>137.942</t>
  </si>
  <si>
    <t>1304.204</t>
  </si>
  <si>
    <t>12.343</t>
  </si>
  <si>
    <t>51.503</t>
  </si>
  <si>
    <t>8.408</t>
  </si>
  <si>
    <t>11.215</t>
  </si>
  <si>
    <t>8.028</t>
  </si>
  <si>
    <t>3.928</t>
  </si>
  <si>
    <t>184.577</t>
  </si>
  <si>
    <t>24.939</t>
  </si>
  <si>
    <t>1.210</t>
  </si>
  <si>
    <t>84.205</t>
  </si>
  <si>
    <t>285.142</t>
  </si>
  <si>
    <t>17.300</t>
  </si>
  <si>
    <t>20.813</t>
  </si>
  <si>
    <t>32.422</t>
  </si>
  <si>
    <t>6.742</t>
  </si>
  <si>
    <t>43.689</t>
  </si>
  <si>
    <t>10.711</t>
  </si>
  <si>
    <t>2.889</t>
  </si>
  <si>
    <t>15.899</t>
  </si>
  <si>
    <t>154.811</t>
  </si>
  <si>
    <t>160.921</t>
  </si>
  <si>
    <t>756.589</t>
  </si>
  <si>
    <t>114.869</t>
  </si>
  <si>
    <t>138.367</t>
  </si>
  <si>
    <t>50.768</t>
  </si>
  <si>
    <t>1474.844</t>
  </si>
  <si>
    <t>74.792</t>
  </si>
  <si>
    <t>352.142</t>
  </si>
  <si>
    <t>1265.350</t>
  </si>
  <si>
    <t>1869.508</t>
  </si>
  <si>
    <t>998.563</t>
  </si>
  <si>
    <t>274.262</t>
  </si>
  <si>
    <t>314.916</t>
  </si>
  <si>
    <t>510.381</t>
  </si>
  <si>
    <t>360.999</t>
  </si>
  <si>
    <t>575.352</t>
  </si>
  <si>
    <t>575.807</t>
  </si>
  <si>
    <t>141.381</t>
  </si>
  <si>
    <t>38.785</t>
  </si>
  <si>
    <t>231.204</t>
  </si>
  <si>
    <t>1682.356</t>
  </si>
  <si>
    <t>10.447</t>
  </si>
  <si>
    <t>42.739</t>
  </si>
  <si>
    <t>6.087</t>
  </si>
  <si>
    <t>9.138</t>
  </si>
  <si>
    <t>6.489</t>
  </si>
  <si>
    <t>153.652</t>
  </si>
  <si>
    <t>5.119</t>
  </si>
  <si>
    <t>17.142</t>
  </si>
  <si>
    <t>1.403</t>
  </si>
  <si>
    <t>70.697</t>
  </si>
  <si>
    <t>151.422</t>
  </si>
  <si>
    <t>239.876</t>
  </si>
  <si>
    <t>17.879</t>
  </si>
  <si>
    <t>27.063</t>
  </si>
  <si>
    <t>8.889</t>
  </si>
  <si>
    <t>18.709</t>
  </si>
  <si>
    <t>34.234</t>
  </si>
  <si>
    <t>3.073</t>
  </si>
  <si>
    <t>2.440</t>
  </si>
  <si>
    <t>13.175</t>
  </si>
  <si>
    <t>130.158</t>
  </si>
  <si>
    <t>134.873</t>
  </si>
  <si>
    <t>633.836</t>
  </si>
  <si>
    <t>80.476</t>
  </si>
  <si>
    <t>115.834</t>
  </si>
  <si>
    <t>32.022</t>
  </si>
  <si>
    <t>1369.043</t>
  </si>
  <si>
    <t>62.566</t>
  </si>
  <si>
    <t>243.713</t>
  </si>
  <si>
    <t>1118.978</t>
  </si>
  <si>
    <t>1716.106</t>
  </si>
  <si>
    <t>845.769</t>
  </si>
  <si>
    <t>230.200</t>
  </si>
  <si>
    <t>268.623</t>
  </si>
  <si>
    <t>427.549</t>
  </si>
  <si>
    <t>470.104</t>
  </si>
  <si>
    <t>733.935</t>
  </si>
  <si>
    <t>452.886</t>
  </si>
  <si>
    <t>38.013</t>
  </si>
  <si>
    <t>32.024</t>
  </si>
  <si>
    <t>192.556</t>
  </si>
  <si>
    <t>1547.578</t>
  </si>
  <si>
    <t>16.200</t>
  </si>
  <si>
    <t>65.393</t>
  </si>
  <si>
    <t>10.456</t>
  </si>
  <si>
    <t>15.175</t>
  </si>
  <si>
    <t>10.764</t>
  </si>
  <si>
    <t>6.934</t>
  </si>
  <si>
    <t>220.304</t>
  </si>
  <si>
    <t>7.546</t>
  </si>
  <si>
    <t>31.797</t>
  </si>
  <si>
    <t>1.301</t>
  </si>
  <si>
    <t>105.008</t>
  </si>
  <si>
    <t>226.616</t>
  </si>
  <si>
    <t>373.760</t>
  </si>
  <si>
    <t>22.023</t>
  </si>
  <si>
    <t>26.127</t>
  </si>
  <si>
    <t>40.683</t>
  </si>
  <si>
    <t>8.719</t>
  </si>
  <si>
    <t>18.386</t>
  </si>
  <si>
    <t>53.730</t>
  </si>
  <si>
    <t>3.373</t>
  </si>
  <si>
    <t>19.726</t>
  </si>
  <si>
    <t>194.832</t>
  </si>
  <si>
    <t>211.024</t>
  </si>
  <si>
    <t>934.992</t>
  </si>
  <si>
    <t>142.643</t>
  </si>
  <si>
    <t>187.611</t>
  </si>
  <si>
    <t>89.824</t>
  </si>
  <si>
    <t>1582.703</t>
  </si>
  <si>
    <t>98.050</t>
  </si>
  <si>
    <t>443.337</t>
  </si>
  <si>
    <t>1431.627</t>
  </si>
  <si>
    <t>2063.597</t>
  </si>
  <si>
    <t>1271.031</t>
  </si>
  <si>
    <t>345.018</t>
  </si>
  <si>
    <t>393.819</t>
  </si>
  <si>
    <t>635.226</t>
  </si>
  <si>
    <t>458.711</t>
  </si>
  <si>
    <t>716.742</t>
  </si>
  <si>
    <t>701.305</t>
  </si>
  <si>
    <t>190.003</t>
  </si>
  <si>
    <t>287.988</t>
  </si>
  <si>
    <t>1897.202</t>
  </si>
  <si>
    <t>11.007</t>
  </si>
  <si>
    <t>43.936</t>
  </si>
  <si>
    <t>5.862</t>
  </si>
  <si>
    <t>9.795</t>
  </si>
  <si>
    <t>7.038</t>
  </si>
  <si>
    <t>6.591</t>
  </si>
  <si>
    <t>150.278</t>
  </si>
  <si>
    <t>5.279</t>
  </si>
  <si>
    <t>17.786</t>
  </si>
  <si>
    <t>1.695</t>
  </si>
  <si>
    <t>72.646</t>
  </si>
  <si>
    <t>155.227</t>
  </si>
  <si>
    <t>248.400</t>
  </si>
  <si>
    <t>14.705</t>
  </si>
  <si>
    <t>27.922</t>
  </si>
  <si>
    <t>9.298</t>
  </si>
  <si>
    <t>19.378</t>
  </si>
  <si>
    <t>34.340</t>
  </si>
  <si>
    <t>3.355</t>
  </si>
  <si>
    <t>2.271</t>
  </si>
  <si>
    <t>13.434</t>
  </si>
  <si>
    <t>134.707</t>
  </si>
  <si>
    <t>143.090</t>
  </si>
  <si>
    <t>649.446</t>
  </si>
  <si>
    <t>79.496</t>
  </si>
  <si>
    <t>123.842</t>
  </si>
  <si>
    <t>43.570</t>
  </si>
  <si>
    <t>1355.372</t>
  </si>
  <si>
    <t>65.242</t>
  </si>
  <si>
    <t>252.147</t>
  </si>
  <si>
    <t>1138.497</t>
  </si>
  <si>
    <t>1730.282</t>
  </si>
  <si>
    <t>869.455</t>
  </si>
  <si>
    <t>235.462</t>
  </si>
  <si>
    <t>264.909</t>
  </si>
  <si>
    <t>437.877</t>
  </si>
  <si>
    <t>497.148</t>
  </si>
  <si>
    <t>754.117</t>
  </si>
  <si>
    <t>454.467</t>
  </si>
  <si>
    <t>42.662</t>
  </si>
  <si>
    <t>31.872</t>
  </si>
  <si>
    <t>195.844</t>
  </si>
  <si>
    <t>1568.491</t>
  </si>
  <si>
    <t>14.464</t>
  </si>
  <si>
    <t>58.060</t>
  </si>
  <si>
    <t>13.612</t>
  </si>
  <si>
    <t>9.519</t>
  </si>
  <si>
    <t>6.147</t>
  </si>
  <si>
    <t>196.311</t>
  </si>
  <si>
    <t>6.963</t>
  </si>
  <si>
    <t>28.106</t>
  </si>
  <si>
    <t>1.224</t>
  </si>
  <si>
    <t>93.886</t>
  </si>
  <si>
    <t>200.930</t>
  </si>
  <si>
    <t>333.781</t>
  </si>
  <si>
    <t>19.227</t>
  </si>
  <si>
    <t>23.312</t>
  </si>
  <si>
    <t>36.300</t>
  </si>
  <si>
    <t>7.794</t>
  </si>
  <si>
    <t>16.960</t>
  </si>
  <si>
    <t>48.358</t>
  </si>
  <si>
    <t>12.809</t>
  </si>
  <si>
    <t>3.170</t>
  </si>
  <si>
    <t>17.819</t>
  </si>
  <si>
    <t>174.332</t>
  </si>
  <si>
    <t>187.049</t>
  </si>
  <si>
    <t>845.693</t>
  </si>
  <si>
    <t>127.089</t>
  </si>
  <si>
    <t>168.699</t>
  </si>
  <si>
    <t>78.952</t>
  </si>
  <si>
    <t>1507.246</t>
  </si>
  <si>
    <t>88.004</t>
  </si>
  <si>
    <t>391.613</t>
  </si>
  <si>
    <t>1342.818</t>
  </si>
  <si>
    <t>1952.109</t>
  </si>
  <si>
    <t>1142.738</t>
  </si>
  <si>
    <t>302.604</t>
  </si>
  <si>
    <t>348.063</t>
  </si>
  <si>
    <t>564.885</t>
  </si>
  <si>
    <t>422.781</t>
  </si>
  <si>
    <t>663.596</t>
  </si>
  <si>
    <t>629.939</t>
  </si>
  <si>
    <t>168.411</t>
  </si>
  <si>
    <t>41.913</t>
  </si>
  <si>
    <t>254.795</t>
  </si>
  <si>
    <t>1768.943</t>
  </si>
  <si>
    <t>11.690</t>
  </si>
  <si>
    <t>43.313</t>
  </si>
  <si>
    <t>5.545</t>
  </si>
  <si>
    <t>10.351</t>
  </si>
  <si>
    <t>6.322</t>
  </si>
  <si>
    <t>8.954</t>
  </si>
  <si>
    <t>136.916</t>
  </si>
  <si>
    <t>5.902</t>
  </si>
  <si>
    <t>17.252</t>
  </si>
  <si>
    <t>2.045</t>
  </si>
  <si>
    <t>70.905</t>
  </si>
  <si>
    <t>151.492</t>
  </si>
  <si>
    <t>249.345</t>
  </si>
  <si>
    <t>14.321</t>
  </si>
  <si>
    <t>17.188</t>
  </si>
  <si>
    <t>27.387</t>
  </si>
  <si>
    <t>13.890</t>
  </si>
  <si>
    <t>20.395</t>
  </si>
  <si>
    <t>31.882</t>
  </si>
  <si>
    <t>3.106</t>
  </si>
  <si>
    <t>2.297</t>
  </si>
  <si>
    <t>133.179</t>
  </si>
  <si>
    <t>150.378</t>
  </si>
  <si>
    <t>639.573</t>
  </si>
  <si>
    <t>74.916</t>
  </si>
  <si>
    <t>130.830</t>
  </si>
  <si>
    <t>65.538</t>
  </si>
  <si>
    <t>1302.501</t>
  </si>
  <si>
    <t>73.494</t>
  </si>
  <si>
    <t>245.259</t>
  </si>
  <si>
    <t>1114.935</t>
  </si>
  <si>
    <t>1710.276</t>
  </si>
  <si>
    <t>869.919</t>
  </si>
  <si>
    <t>230.437</t>
  </si>
  <si>
    <t>260.280</t>
  </si>
  <si>
    <t>430.198</t>
  </si>
  <si>
    <t>529.371</t>
  </si>
  <si>
    <t>795.893</t>
  </si>
  <si>
    <t>419.188</t>
  </si>
  <si>
    <t>38.850</t>
  </si>
  <si>
    <t>29.967</t>
  </si>
  <si>
    <t>189.931</t>
  </si>
  <si>
    <t>1559.535</t>
  </si>
  <si>
    <t>15.208</t>
  </si>
  <si>
    <t>58.629</t>
  </si>
  <si>
    <t>9.604</t>
  </si>
  <si>
    <t>13.921</t>
  </si>
  <si>
    <t>9.100</t>
  </si>
  <si>
    <t>9.187</t>
  </si>
  <si>
    <t>184.614</t>
  </si>
  <si>
    <t>7.624</t>
  </si>
  <si>
    <t>28.210</t>
  </si>
  <si>
    <t>93.603</t>
  </si>
  <si>
    <t>200.871</t>
  </si>
  <si>
    <t>336.320</t>
  </si>
  <si>
    <t>19.106</t>
  </si>
  <si>
    <t>23.442</t>
  </si>
  <si>
    <t>36.400</t>
  </si>
  <si>
    <t>10.771</t>
  </si>
  <si>
    <t>16.726</t>
  </si>
  <si>
    <t>45.847</t>
  </si>
  <si>
    <t>11.943</t>
  </si>
  <si>
    <t>3.057</t>
  </si>
  <si>
    <t>17.594</t>
  </si>
  <si>
    <t>175.509</t>
  </si>
  <si>
    <t>197.810</t>
  </si>
  <si>
    <t>847.593</t>
  </si>
  <si>
    <t>129.408</t>
  </si>
  <si>
    <t>172.117</t>
  </si>
  <si>
    <t>115.281</t>
  </si>
  <si>
    <t>1472.210</t>
  </si>
  <si>
    <t>97.786</t>
  </si>
  <si>
    <t>393.744</t>
  </si>
  <si>
    <t>1345.565</t>
  </si>
  <si>
    <t>1956.260</t>
  </si>
  <si>
    <t>1154.740</t>
  </si>
  <si>
    <t>305.457</t>
  </si>
  <si>
    <t>355.275</t>
  </si>
  <si>
    <t>569.235</t>
  </si>
  <si>
    <t>409.762</t>
  </si>
  <si>
    <t>661.086</t>
  </si>
  <si>
    <t>600.963</t>
  </si>
  <si>
    <t>155.281</t>
  </si>
  <si>
    <t>40.812</t>
  </si>
  <si>
    <t>254.301</t>
  </si>
  <si>
    <t>1805.676</t>
  </si>
  <si>
    <t>18.405</t>
  </si>
  <si>
    <t>67.722</t>
  </si>
  <si>
    <t>11.076</t>
  </si>
  <si>
    <t>16.346</t>
  </si>
  <si>
    <t>10.411</t>
  </si>
  <si>
    <t>11.048</t>
  </si>
  <si>
    <t>211.761</t>
  </si>
  <si>
    <t>8.997</t>
  </si>
  <si>
    <t>32.902</t>
  </si>
  <si>
    <t>108.307</t>
  </si>
  <si>
    <t>232.794</t>
  </si>
  <si>
    <t>383.137</t>
  </si>
  <si>
    <t>22.412</t>
  </si>
  <si>
    <t>26.029</t>
  </si>
  <si>
    <t>42.340</t>
  </si>
  <si>
    <t>12.732</t>
  </si>
  <si>
    <t>18.160</t>
  </si>
  <si>
    <t>52.100</t>
  </si>
  <si>
    <t>13.697</t>
  </si>
  <si>
    <t>3.628</t>
  </si>
  <si>
    <t>20.363</t>
  </si>
  <si>
    <t>204.454</t>
  </si>
  <si>
    <t>230.653</t>
  </si>
  <si>
    <t>952.102</t>
  </si>
  <si>
    <t>149.638</t>
  </si>
  <si>
    <t>202.618</t>
  </si>
  <si>
    <t>141.259</t>
  </si>
  <si>
    <t>1555.133</t>
  </si>
  <si>
    <t>116.485</t>
  </si>
  <si>
    <t>456.194</t>
  </si>
  <si>
    <t>1450.591</t>
  </si>
  <si>
    <t>2083.295</t>
  </si>
  <si>
    <t>1281.848</t>
  </si>
  <si>
    <t>350.940</t>
  </si>
  <si>
    <t>391.381</t>
  </si>
  <si>
    <t>655.618</t>
  </si>
  <si>
    <t>470.722</t>
  </si>
  <si>
    <t>711.628</t>
  </si>
  <si>
    <t>678.661</t>
  </si>
  <si>
    <t>180.653</t>
  </si>
  <si>
    <t>47.351</t>
  </si>
  <si>
    <t>293.856</t>
  </si>
  <si>
    <t>1934.541</t>
  </si>
  <si>
    <t>20.478</t>
  </si>
  <si>
    <t>67.517</t>
  </si>
  <si>
    <t>11.664</t>
  </si>
  <si>
    <t>17.048</t>
  </si>
  <si>
    <t>4.812</t>
  </si>
  <si>
    <t>19.317</t>
  </si>
  <si>
    <t>186.897</t>
  </si>
  <si>
    <t>8.793</t>
  </si>
  <si>
    <t>33.512</t>
  </si>
  <si>
    <t>108.067</t>
  </si>
  <si>
    <t>233.219</t>
  </si>
  <si>
    <t>390.621</t>
  </si>
  <si>
    <t>21.918</t>
  </si>
  <si>
    <t>26.496</t>
  </si>
  <si>
    <t>42.568</t>
  </si>
  <si>
    <t>13.942</t>
  </si>
  <si>
    <t>48.562</t>
  </si>
  <si>
    <t>3.339</t>
  </si>
  <si>
    <t>20.095</t>
  </si>
  <si>
    <t>205.661</t>
  </si>
  <si>
    <t>263.255</t>
  </si>
  <si>
    <t>952.387</t>
  </si>
  <si>
    <t>155.191</t>
  </si>
  <si>
    <t>210.931</t>
  </si>
  <si>
    <t>244.762</t>
  </si>
  <si>
    <t>1477.762</t>
  </si>
  <si>
    <t>115.503</t>
  </si>
  <si>
    <t>466.652</t>
  </si>
  <si>
    <t>1453.080</t>
  </si>
  <si>
    <t>2086.405</t>
  </si>
  <si>
    <t>1301.660</t>
  </si>
  <si>
    <t>347.092</t>
  </si>
  <si>
    <t>399.972</t>
  </si>
  <si>
    <t>658.512</t>
  </si>
  <si>
    <t>505.245</t>
  </si>
  <si>
    <t>736.686</t>
  </si>
  <si>
    <t>633.496</t>
  </si>
  <si>
    <t>172.805</t>
  </si>
  <si>
    <t>44.880</t>
  </si>
  <si>
    <t>290.306</t>
  </si>
  <si>
    <t>1942.175</t>
  </si>
  <si>
    <t>18.814</t>
  </si>
  <si>
    <t>63.691</t>
  </si>
  <si>
    <t>11.099</t>
  </si>
  <si>
    <t>16.330</t>
  </si>
  <si>
    <t>4.637</t>
  </si>
  <si>
    <t>18.075</t>
  </si>
  <si>
    <t>176.088</t>
  </si>
  <si>
    <t>8.660</t>
  </si>
  <si>
    <t>31.327</t>
  </si>
  <si>
    <t>101.254</t>
  </si>
  <si>
    <t>217.995</t>
  </si>
  <si>
    <t>371.539</t>
  </si>
  <si>
    <t>20.630</t>
  </si>
  <si>
    <t>25.256</t>
  </si>
  <si>
    <t>39.745</t>
  </si>
  <si>
    <t>13.294</t>
  </si>
  <si>
    <t>18.413</t>
  </si>
  <si>
    <t>47.003</t>
  </si>
  <si>
    <t>12.711</t>
  </si>
  <si>
    <t>3.110</t>
  </si>
  <si>
    <t>18.840</t>
  </si>
  <si>
    <t>192.976</t>
  </si>
  <si>
    <t>244.543</t>
  </si>
  <si>
    <t>913.212</t>
  </si>
  <si>
    <t>146.852</t>
  </si>
  <si>
    <t>202.216</t>
  </si>
  <si>
    <t>228.403</t>
  </si>
  <si>
    <t>1440.797</t>
  </si>
  <si>
    <t>112.549</t>
  </si>
  <si>
    <t>434.209</t>
  </si>
  <si>
    <t>1399.698</t>
  </si>
  <si>
    <t>2023.486</t>
  </si>
  <si>
    <t>1256.437</t>
  </si>
  <si>
    <t>324.059</t>
  </si>
  <si>
    <t>378.882</t>
  </si>
  <si>
    <t>617.043</t>
  </si>
  <si>
    <t>472.670</t>
  </si>
  <si>
    <t>716.145</t>
  </si>
  <si>
    <t>608.037</t>
  </si>
  <si>
    <t>165.282</t>
  </si>
  <si>
    <t>41.818</t>
  </si>
  <si>
    <t>271.451</t>
  </si>
  <si>
    <t>1889.095</t>
  </si>
  <si>
    <t>5.444</t>
  </si>
  <si>
    <t>7.427</t>
  </si>
  <si>
    <t>2.285</t>
  </si>
  <si>
    <t>85.645</t>
  </si>
  <si>
    <t>4.412</t>
  </si>
  <si>
    <t>14.410</t>
  </si>
  <si>
    <t>2.095</t>
  </si>
  <si>
    <t>50.000</t>
  </si>
  <si>
    <t>106.446</t>
  </si>
  <si>
    <t>177.184</t>
  </si>
  <si>
    <t>9.853</t>
  </si>
  <si>
    <t>13.338</t>
  </si>
  <si>
    <t>19.489</t>
  </si>
  <si>
    <t>8.631</t>
  </si>
  <si>
    <t>12.859</t>
  </si>
  <si>
    <t>23.384</t>
  </si>
  <si>
    <t>4.683</t>
  </si>
  <si>
    <t>1.418</t>
  </si>
  <si>
    <t>9.217</t>
  </si>
  <si>
    <t>95.029</t>
  </si>
  <si>
    <t>118.751</t>
  </si>
  <si>
    <t>453.297</t>
  </si>
  <si>
    <t>71.220</t>
  </si>
  <si>
    <t>93.420</t>
  </si>
  <si>
    <t>85.484</t>
  </si>
  <si>
    <t>1038.357</t>
  </si>
  <si>
    <t>52.177</t>
  </si>
  <si>
    <t>204.637</t>
  </si>
  <si>
    <t>799.892</t>
  </si>
  <si>
    <t>1428.732</t>
  </si>
  <si>
    <t>622.001</t>
  </si>
  <si>
    <t>164.295</t>
  </si>
  <si>
    <t>198.497</t>
  </si>
  <si>
    <t>305.522</t>
  </si>
  <si>
    <t>310.033</t>
  </si>
  <si>
    <t>510.822</t>
  </si>
  <si>
    <t>308.761</t>
  </si>
  <si>
    <t>59.334</t>
  </si>
  <si>
    <t>20.047</t>
  </si>
  <si>
    <t>132.320</t>
  </si>
  <si>
    <t>1318.029</t>
  </si>
  <si>
    <t>10.657</t>
  </si>
  <si>
    <t>43.831</t>
  </si>
  <si>
    <t>9.423</t>
  </si>
  <si>
    <t>6.470</t>
  </si>
  <si>
    <t>158.272</t>
  </si>
  <si>
    <t>5.196</t>
  </si>
  <si>
    <t>18.072</t>
  </si>
  <si>
    <t>73.307</t>
  </si>
  <si>
    <t>156.410</t>
  </si>
  <si>
    <t>243.463</t>
  </si>
  <si>
    <t>14.795</t>
  </si>
  <si>
    <t>18.730</t>
  </si>
  <si>
    <t>27.933</t>
  </si>
  <si>
    <t>14.180</t>
  </si>
  <si>
    <t>20.586</t>
  </si>
  <si>
    <t>35.563</t>
  </si>
  <si>
    <t>3.456</t>
  </si>
  <si>
    <t>2.499</t>
  </si>
  <si>
    <t>13.451</t>
  </si>
  <si>
    <t>134.997</t>
  </si>
  <si>
    <t>138.318</t>
  </si>
  <si>
    <t>647.330</t>
  </si>
  <si>
    <t>74.827</t>
  </si>
  <si>
    <t>118.611</t>
  </si>
  <si>
    <t>32.421</t>
  </si>
  <si>
    <t>1384.006</t>
  </si>
  <si>
    <t>64.684</t>
  </si>
  <si>
    <t>259.764</t>
  </si>
  <si>
    <t>1142.760</t>
  </si>
  <si>
    <t>1735.760</t>
  </si>
  <si>
    <t>845.236</t>
  </si>
  <si>
    <t>233.679</t>
  </si>
  <si>
    <t>279.432</t>
  </si>
  <si>
    <t>436.409</t>
  </si>
  <si>
    <t>504.682</t>
  </si>
  <si>
    <t>791.088</t>
  </si>
  <si>
    <t>468.563</t>
  </si>
  <si>
    <t>44.069</t>
  </si>
  <si>
    <t>32.250</t>
  </si>
  <si>
    <t>196.661</t>
  </si>
  <si>
    <t>1569.655</t>
  </si>
  <si>
    <t>10.172</t>
  </si>
  <si>
    <t>42.443</t>
  </si>
  <si>
    <t>5.046</t>
  </si>
  <si>
    <t>9.124</t>
  </si>
  <si>
    <t>6.355</t>
  </si>
  <si>
    <t>4.595</t>
  </si>
  <si>
    <t>152.446</t>
  </si>
  <si>
    <t>17.345</t>
  </si>
  <si>
    <t>70.072</t>
  </si>
  <si>
    <t>150.347</t>
  </si>
  <si>
    <t>236.190</t>
  </si>
  <si>
    <t>14.196</t>
  </si>
  <si>
    <t>17.278</t>
  </si>
  <si>
    <t>26.719</t>
  </si>
  <si>
    <t>14.888</t>
  </si>
  <si>
    <t>20.642</t>
  </si>
  <si>
    <t>3.266</t>
  </si>
  <si>
    <t>2.357</t>
  </si>
  <si>
    <t>129.445</t>
  </si>
  <si>
    <t>133.002</t>
  </si>
  <si>
    <t>625.340</t>
  </si>
  <si>
    <t>68.280</t>
  </si>
  <si>
    <t>114.993</t>
  </si>
  <si>
    <t>30.984</t>
  </si>
  <si>
    <t>1363.027</t>
  </si>
  <si>
    <t>62.667</t>
  </si>
  <si>
    <t>245.564</t>
  </si>
  <si>
    <t>1103.094</t>
  </si>
  <si>
    <t>1700.918</t>
  </si>
  <si>
    <t>825.010</t>
  </si>
  <si>
    <t>224.287</t>
  </si>
  <si>
    <t>256.986</t>
  </si>
  <si>
    <t>418.024</t>
  </si>
  <si>
    <t>534.786</t>
  </si>
  <si>
    <t>798.065</t>
  </si>
  <si>
    <t>449.972</t>
  </si>
  <si>
    <t>41.253</t>
  </si>
  <si>
    <t>30.656</t>
  </si>
  <si>
    <t>188.044</t>
  </si>
  <si>
    <t>1539.002</t>
  </si>
  <si>
    <t>11.433</t>
  </si>
  <si>
    <t>47.919</t>
  </si>
  <si>
    <t>7.907</t>
  </si>
  <si>
    <t>10.492</t>
  </si>
  <si>
    <t>7.329</t>
  </si>
  <si>
    <t>3.634</t>
  </si>
  <si>
    <t>170.893</t>
  </si>
  <si>
    <t>5.789</t>
  </si>
  <si>
    <t>23.004</t>
  </si>
  <si>
    <t>78.198</t>
  </si>
  <si>
    <t>167.170</t>
  </si>
  <si>
    <t>266.412</t>
  </si>
  <si>
    <t>16.068</t>
  </si>
  <si>
    <t>20.256</t>
  </si>
  <si>
    <t>29.986</t>
  </si>
  <si>
    <t>9.893</t>
  </si>
  <si>
    <t>14.902</t>
  </si>
  <si>
    <t>42.968</t>
  </si>
  <si>
    <t>9.616</t>
  </si>
  <si>
    <t>2.585</t>
  </si>
  <si>
    <t>14.708</t>
  </si>
  <si>
    <t>144.040</t>
  </si>
  <si>
    <t>148.830</t>
  </si>
  <si>
    <t>702.331</t>
  </si>
  <si>
    <t>104.776</t>
  </si>
  <si>
    <t>129.062</t>
  </si>
  <si>
    <t>46.457</t>
  </si>
  <si>
    <t>1426.799</t>
  </si>
  <si>
    <t>70.906</t>
  </si>
  <si>
    <t>321.038</t>
  </si>
  <si>
    <t>1197.217</t>
  </si>
  <si>
    <t>1795.676</t>
  </si>
  <si>
    <t>926.157</t>
  </si>
  <si>
    <t>250.406</t>
  </si>
  <si>
    <t>300.831</t>
  </si>
  <si>
    <t>467.883</t>
  </si>
  <si>
    <t>358.216</t>
  </si>
  <si>
    <t>585.704</t>
  </si>
  <si>
    <t>556.553</t>
  </si>
  <si>
    <t>127.137</t>
  </si>
  <si>
    <t>34.866</t>
  </si>
  <si>
    <t>211.698</t>
  </si>
  <si>
    <t>1620.722</t>
  </si>
  <si>
    <t>11.035</t>
  </si>
  <si>
    <t>44.860</t>
  </si>
  <si>
    <t>5.407</t>
  </si>
  <si>
    <t>9.934</t>
  </si>
  <si>
    <t>6.818</t>
  </si>
  <si>
    <t>6.125</t>
  </si>
  <si>
    <t>156.282</t>
  </si>
  <si>
    <t>5.365</t>
  </si>
  <si>
    <t>18.020</t>
  </si>
  <si>
    <t>74.029</t>
  </si>
  <si>
    <t>158.351</t>
  </si>
  <si>
    <t>250.126</t>
  </si>
  <si>
    <t>14.959</t>
  </si>
  <si>
    <t>18.000</t>
  </si>
  <si>
    <t>28.292</t>
  </si>
  <si>
    <t>13.508</t>
  </si>
  <si>
    <t>20.050</t>
  </si>
  <si>
    <t>35.278</t>
  </si>
  <si>
    <t>3.580</t>
  </si>
  <si>
    <t>2.538</t>
  </si>
  <si>
    <t>14.059</t>
  </si>
  <si>
    <t>136.954</t>
  </si>
  <si>
    <t>143.164</t>
  </si>
  <si>
    <t>662.090</t>
  </si>
  <si>
    <t>72.283</t>
  </si>
  <si>
    <t>124.419</t>
  </si>
  <si>
    <t>38.282</t>
  </si>
  <si>
    <t>1380.031</t>
  </si>
  <si>
    <t>256.620</t>
  </si>
  <si>
    <t>1151.782</t>
  </si>
  <si>
    <t>1744.154</t>
  </si>
  <si>
    <t>869.167</t>
  </si>
  <si>
    <t>236.976</t>
  </si>
  <si>
    <t>270.865</t>
  </si>
  <si>
    <t>442.538</t>
  </si>
  <si>
    <t>519.649</t>
  </si>
  <si>
    <t>788.191</t>
  </si>
  <si>
    <t>464.320</t>
  </si>
  <si>
    <t>44.904</t>
  </si>
  <si>
    <t>32.140</t>
  </si>
  <si>
    <t>198.784</t>
  </si>
  <si>
    <t>1585.790</t>
  </si>
  <si>
    <t>13.592</t>
  </si>
  <si>
    <t>55.245</t>
  </si>
  <si>
    <t>9.360</t>
  </si>
  <si>
    <t>12.194</t>
  </si>
  <si>
    <t>4.719</t>
  </si>
  <si>
    <t>193.810</t>
  </si>
  <si>
    <t>26.884</t>
  </si>
  <si>
    <t>90.750</t>
  </si>
  <si>
    <t>193.875</t>
  </si>
  <si>
    <t>307.414</t>
  </si>
  <si>
    <t>18.765</t>
  </si>
  <si>
    <t>22.178</t>
  </si>
  <si>
    <t>34.733</t>
  </si>
  <si>
    <t>16.596</t>
  </si>
  <si>
    <t>47.790</t>
  </si>
  <si>
    <t>11.578</t>
  </si>
  <si>
    <t>3.035</t>
  </si>
  <si>
    <t>169.091</t>
  </si>
  <si>
    <t>176.008</t>
  </si>
  <si>
    <t>807.823</t>
  </si>
  <si>
    <t>126.653</t>
  </si>
  <si>
    <t>150.525</t>
  </si>
  <si>
    <t>60.982</t>
  </si>
  <si>
    <t>1502.945</t>
  </si>
  <si>
    <t>81.454</t>
  </si>
  <si>
    <t>373.967</t>
  </si>
  <si>
    <t>1321.393</t>
  </si>
  <si>
    <t>1925.191</t>
  </si>
  <si>
    <t>1058.442</t>
  </si>
  <si>
    <t>291.040</t>
  </si>
  <si>
    <t>335.199</t>
  </si>
  <si>
    <t>543.593</t>
  </si>
  <si>
    <t>416.149</t>
  </si>
  <si>
    <t>654.980</t>
  </si>
  <si>
    <t>624.015</t>
  </si>
  <si>
    <t>152.434</t>
  </si>
  <si>
    <t>40.335</t>
  </si>
  <si>
    <t>246.472</t>
  </si>
  <si>
    <t>1741.482</t>
  </si>
  <si>
    <t>10.886</t>
  </si>
  <si>
    <t>44.919</t>
  </si>
  <si>
    <t>5.492</t>
  </si>
  <si>
    <t>10.031</t>
  </si>
  <si>
    <t>7.041</t>
  </si>
  <si>
    <t>157.332</t>
  </si>
  <si>
    <t>5.289</t>
  </si>
  <si>
    <t>19.111</t>
  </si>
  <si>
    <t>73.962</t>
  </si>
  <si>
    <t>157.730</t>
  </si>
  <si>
    <t>251.992</t>
  </si>
  <si>
    <t>14.968</t>
  </si>
  <si>
    <t>17.920</t>
  </si>
  <si>
    <t>28.289</t>
  </si>
  <si>
    <t>9.052</t>
  </si>
  <si>
    <t>18.864</t>
  </si>
  <si>
    <t>36.033</t>
  </si>
  <si>
    <t>4.158</t>
  </si>
  <si>
    <t>2.497</t>
  </si>
  <si>
    <t>13.753</t>
  </si>
  <si>
    <t>136.851</t>
  </si>
  <si>
    <t>142.235</t>
  </si>
  <si>
    <t>663.608</t>
  </si>
  <si>
    <t>74.667</t>
  </si>
  <si>
    <t>123.591</t>
  </si>
  <si>
    <t>37.969</t>
  </si>
  <si>
    <t>1380.198</t>
  </si>
  <si>
    <t>64.037</t>
  </si>
  <si>
    <t>267.370</t>
  </si>
  <si>
    <t>1151.854</t>
  </si>
  <si>
    <t>1748.938</t>
  </si>
  <si>
    <t>873.224</t>
  </si>
  <si>
    <t>237.076</t>
  </si>
  <si>
    <t>265.721</t>
  </si>
  <si>
    <t>441.921</t>
  </si>
  <si>
    <t>497.202</t>
  </si>
  <si>
    <t>743.803</t>
  </si>
  <si>
    <t>474.589</t>
  </si>
  <si>
    <t>51.931</t>
  </si>
  <si>
    <t>32.244</t>
  </si>
  <si>
    <t>198.540</t>
  </si>
  <si>
    <t>1581.444</t>
  </si>
  <si>
    <t>11.491</t>
  </si>
  <si>
    <t>46.073</t>
  </si>
  <si>
    <t>5.942</t>
  </si>
  <si>
    <t>10.183</t>
  </si>
  <si>
    <t>6.673</t>
  </si>
  <si>
    <t>153.797</t>
  </si>
  <si>
    <t>20.077</t>
  </si>
  <si>
    <t>74.241</t>
  </si>
  <si>
    <t>159.299</t>
  </si>
  <si>
    <t>257.692</t>
  </si>
  <si>
    <t>15.110</t>
  </si>
  <si>
    <t>17.800</t>
  </si>
  <si>
    <t>28.716</t>
  </si>
  <si>
    <t>8.620</t>
  </si>
  <si>
    <t>18.034</t>
  </si>
  <si>
    <t>36.366</t>
  </si>
  <si>
    <t>4.575</t>
  </si>
  <si>
    <t>13.872</t>
  </si>
  <si>
    <t>139.389</t>
  </si>
  <si>
    <t>148.166</t>
  </si>
  <si>
    <t>673.315</t>
  </si>
  <si>
    <t>78.089</t>
  </si>
  <si>
    <t>127.424</t>
  </si>
  <si>
    <t>48.064</t>
  </si>
  <si>
    <t>1369.676</t>
  </si>
  <si>
    <t>65.058</t>
  </si>
  <si>
    <t>280.781</t>
  </si>
  <si>
    <t>1160.678</t>
  </si>
  <si>
    <t>1754.855</t>
  </si>
  <si>
    <t>894.075</t>
  </si>
  <si>
    <t>239.323</t>
  </si>
  <si>
    <t>265.648</t>
  </si>
  <si>
    <t>449.012</t>
  </si>
  <si>
    <t>472.740</t>
  </si>
  <si>
    <t>713.290</t>
  </si>
  <si>
    <t>474.217</t>
  </si>
  <si>
    <t>57.353</t>
  </si>
  <si>
    <t>31.832</t>
  </si>
  <si>
    <t>199.940</t>
  </si>
  <si>
    <t>1597.050</t>
  </si>
  <si>
    <t>10.612</t>
  </si>
  <si>
    <t>42.533</t>
  </si>
  <si>
    <t>5.100</t>
  </si>
  <si>
    <t>9.307</t>
  </si>
  <si>
    <t>6.216</t>
  </si>
  <si>
    <t>6.678</t>
  </si>
  <si>
    <t>143.662</t>
  </si>
  <si>
    <t>5.107</t>
  </si>
  <si>
    <t>17.430</t>
  </si>
  <si>
    <t>1.039</t>
  </si>
  <si>
    <t>69.998</t>
  </si>
  <si>
    <t>148.867</t>
  </si>
  <si>
    <t>237.277</t>
  </si>
  <si>
    <t>13.977</t>
  </si>
  <si>
    <t>16.697</t>
  </si>
  <si>
    <t>26.815</t>
  </si>
  <si>
    <t>13.576</t>
  </si>
  <si>
    <t>18.524</t>
  </si>
  <si>
    <t>32.945</t>
  </si>
  <si>
    <t>3.537</t>
  </si>
  <si>
    <t>2.140</t>
  </si>
  <si>
    <t>12.895</t>
  </si>
  <si>
    <t>130.506</t>
  </si>
  <si>
    <t>137.963</t>
  </si>
  <si>
    <t>627.659</t>
  </si>
  <si>
    <t>66.332</t>
  </si>
  <si>
    <t>117.784</t>
  </si>
  <si>
    <t>42.639</t>
  </si>
  <si>
    <t>1329.261</t>
  </si>
  <si>
    <t>61.495</t>
  </si>
  <si>
    <t>247.978</t>
  </si>
  <si>
    <t>1102.606</t>
  </si>
  <si>
    <t>1700.131</t>
  </si>
  <si>
    <t>831.733</t>
  </si>
  <si>
    <t>225.062</t>
  </si>
  <si>
    <t>255.034</t>
  </si>
  <si>
    <t>420.589</t>
  </si>
  <si>
    <t>514.439</t>
  </si>
  <si>
    <t>778.296</t>
  </si>
  <si>
    <t>432.898</t>
  </si>
  <si>
    <t>44.247</t>
  </si>
  <si>
    <t>29.715</t>
  </si>
  <si>
    <t>186.748</t>
  </si>
  <si>
    <t>1544.634</t>
  </si>
  <si>
    <t>31.584</t>
  </si>
  <si>
    <t>6.417</t>
  </si>
  <si>
    <t>6.765</t>
  </si>
  <si>
    <t>4.873</t>
  </si>
  <si>
    <t>3.052</t>
  </si>
  <si>
    <t>107.956</t>
  </si>
  <si>
    <t>4.122</t>
  </si>
  <si>
    <t>15.257</t>
  </si>
  <si>
    <t>52.411</t>
  </si>
  <si>
    <t>111.622</t>
  </si>
  <si>
    <t>173.342</t>
  </si>
  <si>
    <t>10.360</t>
  </si>
  <si>
    <t>12.210</t>
  </si>
  <si>
    <t>20.120</t>
  </si>
  <si>
    <t>6.995</t>
  </si>
  <si>
    <t>9.490</t>
  </si>
  <si>
    <t>28.469</t>
  </si>
  <si>
    <t>6.634</t>
  </si>
  <si>
    <t>9.792</t>
  </si>
  <si>
    <t>97.162</t>
  </si>
  <si>
    <t>102.093</t>
  </si>
  <si>
    <t>470.037</t>
  </si>
  <si>
    <t>85.895</t>
  </si>
  <si>
    <t>83.897</t>
  </si>
  <si>
    <t>38.625</t>
  </si>
  <si>
    <t>1170.209</t>
  </si>
  <si>
    <t>46.492</t>
  </si>
  <si>
    <t>215.800</t>
  </si>
  <si>
    <t>839.963</t>
  </si>
  <si>
    <t>1462.600</t>
  </si>
  <si>
    <t>606.965</t>
  </si>
  <si>
    <t>167.974</t>
  </si>
  <si>
    <t>181.275</t>
  </si>
  <si>
    <t>316.473</t>
  </si>
  <si>
    <t>245.117</t>
  </si>
  <si>
    <t>374.807</t>
  </si>
  <si>
    <t>375.880</t>
  </si>
  <si>
    <t>85.472</t>
  </si>
  <si>
    <t>22.587</t>
  </si>
  <si>
    <t>140.769</t>
  </si>
  <si>
    <t>1329.728</t>
  </si>
  <si>
    <t>8.161</t>
  </si>
  <si>
    <t>31.869</t>
  </si>
  <si>
    <t>5.178</t>
  </si>
  <si>
    <t>6.876</t>
  </si>
  <si>
    <t>3.369</t>
  </si>
  <si>
    <t>102.461</t>
  </si>
  <si>
    <t>3.897</t>
  </si>
  <si>
    <t>14.451</t>
  </si>
  <si>
    <t>1.261</t>
  </si>
  <si>
    <t>52.276</t>
  </si>
  <si>
    <t>111.192</t>
  </si>
  <si>
    <t>178.047</t>
  </si>
  <si>
    <t>10.152</t>
  </si>
  <si>
    <t>12.011</t>
  </si>
  <si>
    <t>20.098</t>
  </si>
  <si>
    <t>8.448</t>
  </si>
  <si>
    <t>26.181</t>
  </si>
  <si>
    <t>4.589</t>
  </si>
  <si>
    <t>1.570</t>
  </si>
  <si>
    <t>98.119</t>
  </si>
  <si>
    <t>105.480</t>
  </si>
  <si>
    <t>469.762</t>
  </si>
  <si>
    <t>68.451</t>
  </si>
  <si>
    <t>85.796</t>
  </si>
  <si>
    <t>50.442</t>
  </si>
  <si>
    <t>1142.749</t>
  </si>
  <si>
    <t>44.553</t>
  </si>
  <si>
    <t>206.606</t>
  </si>
  <si>
    <t>835.119</t>
  </si>
  <si>
    <t>1461.788</t>
  </si>
  <si>
    <t>624.066</t>
  </si>
  <si>
    <t>169.611</t>
  </si>
  <si>
    <t>179.687</t>
  </si>
  <si>
    <t>316.272</t>
  </si>
  <si>
    <t>303.488</t>
  </si>
  <si>
    <t>461.642</t>
  </si>
  <si>
    <t>346.403</t>
  </si>
  <si>
    <t>21.366</t>
  </si>
  <si>
    <t>138.719</t>
  </si>
  <si>
    <t>1349.701</t>
  </si>
  <si>
    <t>10.849</t>
  </si>
  <si>
    <t>42.552</t>
  </si>
  <si>
    <t>6.582</t>
  </si>
  <si>
    <t>9.719</t>
  </si>
  <si>
    <t>5.599</t>
  </si>
  <si>
    <t>137.627</t>
  </si>
  <si>
    <t>4.999</t>
  </si>
  <si>
    <t>18.964</t>
  </si>
  <si>
    <t>1.485</t>
  </si>
  <si>
    <t>68.585</t>
  </si>
  <si>
    <t>146.666</t>
  </si>
  <si>
    <t>242.308</t>
  </si>
  <si>
    <t>13.832</t>
  </si>
  <si>
    <t>16.484</t>
  </si>
  <si>
    <t>26.476</t>
  </si>
  <si>
    <t>7.602</t>
  </si>
  <si>
    <t>16.677</t>
  </si>
  <si>
    <t>34.036</t>
  </si>
  <si>
    <t>5.032</t>
  </si>
  <si>
    <t>2.143</t>
  </si>
  <si>
    <t>12.797</t>
  </si>
  <si>
    <t>129.280</t>
  </si>
  <si>
    <t>137.844</t>
  </si>
  <si>
    <t>624.762</t>
  </si>
  <si>
    <t>85.904</t>
  </si>
  <si>
    <t>119.461</t>
  </si>
  <si>
    <t>56.696</t>
  </si>
  <si>
    <t>1304.782</t>
  </si>
  <si>
    <t>60.412</t>
  </si>
  <si>
    <t>267.037</t>
  </si>
  <si>
    <t>1080.573</t>
  </si>
  <si>
    <t>1688.642</t>
  </si>
  <si>
    <t>846.035</t>
  </si>
  <si>
    <t>221.749</t>
  </si>
  <si>
    <t>248.238</t>
  </si>
  <si>
    <t>413.996</t>
  </si>
  <si>
    <t>427.099</t>
  </si>
  <si>
    <t>666.471</t>
  </si>
  <si>
    <t>446.034</t>
  </si>
  <si>
    <t>64.248</t>
  </si>
  <si>
    <t>28.679</t>
  </si>
  <si>
    <t>182.582</t>
  </si>
  <si>
    <t>1537.592</t>
  </si>
  <si>
    <t>14.016</t>
  </si>
  <si>
    <t>55.261</t>
  </si>
  <si>
    <t>9.373</t>
  </si>
  <si>
    <t>12.605</t>
  </si>
  <si>
    <t>7.054</t>
  </si>
  <si>
    <t>7.533</t>
  </si>
  <si>
    <t>178.891</t>
  </si>
  <si>
    <t>6.494</t>
  </si>
  <si>
    <t>26.538</t>
  </si>
  <si>
    <t>88.417</t>
  </si>
  <si>
    <t>189.362</t>
  </si>
  <si>
    <t>309.088</t>
  </si>
  <si>
    <t>18.302</t>
  </si>
  <si>
    <t>20.738</t>
  </si>
  <si>
    <t>34.401</t>
  </si>
  <si>
    <t>10.494</t>
  </si>
  <si>
    <t>45.383</t>
  </si>
  <si>
    <t>10.423</t>
  </si>
  <si>
    <t>2.888</t>
  </si>
  <si>
    <t>16.460</t>
  </si>
  <si>
    <t>166.818</t>
  </si>
  <si>
    <t>178.997</t>
  </si>
  <si>
    <t>797.510</t>
  </si>
  <si>
    <t>125.254</t>
  </si>
  <si>
    <t>155.474</t>
  </si>
  <si>
    <t>93.923</t>
  </si>
  <si>
    <t>1458.040</t>
  </si>
  <si>
    <t>80.135</t>
  </si>
  <si>
    <t>372.685</t>
  </si>
  <si>
    <t>1299.581</t>
  </si>
  <si>
    <t>1903.955</t>
  </si>
  <si>
    <t>1065.437</t>
  </si>
  <si>
    <t>283.371</t>
  </si>
  <si>
    <t>312.993</t>
  </si>
  <si>
    <t>535.809</t>
  </si>
  <si>
    <t>385.594</t>
  </si>
  <si>
    <t>595.748</t>
  </si>
  <si>
    <t>593.838</t>
  </si>
  <si>
    <t>136.995</t>
  </si>
  <si>
    <t>38.076</t>
  </si>
  <si>
    <t>238.633</t>
  </si>
  <si>
    <t>1742.050</t>
  </si>
  <si>
    <t>2.846</t>
  </si>
  <si>
    <t>2.256</t>
  </si>
  <si>
    <t>1.871</t>
  </si>
  <si>
    <t>4.176</t>
  </si>
  <si>
    <t>1.700</t>
  </si>
  <si>
    <t>2.338</t>
  </si>
  <si>
    <t>1.769</t>
  </si>
  <si>
    <t>16.425</t>
  </si>
  <si>
    <t>2.491</t>
  </si>
  <si>
    <t>2.720</t>
  </si>
  <si>
    <t>4.320</t>
  </si>
  <si>
    <t>2.557</t>
  </si>
  <si>
    <t>24.172</t>
  </si>
  <si>
    <t>17.545</t>
  </si>
  <si>
    <t>2.446</t>
  </si>
  <si>
    <t>2.192</t>
  </si>
  <si>
    <t>2.303</t>
  </si>
  <si>
    <t>2.510</t>
  </si>
  <si>
    <t>36.105</t>
  </si>
  <si>
    <t>37.416</t>
  </si>
  <si>
    <t>29.938</t>
  </si>
  <si>
    <t>20.373</t>
  </si>
  <si>
    <t>20.282</t>
  </si>
  <si>
    <t>32.440</t>
  </si>
  <si>
    <t>38.854</t>
  </si>
  <si>
    <t>26.042</t>
  </si>
  <si>
    <t>83.908</t>
  </si>
  <si>
    <t>41.057</t>
  </si>
  <si>
    <t>15.082</t>
  </si>
  <si>
    <t>41.552</t>
  </si>
  <si>
    <t>370.637</t>
  </si>
  <si>
    <t>38.180</t>
  </si>
  <si>
    <t>52.514</t>
  </si>
  <si>
    <t>687.193</t>
  </si>
  <si>
    <t>31.657</t>
  </si>
  <si>
    <t>27.609</t>
  </si>
  <si>
    <t>29.707</t>
  </si>
  <si>
    <t>33.838</t>
  </si>
  <si>
    <t>41.444</t>
  </si>
  <si>
    <t>5.242</t>
  </si>
  <si>
    <t>3.969</t>
  </si>
  <si>
    <t>3.881</t>
  </si>
  <si>
    <t>5.290</t>
  </si>
  <si>
    <t>6.240</t>
  </si>
  <si>
    <t>3.883</t>
  </si>
  <si>
    <t>17.173</t>
  </si>
  <si>
    <t>5.724</t>
  </si>
  <si>
    <t>5.864</t>
  </si>
  <si>
    <t>9.585</t>
  </si>
  <si>
    <t>5.416</t>
  </si>
  <si>
    <t>23.327</t>
  </si>
  <si>
    <t>5.378</t>
  </si>
  <si>
    <t>2.816</t>
  </si>
  <si>
    <t>5.349</t>
  </si>
  <si>
    <t>4.664</t>
  </si>
  <si>
    <t>4.623</t>
  </si>
  <si>
    <t>5.205</t>
  </si>
  <si>
    <t>5.476</t>
  </si>
  <si>
    <t>75.525</t>
  </si>
  <si>
    <t>82.847</t>
  </si>
  <si>
    <t>68.897</t>
  </si>
  <si>
    <t>48.445</t>
  </si>
  <si>
    <t>48.838</t>
  </si>
  <si>
    <t>74.292</t>
  </si>
  <si>
    <t>80.095</t>
  </si>
  <si>
    <t>57.474</t>
  </si>
  <si>
    <t>195.249</t>
  </si>
  <si>
    <t>90.345</t>
  </si>
  <si>
    <t>96.213</t>
  </si>
  <si>
    <t>44.408</t>
  </si>
  <si>
    <t>86.716</t>
  </si>
  <si>
    <t>356.844</t>
  </si>
  <si>
    <t>84.164</t>
  </si>
  <si>
    <t>119.237</t>
  </si>
  <si>
    <t>669.915</t>
  </si>
  <si>
    <t>70.722</t>
  </si>
  <si>
    <t>60.448</t>
  </si>
  <si>
    <t>66.626</t>
  </si>
  <si>
    <t>75.085</t>
  </si>
  <si>
    <t>90.720</t>
  </si>
  <si>
    <t>22.116</t>
  </si>
  <si>
    <t>21.843</t>
  </si>
  <si>
    <t>22.646</t>
  </si>
  <si>
    <t>17.097</t>
  </si>
  <si>
    <t>38.163</t>
  </si>
  <si>
    <t>16.944</t>
  </si>
  <si>
    <t>23.572</t>
  </si>
  <si>
    <t>22.596</t>
  </si>
  <si>
    <t>16.310</t>
  </si>
  <si>
    <t>21.300</t>
  </si>
  <si>
    <t>22.263</t>
  </si>
  <si>
    <t>36.778</t>
  </si>
  <si>
    <t>21.703</t>
  </si>
  <si>
    <t>20.554</t>
  </si>
  <si>
    <t>11.197</t>
  </si>
  <si>
    <t>15.766</t>
  </si>
  <si>
    <t>21.070</t>
  </si>
  <si>
    <t>18.654</t>
  </si>
  <si>
    <t>19.927</t>
  </si>
  <si>
    <t>20.240</t>
  </si>
  <si>
    <t>20.892</t>
  </si>
  <si>
    <t>289.800</t>
  </si>
  <si>
    <t>331.471</t>
  </si>
  <si>
    <t>309.008</t>
  </si>
  <si>
    <t>211.101</t>
  </si>
  <si>
    <t>216.607</t>
  </si>
  <si>
    <t>329.834</t>
  </si>
  <si>
    <t>309.229</t>
  </si>
  <si>
    <t>229.463</t>
  </si>
  <si>
    <t>794.311</t>
  </si>
  <si>
    <t>350.122</t>
  </si>
  <si>
    <t>355.111</t>
  </si>
  <si>
    <t>151.325</t>
  </si>
  <si>
    <t>342.515</t>
  </si>
  <si>
    <t>357.846</t>
  </si>
  <si>
    <t>328.477</t>
  </si>
  <si>
    <t>436.945</t>
  </si>
  <si>
    <t>654.643</t>
  </si>
  <si>
    <t>282.792</t>
  </si>
  <si>
    <t>246.824</t>
  </si>
  <si>
    <t>294.805</t>
  </si>
  <si>
    <t>296.019</t>
  </si>
  <si>
    <t>362.497</t>
  </si>
  <si>
    <t>51.656</t>
  </si>
  <si>
    <t>51.288</t>
  </si>
  <si>
    <t>56.276</t>
  </si>
  <si>
    <t>40.766</t>
  </si>
  <si>
    <t>87.746</t>
  </si>
  <si>
    <t>41.759</t>
  </si>
  <si>
    <t>58.968</t>
  </si>
  <si>
    <t>53.136</t>
  </si>
  <si>
    <t>38.650</t>
  </si>
  <si>
    <t>64.200</t>
  </si>
  <si>
    <t>48.450</t>
  </si>
  <si>
    <t>51.579</t>
  </si>
  <si>
    <t>86.516</t>
  </si>
  <si>
    <t>51.530</t>
  </si>
  <si>
    <t>21.671</t>
  </si>
  <si>
    <t>47.724</t>
  </si>
  <si>
    <t>13.213</t>
  </si>
  <si>
    <t>50.270</t>
  </si>
  <si>
    <t>43.294</t>
  </si>
  <si>
    <t>49.966</t>
  </si>
  <si>
    <t>47.259</t>
  </si>
  <si>
    <t>49.207</t>
  </si>
  <si>
    <t>667.220</t>
  </si>
  <si>
    <t>758.536</t>
  </si>
  <si>
    <t>750.279</t>
  </si>
  <si>
    <t>499.080</t>
  </si>
  <si>
    <t>520.364</t>
  </si>
  <si>
    <t>801.652</t>
  </si>
  <si>
    <t>723.139</t>
  </si>
  <si>
    <t>529.473</t>
  </si>
  <si>
    <t>1657.185</t>
  </si>
  <si>
    <t>793.048</t>
  </si>
  <si>
    <t>812.828</t>
  </si>
  <si>
    <t>356.025</t>
  </si>
  <si>
    <t>788.391</t>
  </si>
  <si>
    <t>332.941</t>
  </si>
  <si>
    <t>748.794</t>
  </si>
  <si>
    <t>890.437</t>
  </si>
  <si>
    <t>566.095</t>
  </si>
  <si>
    <t>663.164</t>
  </si>
  <si>
    <t>566.469</t>
  </si>
  <si>
    <t>730.545</t>
  </si>
  <si>
    <t>677.653</t>
  </si>
  <si>
    <t>833.753</t>
  </si>
  <si>
    <t>191.175</t>
  </si>
  <si>
    <t>201.070</t>
  </si>
  <si>
    <t>186.254</t>
  </si>
  <si>
    <t>134.438</t>
  </si>
  <si>
    <t>313.147</t>
  </si>
  <si>
    <t>154.168</t>
  </si>
  <si>
    <t>204.545</t>
  </si>
  <si>
    <t>211.261</t>
  </si>
  <si>
    <t>152.984</t>
  </si>
  <si>
    <t>144.567</t>
  </si>
  <si>
    <t>171.998</t>
  </si>
  <si>
    <t>194.197</t>
  </si>
  <si>
    <t>344.418</t>
  </si>
  <si>
    <t>196.016</t>
  </si>
  <si>
    <t>174.630</t>
  </si>
  <si>
    <t>49.453</t>
  </si>
  <si>
    <t>9.236</t>
  </si>
  <si>
    <t>192.633</t>
  </si>
  <si>
    <t>148.189</t>
  </si>
  <si>
    <t>176.736</t>
  </si>
  <si>
    <t>172.621</t>
  </si>
  <si>
    <t>176.329</t>
  </si>
  <si>
    <t>1646.348</t>
  </si>
  <si>
    <t>1580.839</t>
  </si>
  <si>
    <t>1481.116</t>
  </si>
  <si>
    <t>1425.531</t>
  </si>
  <si>
    <t>1544.532</t>
  </si>
  <si>
    <t>1568.958</t>
  </si>
  <si>
    <t>1669.961</t>
  </si>
  <si>
    <t>1343.301</t>
  </si>
  <si>
    <t>2373.980</t>
  </si>
  <si>
    <t>1895.330</t>
  </si>
  <si>
    <t>1966.589</t>
  </si>
  <si>
    <t>1308.580</t>
  </si>
  <si>
    <t>1870.420</t>
  </si>
  <si>
    <t>311.689</t>
  </si>
  <si>
    <t>1830.799</t>
  </si>
  <si>
    <t>2119.125</t>
  </si>
  <si>
    <t>367.985</t>
  </si>
  <si>
    <t>1600.714</t>
  </si>
  <si>
    <t>1442.387</t>
  </si>
  <si>
    <t>1758.763</t>
  </si>
  <si>
    <t>1615.787</t>
  </si>
  <si>
    <t>2066.348</t>
  </si>
  <si>
    <t>7.451</t>
  </si>
  <si>
    <t>31.086</t>
  </si>
  <si>
    <t>8.492</t>
  </si>
  <si>
    <t>5.469</t>
  </si>
  <si>
    <t>2.346</t>
  </si>
  <si>
    <t>113.731</t>
  </si>
  <si>
    <t>3.941</t>
  </si>
  <si>
    <t>15.362</t>
  </si>
  <si>
    <t>13.819</t>
  </si>
  <si>
    <t>52.863</t>
  </si>
  <si>
    <t>111.999</t>
  </si>
  <si>
    <t>164.863</t>
  </si>
  <si>
    <t>10.654</t>
  </si>
  <si>
    <t>12.728</t>
  </si>
  <si>
    <t>20.169</t>
  </si>
  <si>
    <t>7.683</t>
  </si>
  <si>
    <t>26.057</t>
  </si>
  <si>
    <t>4.754</t>
  </si>
  <si>
    <t>1.889</t>
  </si>
  <si>
    <t>9.921</t>
  </si>
  <si>
    <t>97.553</t>
  </si>
  <si>
    <t>101.817</t>
  </si>
  <si>
    <t>467.805</t>
  </si>
  <si>
    <t>113.855</t>
  </si>
  <si>
    <t>84.667</t>
  </si>
  <si>
    <t>29.382</t>
  </si>
  <si>
    <t>1223.371</t>
  </si>
  <si>
    <t>46.443</t>
  </si>
  <si>
    <t>220.453</t>
  </si>
  <si>
    <t>850.134</t>
  </si>
  <si>
    <t>1491.808</t>
  </si>
  <si>
    <t>575.944</t>
  </si>
  <si>
    <t>168.189</t>
  </si>
  <si>
    <t>195.818</t>
  </si>
  <si>
    <t>317.090</t>
  </si>
  <si>
    <t>266.514</t>
  </si>
  <si>
    <t>417.363</t>
  </si>
  <si>
    <t>344.338</t>
  </si>
  <si>
    <t>61.578</t>
  </si>
  <si>
    <t>22.919</t>
  </si>
  <si>
    <t>142.761</t>
  </si>
  <si>
    <t>1348.909</t>
  </si>
  <si>
    <t>14.822</t>
  </si>
  <si>
    <t>60.845</t>
  </si>
  <si>
    <t>7.000</t>
  </si>
  <si>
    <t>13.647</t>
  </si>
  <si>
    <t>9.062</t>
  </si>
  <si>
    <t>4.652</t>
  </si>
  <si>
    <t>218.569</t>
  </si>
  <si>
    <t>6.915</t>
  </si>
  <si>
    <t>29.706</t>
  </si>
  <si>
    <t>13.033</t>
  </si>
  <si>
    <t>101.373</t>
  </si>
  <si>
    <t>216.331</t>
  </si>
  <si>
    <t>324.480</t>
  </si>
  <si>
    <t>20.848</t>
  </si>
  <si>
    <t>24.536</t>
  </si>
  <si>
    <t>38.739</t>
  </si>
  <si>
    <t>11.650</t>
  </si>
  <si>
    <t>17.263</t>
  </si>
  <si>
    <t>51.894</t>
  </si>
  <si>
    <t>11.684</t>
  </si>
  <si>
    <t>3.250</t>
  </si>
  <si>
    <t>19.049</t>
  </si>
  <si>
    <t>187.418</t>
  </si>
  <si>
    <t>193.603</t>
  </si>
  <si>
    <t>885.464</t>
  </si>
  <si>
    <t>92.406</t>
  </si>
  <si>
    <t>169.084</t>
  </si>
  <si>
    <t>60.738</t>
  </si>
  <si>
    <t>1630.403</t>
  </si>
  <si>
    <t>88.237</t>
  </si>
  <si>
    <t>421.982</t>
  </si>
  <si>
    <t>1428.819</t>
  </si>
  <si>
    <t>2061.746</t>
  </si>
  <si>
    <t>1119.840</t>
  </si>
  <si>
    <t>326.664</t>
  </si>
  <si>
    <t>371.124</t>
  </si>
  <si>
    <t>605.630</t>
  </si>
  <si>
    <t>458.354</t>
  </si>
  <si>
    <t>701.617</t>
  </si>
  <si>
    <t>679.926</t>
  </si>
  <si>
    <t>154.770</t>
  </si>
  <si>
    <t>45.040</t>
  </si>
  <si>
    <t>275.842</t>
  </si>
  <si>
    <t>1907.229</t>
  </si>
  <si>
    <t>10.126</t>
  </si>
  <si>
    <t>42.371</t>
  </si>
  <si>
    <t>5.756</t>
  </si>
  <si>
    <t>9.564</t>
  </si>
  <si>
    <t>6.993</t>
  </si>
  <si>
    <t>3.249</t>
  </si>
  <si>
    <t>153.451</t>
  </si>
  <si>
    <t>5.093</t>
  </si>
  <si>
    <t>20.901</t>
  </si>
  <si>
    <t>12.893</t>
  </si>
  <si>
    <t>71.157</t>
  </si>
  <si>
    <t>151.155</t>
  </si>
  <si>
    <t>227.126</t>
  </si>
  <si>
    <t>14.419</t>
  </si>
  <si>
    <t>17.241</t>
  </si>
  <si>
    <t>27.139</t>
  </si>
  <si>
    <t>9.082</t>
  </si>
  <si>
    <t>12.477</t>
  </si>
  <si>
    <t>36.904</t>
  </si>
  <si>
    <t>2.237</t>
  </si>
  <si>
    <t>13.137</t>
  </si>
  <si>
    <t>131.521</t>
  </si>
  <si>
    <t>136.830</t>
  </si>
  <si>
    <t>632.263</t>
  </si>
  <si>
    <t>76.877</t>
  </si>
  <si>
    <t>118.140</t>
  </si>
  <si>
    <t>41.464</t>
  </si>
  <si>
    <t>1405.252</t>
  </si>
  <si>
    <t>61.831</t>
  </si>
  <si>
    <t>297.683</t>
  </si>
  <si>
    <t>1128.864</t>
  </si>
  <si>
    <t>1743.113</t>
  </si>
  <si>
    <t>792.362</t>
  </si>
  <si>
    <t>227.165</t>
  </si>
  <si>
    <t>262.567</t>
  </si>
  <si>
    <t>427.935</t>
  </si>
  <si>
    <t>325.927</t>
  </si>
  <si>
    <t>511.087</t>
  </si>
  <si>
    <t>487.973</t>
  </si>
  <si>
    <t>106.697</t>
  </si>
  <si>
    <t>31.279</t>
  </si>
  <si>
    <t>193.221</t>
  </si>
  <si>
    <t>1583.967</t>
  </si>
  <si>
    <t>10.809</t>
  </si>
  <si>
    <t>47.513</t>
  </si>
  <si>
    <t>6.558</t>
  </si>
  <si>
    <t>10.688</t>
  </si>
  <si>
    <t>8.318</t>
  </si>
  <si>
    <t>165.329</t>
  </si>
  <si>
    <t>5.671</t>
  </si>
  <si>
    <t>23.648</t>
  </si>
  <si>
    <t>12.650</t>
  </si>
  <si>
    <t>79.861</t>
  </si>
  <si>
    <t>169.293</t>
  </si>
  <si>
    <t>253.062</t>
  </si>
  <si>
    <t>16.230</t>
  </si>
  <si>
    <t>18.662</t>
  </si>
  <si>
    <t>30.377</t>
  </si>
  <si>
    <t>13.385</t>
  </si>
  <si>
    <t>41.280</t>
  </si>
  <si>
    <t>9.417</t>
  </si>
  <si>
    <t>2.528</t>
  </si>
  <si>
    <t>15.039</t>
  </si>
  <si>
    <t>147.861</t>
  </si>
  <si>
    <t>154.038</t>
  </si>
  <si>
    <t>700.077</t>
  </si>
  <si>
    <t>87.211</t>
  </si>
  <si>
    <t>132.361</t>
  </si>
  <si>
    <t>46.747</t>
  </si>
  <si>
    <t>1449.828</t>
  </si>
  <si>
    <t>70.571</t>
  </si>
  <si>
    <t>333.688</t>
  </si>
  <si>
    <t>1231.017</t>
  </si>
  <si>
    <t>1838.583</t>
  </si>
  <si>
    <t>877.775</t>
  </si>
  <si>
    <t>254.015</t>
  </si>
  <si>
    <t>286.830</t>
  </si>
  <si>
    <t>478.829</t>
  </si>
  <si>
    <t>364.915</t>
  </si>
  <si>
    <t>554.847</t>
  </si>
  <si>
    <t>544.195</t>
  </si>
  <si>
    <t>124.361</t>
  </si>
  <si>
    <t>35.147</t>
  </si>
  <si>
    <t>216.788</t>
  </si>
  <si>
    <t>1677.397</t>
  </si>
  <si>
    <t>9.696</t>
  </si>
  <si>
    <t>42.634</t>
  </si>
  <si>
    <t>6.776</t>
  </si>
  <si>
    <t>9.339</t>
  </si>
  <si>
    <t>7.466</t>
  </si>
  <si>
    <t>3.199</t>
  </si>
  <si>
    <t>149.891</t>
  </si>
  <si>
    <t>5.095</t>
  </si>
  <si>
    <t>21.103</t>
  </si>
  <si>
    <t>12.808</t>
  </si>
  <si>
    <t>72.173</t>
  </si>
  <si>
    <t>153.476</t>
  </si>
  <si>
    <t>222.571</t>
  </si>
  <si>
    <t>14.571</t>
  </si>
  <si>
    <t>16.908</t>
  </si>
  <si>
    <t>8.858</t>
  </si>
  <si>
    <t>37.557</t>
  </si>
  <si>
    <t>8.734</t>
  </si>
  <si>
    <t>13.412</t>
  </si>
  <si>
    <t>133.834</t>
  </si>
  <si>
    <t>138.759</t>
  </si>
  <si>
    <t>632.325</t>
  </si>
  <si>
    <t>91.505</t>
  </si>
  <si>
    <t>117.286</t>
  </si>
  <si>
    <t>41.439</t>
  </si>
  <si>
    <t>1390.240</t>
  </si>
  <si>
    <t>62.336</t>
  </si>
  <si>
    <t>299.361</t>
  </si>
  <si>
    <t>1142.910</t>
  </si>
  <si>
    <t>1752.524</t>
  </si>
  <si>
    <t>772.371</t>
  </si>
  <si>
    <t>230.096</t>
  </si>
  <si>
    <t>259.148</t>
  </si>
  <si>
    <t>433.386</t>
  </si>
  <si>
    <t>332.844</t>
  </si>
  <si>
    <t>508.623</t>
  </si>
  <si>
    <t>496.021</t>
  </si>
  <si>
    <t>31.601</t>
  </si>
  <si>
    <t>196.432</t>
  </si>
  <si>
    <t>1598.471</t>
  </si>
  <si>
    <t>15.609</t>
  </si>
  <si>
    <t>61.481</t>
  </si>
  <si>
    <t>8.261</t>
  </si>
  <si>
    <t>13.968</t>
  </si>
  <si>
    <t>10.631</t>
  </si>
  <si>
    <t>4.784</t>
  </si>
  <si>
    <t>212.784</t>
  </si>
  <si>
    <t>29.991</t>
  </si>
  <si>
    <t>12.651</t>
  </si>
  <si>
    <t>101.872</t>
  </si>
  <si>
    <t>325.801</t>
  </si>
  <si>
    <t>20.931</t>
  </si>
  <si>
    <t>24.541</t>
  </si>
  <si>
    <t>38.929</t>
  </si>
  <si>
    <t>13.008</t>
  </si>
  <si>
    <t>17.931</t>
  </si>
  <si>
    <t>46.213</t>
  </si>
  <si>
    <t>8.530</t>
  </si>
  <si>
    <t>3.347</t>
  </si>
  <si>
    <t>19.301</t>
  </si>
  <si>
    <t>189.293</t>
  </si>
  <si>
    <t>196.778</t>
  </si>
  <si>
    <t>890.109</t>
  </si>
  <si>
    <t>111.942</t>
  </si>
  <si>
    <t>173.201</t>
  </si>
  <si>
    <t>61.556</t>
  </si>
  <si>
    <t>1615.347</t>
  </si>
  <si>
    <t>92.143</t>
  </si>
  <si>
    <t>423.417</t>
  </si>
  <si>
    <t>1430.745</t>
  </si>
  <si>
    <t>2066.775</t>
  </si>
  <si>
    <t>1113.467</t>
  </si>
  <si>
    <t>328.482</t>
  </si>
  <si>
    <t>370.883</t>
  </si>
  <si>
    <t>608.859</t>
  </si>
  <si>
    <t>462.593</t>
  </si>
  <si>
    <t>702.292</t>
  </si>
  <si>
    <t>606.172</t>
  </si>
  <si>
    <t>111.512</t>
  </si>
  <si>
    <t>45.143</t>
  </si>
  <si>
    <t>278.222</t>
  </si>
  <si>
    <t>1912.816</t>
  </si>
  <si>
    <t>16.906</t>
  </si>
  <si>
    <t>68.663</t>
  </si>
  <si>
    <t>7.547</t>
  </si>
  <si>
    <t>15.409</t>
  </si>
  <si>
    <t>12.525</t>
  </si>
  <si>
    <t>5.526</t>
  </si>
  <si>
    <t>230.364</t>
  </si>
  <si>
    <t>7.969</t>
  </si>
  <si>
    <t>34.110</t>
  </si>
  <si>
    <t>13.930</t>
  </si>
  <si>
    <t>115.568</t>
  </si>
  <si>
    <t>247.741</t>
  </si>
  <si>
    <t>364.067</t>
  </si>
  <si>
    <t>23.808</t>
  </si>
  <si>
    <t>27.115</t>
  </si>
  <si>
    <t>44.232</t>
  </si>
  <si>
    <t>14.579</t>
  </si>
  <si>
    <t>19.858</t>
  </si>
  <si>
    <t>60.763</t>
  </si>
  <si>
    <t>3.712</t>
  </si>
  <si>
    <t>21.714</t>
  </si>
  <si>
    <t>215.233</t>
  </si>
  <si>
    <t>221.779</t>
  </si>
  <si>
    <t>972.953</t>
  </si>
  <si>
    <t>100.931</t>
  </si>
  <si>
    <t>192.079</t>
  </si>
  <si>
    <t>69.978</t>
  </si>
  <si>
    <t>1663.452</t>
  </si>
  <si>
    <t>101.645</t>
  </si>
  <si>
    <t>477.954</t>
  </si>
  <si>
    <t>1529.813</t>
  </si>
  <si>
    <t>2184.458</t>
  </si>
  <si>
    <t>1239.512</t>
  </si>
  <si>
    <t>367.946</t>
  </si>
  <si>
    <t>409.223</t>
  </si>
  <si>
    <t>685.887</t>
  </si>
  <si>
    <t>535.632</t>
  </si>
  <si>
    <t>790.768</t>
  </si>
  <si>
    <t>784.756</t>
  </si>
  <si>
    <t>186.772</t>
  </si>
  <si>
    <t>51.161</t>
  </si>
  <si>
    <t>313.937</t>
  </si>
  <si>
    <t>1987.200</t>
  </si>
  <si>
    <t>9.821</t>
  </si>
  <si>
    <t>39.049</t>
  </si>
  <si>
    <t>5.323</t>
  </si>
  <si>
    <t>7.227</t>
  </si>
  <si>
    <t>2.959</t>
  </si>
  <si>
    <t>131.008</t>
  </si>
  <si>
    <t>4.827</t>
  </si>
  <si>
    <t>19.376</t>
  </si>
  <si>
    <t>3.946</t>
  </si>
  <si>
    <t>65.862</t>
  </si>
  <si>
    <t>140.541</t>
  </si>
  <si>
    <t>207.349</t>
  </si>
  <si>
    <t>15.287</t>
  </si>
  <si>
    <t>11.869</t>
  </si>
  <si>
    <t>6.957</t>
  </si>
  <si>
    <t>2.264</t>
  </si>
  <si>
    <t>12.552</t>
  </si>
  <si>
    <t>121.818</t>
  </si>
  <si>
    <t>127.496</t>
  </si>
  <si>
    <t>580.740</t>
  </si>
  <si>
    <t>71.655</t>
  </si>
  <si>
    <t>106.593</t>
  </si>
  <si>
    <t>37.809</t>
  </si>
  <si>
    <t>1313.489</t>
  </si>
  <si>
    <t>58.392</t>
  </si>
  <si>
    <t>275.301</t>
  </si>
  <si>
    <t>1047.997</t>
  </si>
  <si>
    <t>1679.831</t>
  </si>
  <si>
    <t>719.275</t>
  </si>
  <si>
    <t>209.775</t>
  </si>
  <si>
    <t>232.581</t>
  </si>
  <si>
    <t>394.590</t>
  </si>
  <si>
    <t>317.534</t>
  </si>
  <si>
    <t>492.342</t>
  </si>
  <si>
    <t>444.497</t>
  </si>
  <si>
    <t>90.907</t>
  </si>
  <si>
    <t>28.472</t>
  </si>
  <si>
    <t>178.138</t>
  </si>
  <si>
    <t>1517.635</t>
  </si>
  <si>
    <t>9.272</t>
  </si>
  <si>
    <t>38.572</t>
  </si>
  <si>
    <t>8.482</t>
  </si>
  <si>
    <t>7.096</t>
  </si>
  <si>
    <t>130.334</t>
  </si>
  <si>
    <t>4.715</t>
  </si>
  <si>
    <t>4.074</t>
  </si>
  <si>
    <t>65.413</t>
  </si>
  <si>
    <t>139.880</t>
  </si>
  <si>
    <t>201.096</t>
  </si>
  <si>
    <t>13.243</t>
  </si>
  <si>
    <t>25.006</t>
  </si>
  <si>
    <t>8.845</t>
  </si>
  <si>
    <t>11.406</t>
  </si>
  <si>
    <t>33.768</t>
  </si>
  <si>
    <t>6.878</t>
  </si>
  <si>
    <t>2.180</t>
  </si>
  <si>
    <t>12.328</t>
  </si>
  <si>
    <t>120.914</t>
  </si>
  <si>
    <t>130.002</t>
  </si>
  <si>
    <t>571.883</t>
  </si>
  <si>
    <t>79.544</t>
  </si>
  <si>
    <t>103.543</t>
  </si>
  <si>
    <t>36.887</t>
  </si>
  <si>
    <t>1305.435</t>
  </si>
  <si>
    <t>57.792</t>
  </si>
  <si>
    <t>272.724</t>
  </si>
  <si>
    <t>1041.427</t>
  </si>
  <si>
    <t>1675.169</t>
  </si>
  <si>
    <t>699.890</t>
  </si>
  <si>
    <t>208.164</t>
  </si>
  <si>
    <t>226.746</t>
  </si>
  <si>
    <t>391.834</t>
  </si>
  <si>
    <t>313.921</t>
  </si>
  <si>
    <t>480.854</t>
  </si>
  <si>
    <t>445.907</t>
  </si>
  <si>
    <t>90.736</t>
  </si>
  <si>
    <t>28.172</t>
  </si>
  <si>
    <t>176.787</t>
  </si>
  <si>
    <t>1512.533</t>
  </si>
  <si>
    <t>44.297</t>
  </si>
  <si>
    <t>9.845</t>
  </si>
  <si>
    <t>8.612</t>
  </si>
  <si>
    <t>3.383</t>
  </si>
  <si>
    <t>143.169</t>
  </si>
  <si>
    <t>22.038</t>
  </si>
  <si>
    <t>3.887</t>
  </si>
  <si>
    <t>75.150</t>
  </si>
  <si>
    <t>160.024</t>
  </si>
  <si>
    <t>235.713</t>
  </si>
  <si>
    <t>15.178</t>
  </si>
  <si>
    <t>16.616</t>
  </si>
  <si>
    <t>28.617</t>
  </si>
  <si>
    <t>9.971</t>
  </si>
  <si>
    <t>12.656</t>
  </si>
  <si>
    <t>37.163</t>
  </si>
  <si>
    <t>7.110</t>
  </si>
  <si>
    <t>2.464</t>
  </si>
  <si>
    <t>14.132</t>
  </si>
  <si>
    <t>138.987</t>
  </si>
  <si>
    <t>177.509</t>
  </si>
  <si>
    <t>658.822</t>
  </si>
  <si>
    <t>76.455</t>
  </si>
  <si>
    <t>123.506</t>
  </si>
  <si>
    <t>43.707</t>
  </si>
  <si>
    <t>1367.046</t>
  </si>
  <si>
    <t>64.833</t>
  </si>
  <si>
    <t>313.206</t>
  </si>
  <si>
    <t>1174.958</t>
  </si>
  <si>
    <t>1792.552</t>
  </si>
  <si>
    <t>813.617</t>
  </si>
  <si>
    <t>238.501</t>
  </si>
  <si>
    <t>254.826</t>
  </si>
  <si>
    <t>448.575</t>
  </si>
  <si>
    <t>354.304</t>
  </si>
  <si>
    <t>534.820</t>
  </si>
  <si>
    <t>489.886</t>
  </si>
  <si>
    <t>93.200</t>
  </si>
  <si>
    <t>32.390</t>
  </si>
  <si>
    <t>202.985</t>
  </si>
  <si>
    <t>1622.605</t>
  </si>
  <si>
    <t>16.970</t>
  </si>
  <si>
    <t>69.860</t>
  </si>
  <si>
    <t>7.537</t>
  </si>
  <si>
    <t>15.880</t>
  </si>
  <si>
    <t>13.493</t>
  </si>
  <si>
    <t>5.551</t>
  </si>
  <si>
    <t>223.900</t>
  </si>
  <si>
    <t>34.838</t>
  </si>
  <si>
    <t>3.849</t>
  </si>
  <si>
    <t>116.421</t>
  </si>
  <si>
    <t>249.433</t>
  </si>
  <si>
    <t>378.381</t>
  </si>
  <si>
    <t>23.996</t>
  </si>
  <si>
    <t>26.963</t>
  </si>
  <si>
    <t>44.468</t>
  </si>
  <si>
    <t>15.312</t>
  </si>
  <si>
    <t>20.249</t>
  </si>
  <si>
    <t>61.277</t>
  </si>
  <si>
    <t>21.767</t>
  </si>
  <si>
    <t>215.313</t>
  </si>
  <si>
    <t>266.315</t>
  </si>
  <si>
    <t>984.895</t>
  </si>
  <si>
    <t>101.166</t>
  </si>
  <si>
    <t>198.626</t>
  </si>
  <si>
    <t>71.778</t>
  </si>
  <si>
    <t>1647.746</t>
  </si>
  <si>
    <t>104.783</t>
  </si>
  <si>
    <t>482.018</t>
  </si>
  <si>
    <t>1533.498</t>
  </si>
  <si>
    <t>2195.119</t>
  </si>
  <si>
    <t>1278.262</t>
  </si>
  <si>
    <t>370.251</t>
  </si>
  <si>
    <t>406.655</t>
  </si>
  <si>
    <t>689.268</t>
  </si>
  <si>
    <t>548.496</t>
  </si>
  <si>
    <t>812.252</t>
  </si>
  <si>
    <t>793.903</t>
  </si>
  <si>
    <t>186.957</t>
  </si>
  <si>
    <t>50.773</t>
  </si>
  <si>
    <t>315.506</t>
  </si>
  <si>
    <t>1992.271</t>
  </si>
  <si>
    <t>44.995</t>
  </si>
  <si>
    <t>6.067</t>
  </si>
  <si>
    <t>9.995</t>
  </si>
  <si>
    <t>9.144</t>
  </si>
  <si>
    <t>3.519</t>
  </si>
  <si>
    <t>146.314</t>
  </si>
  <si>
    <t>22.404</t>
  </si>
  <si>
    <t>3.914</t>
  </si>
  <si>
    <t>76.494</t>
  </si>
  <si>
    <t>162.969</t>
  </si>
  <si>
    <t>239.912</t>
  </si>
  <si>
    <t>15.439</t>
  </si>
  <si>
    <t>16.996</t>
  </si>
  <si>
    <t>29.047</t>
  </si>
  <si>
    <t>10.630</t>
  </si>
  <si>
    <t>13.443</t>
  </si>
  <si>
    <t>40.739</t>
  </si>
  <si>
    <t>9.129</t>
  </si>
  <si>
    <t>2.382</t>
  </si>
  <si>
    <t>14.015</t>
  </si>
  <si>
    <t>141.489</t>
  </si>
  <si>
    <t>189.818</t>
  </si>
  <si>
    <t>666.189</t>
  </si>
  <si>
    <t>80.683</t>
  </si>
  <si>
    <t>124.576</t>
  </si>
  <si>
    <t>44.472</t>
  </si>
  <si>
    <t>1374.626</t>
  </si>
  <si>
    <t>66.087</t>
  </si>
  <si>
    <t>316.308</t>
  </si>
  <si>
    <t>1188.513</t>
  </si>
  <si>
    <t>1798.832</t>
  </si>
  <si>
    <t>826.159</t>
  </si>
  <si>
    <t>244.852</t>
  </si>
  <si>
    <t>261.006</t>
  </si>
  <si>
    <t>455.346</t>
  </si>
  <si>
    <t>379.595</t>
  </si>
  <si>
    <t>570.054</t>
  </si>
  <si>
    <t>532.283</t>
  </si>
  <si>
    <t>118.787</t>
  </si>
  <si>
    <t>32.767</t>
  </si>
  <si>
    <t>206.219</t>
  </si>
  <si>
    <t>1657.060</t>
  </si>
  <si>
    <t>11.762</t>
  </si>
  <si>
    <t>49.395</t>
  </si>
  <si>
    <t>10.843</t>
  </si>
  <si>
    <t>8.205</t>
  </si>
  <si>
    <t>3.763</t>
  </si>
  <si>
    <t>173.840</t>
  </si>
  <si>
    <t>5.869</t>
  </si>
  <si>
    <t>24.556</t>
  </si>
  <si>
    <t>3.680</t>
  </si>
  <si>
    <t>82.630</t>
  </si>
  <si>
    <t>176.144</t>
  </si>
  <si>
    <t>260.707</t>
  </si>
  <si>
    <t>16.888</t>
  </si>
  <si>
    <t>19.203</t>
  </si>
  <si>
    <t>31.360</t>
  </si>
  <si>
    <t>10.671</t>
  </si>
  <si>
    <t>14.257</t>
  </si>
  <si>
    <t>44.594</t>
  </si>
  <si>
    <t>9.871</t>
  </si>
  <si>
    <t>2.386</t>
  </si>
  <si>
    <t>15.341</t>
  </si>
  <si>
    <t>153.008</t>
  </si>
  <si>
    <t>201.640</t>
  </si>
  <si>
    <t>723.655</t>
  </si>
  <si>
    <t>90.044</t>
  </si>
  <si>
    <t>136.257</t>
  </si>
  <si>
    <t>48.407</t>
  </si>
  <si>
    <t>1479.908</t>
  </si>
  <si>
    <t>71.853</t>
  </si>
  <si>
    <t>345.023</t>
  </si>
  <si>
    <t>1255.405</t>
  </si>
  <si>
    <t>1871.611</t>
  </si>
  <si>
    <t>897.939</t>
  </si>
  <si>
    <t>262.539</t>
  </si>
  <si>
    <t>288.180</t>
  </si>
  <si>
    <t>492.924</t>
  </si>
  <si>
    <t>388.086</t>
  </si>
  <si>
    <t>595.524</t>
  </si>
  <si>
    <t>581.369</t>
  </si>
  <si>
    <t>129.955</t>
  </si>
  <si>
    <t>35.977</t>
  </si>
  <si>
    <t>223.476</t>
  </si>
  <si>
    <t>1700.201</t>
  </si>
  <si>
    <t>8.592</t>
  </si>
  <si>
    <t>36.173</t>
  </si>
  <si>
    <t>6.093</t>
  </si>
  <si>
    <t>7.857</t>
  </si>
  <si>
    <t>6.199</t>
  </si>
  <si>
    <t>2.683</t>
  </si>
  <si>
    <t>127.736</t>
  </si>
  <si>
    <t>4.470</t>
  </si>
  <si>
    <t>18.062</t>
  </si>
  <si>
    <t>3.845</t>
  </si>
  <si>
    <t>60.848</t>
  </si>
  <si>
    <t>129.927</t>
  </si>
  <si>
    <t>188.230</t>
  </si>
  <si>
    <t>12.242</t>
  </si>
  <si>
    <t>13.924</t>
  </si>
  <si>
    <t>23.081</t>
  </si>
  <si>
    <t>8.279</t>
  </si>
  <si>
    <t>10.642</t>
  </si>
  <si>
    <t>33.540</t>
  </si>
  <si>
    <t>7.460</t>
  </si>
  <si>
    <t>2.036</t>
  </si>
  <si>
    <t>11.499</t>
  </si>
  <si>
    <t>112.266</t>
  </si>
  <si>
    <t>159.906</t>
  </si>
  <si>
    <t>536.052</t>
  </si>
  <si>
    <t>80.403</t>
  </si>
  <si>
    <t>97.270</t>
  </si>
  <si>
    <t>34.433</t>
  </si>
  <si>
    <t>1295.304</t>
  </si>
  <si>
    <t>52.168</t>
  </si>
  <si>
    <t>253.732</t>
  </si>
  <si>
    <t>971.259</t>
  </si>
  <si>
    <t>1610.054</t>
  </si>
  <si>
    <t>657.409</t>
  </si>
  <si>
    <t>193.640</t>
  </si>
  <si>
    <t>213.367</t>
  </si>
  <si>
    <t>364.227</t>
  </si>
  <si>
    <t>292.401</t>
  </si>
  <si>
    <t>473.627</t>
  </si>
  <si>
    <t>441.893</t>
  </si>
  <si>
    <t>97.237</t>
  </si>
  <si>
    <t>26.153</t>
  </si>
  <si>
    <t>164.059</t>
  </si>
  <si>
    <t>1456.103</t>
  </si>
  <si>
    <t>15.606</t>
  </si>
  <si>
    <t>65.054</t>
  </si>
  <si>
    <t>7.988</t>
  </si>
  <si>
    <t>14.466</t>
  </si>
  <si>
    <t>228.976</t>
  </si>
  <si>
    <t>7.372</t>
  </si>
  <si>
    <t>3.945</t>
  </si>
  <si>
    <t>108.310</t>
  </si>
  <si>
    <t>232.647</t>
  </si>
  <si>
    <t>349.052</t>
  </si>
  <si>
    <t>22.580</t>
  </si>
  <si>
    <t>25.610</t>
  </si>
  <si>
    <t>41.443</t>
  </si>
  <si>
    <t>13.916</t>
  </si>
  <si>
    <t>18.740</t>
  </si>
  <si>
    <t>57.317</t>
  </si>
  <si>
    <t>12.358</t>
  </si>
  <si>
    <t>3.535</t>
  </si>
  <si>
    <t>20.284</t>
  </si>
  <si>
    <t>201.487</t>
  </si>
  <si>
    <t>250.343</t>
  </si>
  <si>
    <t>937.561</t>
  </si>
  <si>
    <t>106.434</t>
  </si>
  <si>
    <t>181.493</t>
  </si>
  <si>
    <t>65.671</t>
  </si>
  <si>
    <t>1658.558</t>
  </si>
  <si>
    <t>93.382</t>
  </si>
  <si>
    <t>451.006</t>
  </si>
  <si>
    <t>1479.463</t>
  </si>
  <si>
    <t>2128.837</t>
  </si>
  <si>
    <t>1193.423</t>
  </si>
  <si>
    <t>345.985</t>
  </si>
  <si>
    <t>386.241</t>
  </si>
  <si>
    <t>644.534</t>
  </si>
  <si>
    <t>491.517</t>
  </si>
  <si>
    <t>758.472</t>
  </si>
  <si>
    <t>743.000</t>
  </si>
  <si>
    <t>163.870</t>
  </si>
  <si>
    <t>47.440</t>
  </si>
  <si>
    <t>294.504</t>
  </si>
  <si>
    <t>1932.878</t>
  </si>
  <si>
    <t>16.005</t>
  </si>
  <si>
    <t>66.707</t>
  </si>
  <si>
    <t>7.470</t>
  </si>
  <si>
    <t>14.918</t>
  </si>
  <si>
    <t>10.793</t>
  </si>
  <si>
    <t>5.306</t>
  </si>
  <si>
    <t>227.819</t>
  </si>
  <si>
    <t>7.523</t>
  </si>
  <si>
    <t>33.036</t>
  </si>
  <si>
    <t>111.229</t>
  </si>
  <si>
    <t>238.450</t>
  </si>
  <si>
    <t>351.138</t>
  </si>
  <si>
    <t>22.880</t>
  </si>
  <si>
    <t>25.399</t>
  </si>
  <si>
    <t>42.531</t>
  </si>
  <si>
    <t>12.875</t>
  </si>
  <si>
    <t>18.316</t>
  </si>
  <si>
    <t>58.213</t>
  </si>
  <si>
    <t>12.653</t>
  </si>
  <si>
    <t>3.606</t>
  </si>
  <si>
    <t>20.868</t>
  </si>
  <si>
    <t>205.935</t>
  </si>
  <si>
    <t>255.682</t>
  </si>
  <si>
    <t>951.729</t>
  </si>
  <si>
    <t>101.800</t>
  </si>
  <si>
    <t>185.442</t>
  </si>
  <si>
    <t>67.312</t>
  </si>
  <si>
    <t>1656.293</t>
  </si>
  <si>
    <t>96.108</t>
  </si>
  <si>
    <t>458.864</t>
  </si>
  <si>
    <t>1499.383</t>
  </si>
  <si>
    <t>2153.039</t>
  </si>
  <si>
    <t>1198.080</t>
  </si>
  <si>
    <t>354.669</t>
  </si>
  <si>
    <t>383.482</t>
  </si>
  <si>
    <t>661.921</t>
  </si>
  <si>
    <t>505.599</t>
  </si>
  <si>
    <t>751.266</t>
  </si>
  <si>
    <t>754.480</t>
  </si>
  <si>
    <t>167.172</t>
  </si>
  <si>
    <t>49.017</t>
  </si>
  <si>
    <t>1947.789</t>
  </si>
  <si>
    <t>9.393</t>
  </si>
  <si>
    <t>38.523</t>
  </si>
  <si>
    <t>6.369</t>
  </si>
  <si>
    <t>3.089</t>
  </si>
  <si>
    <t>133.694</t>
  </si>
  <si>
    <t>4.778</t>
  </si>
  <si>
    <t>18.973</t>
  </si>
  <si>
    <t>65.478</t>
  </si>
  <si>
    <t>139.247</t>
  </si>
  <si>
    <t>202.412</t>
  </si>
  <si>
    <t>13.318</t>
  </si>
  <si>
    <t>15.094</t>
  </si>
  <si>
    <t>24.953</t>
  </si>
  <si>
    <t>7.792</t>
  </si>
  <si>
    <t>11.545</t>
  </si>
  <si>
    <t>35.624</t>
  </si>
  <si>
    <t>7.616</t>
  </si>
  <si>
    <t>2.185</t>
  </si>
  <si>
    <t>12.136</t>
  </si>
  <si>
    <t>121.028</t>
  </si>
  <si>
    <t>170.812</t>
  </si>
  <si>
    <t>577.284</t>
  </si>
  <si>
    <t>84.863</t>
  </si>
  <si>
    <t>106.866</t>
  </si>
  <si>
    <t>37.925</t>
  </si>
  <si>
    <t>1319.275</t>
  </si>
  <si>
    <t>57.040</t>
  </si>
  <si>
    <t>269.229</t>
  </si>
  <si>
    <t>1042.770</t>
  </si>
  <si>
    <t>1669.017</t>
  </si>
  <si>
    <t>704.113</t>
  </si>
  <si>
    <t>207.998</t>
  </si>
  <si>
    <t>231.167</t>
  </si>
  <si>
    <t>392.001</t>
  </si>
  <si>
    <t>317.478</t>
  </si>
  <si>
    <t>500.051</t>
  </si>
  <si>
    <t>468.598</t>
  </si>
  <si>
    <t>99.742</t>
  </si>
  <si>
    <t>28.264</t>
  </si>
  <si>
    <t>176.883</t>
  </si>
  <si>
    <t>1513.303</t>
  </si>
  <si>
    <t>10.151</t>
  </si>
  <si>
    <t>42.905</t>
  </si>
  <si>
    <t>7.134</t>
  </si>
  <si>
    <t>3.467</t>
  </si>
  <si>
    <t>148.454</t>
  </si>
  <si>
    <t>5.053</t>
  </si>
  <si>
    <t>21.218</t>
  </si>
  <si>
    <t>4.095</t>
  </si>
  <si>
    <t>72.662</t>
  </si>
  <si>
    <t>154.720</t>
  </si>
  <si>
    <t>221.432</t>
  </si>
  <si>
    <t>14.697</t>
  </si>
  <si>
    <t>27.729</t>
  </si>
  <si>
    <t>9.991</t>
  </si>
  <si>
    <t>13.040</t>
  </si>
  <si>
    <t>39.638</t>
  </si>
  <si>
    <t>8.844</t>
  </si>
  <si>
    <t>2.094</t>
  </si>
  <si>
    <t>134.565</t>
  </si>
  <si>
    <t>182.616</t>
  </si>
  <si>
    <t>633.065</t>
  </si>
  <si>
    <t>72.922</t>
  </si>
  <si>
    <t>117.999</t>
  </si>
  <si>
    <t>41.538</t>
  </si>
  <si>
    <t>1379.544</t>
  </si>
  <si>
    <t>61.742</t>
  </si>
  <si>
    <t>299.725</t>
  </si>
  <si>
    <t>1144.665</t>
  </si>
  <si>
    <t>1753.778</t>
  </si>
  <si>
    <t>769.013</t>
  </si>
  <si>
    <t>229.725</t>
  </si>
  <si>
    <t>250.519</t>
  </si>
  <si>
    <t>433.192</t>
  </si>
  <si>
    <t>547.976</t>
  </si>
  <si>
    <t>520.921</t>
  </si>
  <si>
    <t>116.100</t>
  </si>
  <si>
    <t>31.167</t>
  </si>
  <si>
    <t>195.781</t>
  </si>
  <si>
    <t>1595.314</t>
  </si>
  <si>
    <t>7.941</t>
  </si>
  <si>
    <t>32.968</t>
  </si>
  <si>
    <t>4.702</t>
  </si>
  <si>
    <t>7.415</t>
  </si>
  <si>
    <t>5.574</t>
  </si>
  <si>
    <t>2.457</t>
  </si>
  <si>
    <t>111.431</t>
  </si>
  <si>
    <t>4.135</t>
  </si>
  <si>
    <t>16.440</t>
  </si>
  <si>
    <t>3.990</t>
  </si>
  <si>
    <t>56.417</t>
  </si>
  <si>
    <t>119.668</t>
  </si>
  <si>
    <t>171.543</t>
  </si>
  <si>
    <t>11.305</t>
  </si>
  <si>
    <t>12.473</t>
  </si>
  <si>
    <t>7.721</t>
  </si>
  <si>
    <t>9.927</t>
  </si>
  <si>
    <t>30.886</t>
  </si>
  <si>
    <t>6.641</t>
  </si>
  <si>
    <t>1.933</t>
  </si>
  <si>
    <t>10.391</t>
  </si>
  <si>
    <t>104.129</t>
  </si>
  <si>
    <t>152.064</t>
  </si>
  <si>
    <t>492.289</t>
  </si>
  <si>
    <t>62.507</t>
  </si>
  <si>
    <t>89.851</t>
  </si>
  <si>
    <t>1208.045</t>
  </si>
  <si>
    <t>48.335</t>
  </si>
  <si>
    <t>232.828</t>
  </si>
  <si>
    <t>900.484</t>
  </si>
  <si>
    <t>1537.644</t>
  </si>
  <si>
    <t>597.972</t>
  </si>
  <si>
    <t>178.356</t>
  </si>
  <si>
    <t>190.825</t>
  </si>
  <si>
    <t>336.175</t>
  </si>
  <si>
    <t>277.752</t>
  </si>
  <si>
    <t>430.062</t>
  </si>
  <si>
    <t>406.631</t>
  </si>
  <si>
    <t>85.906</t>
  </si>
  <si>
    <t>151.463</t>
  </si>
  <si>
    <t>1395.892</t>
  </si>
  <si>
    <t>15.895</t>
  </si>
  <si>
    <t>66.658</t>
  </si>
  <si>
    <t>7.473</t>
  </si>
  <si>
    <t>15.098</t>
  </si>
  <si>
    <t>10.778</t>
  </si>
  <si>
    <t>5.380</t>
  </si>
  <si>
    <t>223.134</t>
  </si>
  <si>
    <t>7.516</t>
  </si>
  <si>
    <t>33.001</t>
  </si>
  <si>
    <t>3.719</t>
  </si>
  <si>
    <t>111.111</t>
  </si>
  <si>
    <t>237.665</t>
  </si>
  <si>
    <t>349.700</t>
  </si>
  <si>
    <t>22.807</t>
  </si>
  <si>
    <t>26.252</t>
  </si>
  <si>
    <t>42.444</t>
  </si>
  <si>
    <t>13.946</t>
  </si>
  <si>
    <t>19.256</t>
  </si>
  <si>
    <t>58.703</t>
  </si>
  <si>
    <t>12.248</t>
  </si>
  <si>
    <t>20.807</t>
  </si>
  <si>
    <t>205.289</t>
  </si>
  <si>
    <t>254.816</t>
  </si>
  <si>
    <t>948.992</t>
  </si>
  <si>
    <t>100.651</t>
  </si>
  <si>
    <t>186.491</t>
  </si>
  <si>
    <t>67.638</t>
  </si>
  <si>
    <t>1637.417</t>
  </si>
  <si>
    <t>95.915</t>
  </si>
  <si>
    <t>456.300</t>
  </si>
  <si>
    <t>1494.218</t>
  </si>
  <si>
    <t>2141.271</t>
  </si>
  <si>
    <t>1192.317</t>
  </si>
  <si>
    <t>352.912</t>
  </si>
  <si>
    <t>395.001</t>
  </si>
  <si>
    <t>658.217</t>
  </si>
  <si>
    <t>511.615</t>
  </si>
  <si>
    <t>778.697</t>
  </si>
  <si>
    <t>758.745</t>
  </si>
  <si>
    <t>162.502</t>
  </si>
  <si>
    <t>48.393</t>
  </si>
  <si>
    <t>300.666</t>
  </si>
  <si>
    <t>1945.058</t>
  </si>
  <si>
    <t>31.283</t>
  </si>
  <si>
    <t>8.717</t>
  </si>
  <si>
    <t>7.016</t>
  </si>
  <si>
    <t>2.372</t>
  </si>
  <si>
    <t>107.093</t>
  </si>
  <si>
    <t>4.015</t>
  </si>
  <si>
    <t>15.732</t>
  </si>
  <si>
    <t>53.745</t>
  </si>
  <si>
    <t>114.222</t>
  </si>
  <si>
    <t>160.276</t>
  </si>
  <si>
    <t>10.773</t>
  </si>
  <si>
    <t>12.004</t>
  </si>
  <si>
    <t>20.398</t>
  </si>
  <si>
    <t>7.103</t>
  </si>
  <si>
    <t>9.134</t>
  </si>
  <si>
    <t>30.196</t>
  </si>
  <si>
    <t>6.630</t>
  </si>
  <si>
    <t>1.633</t>
  </si>
  <si>
    <t>99.280</t>
  </si>
  <si>
    <t>96.793</t>
  </si>
  <si>
    <t>468.204</t>
  </si>
  <si>
    <t>115.605</t>
  </si>
  <si>
    <t>84.223</t>
  </si>
  <si>
    <t>1182.439</t>
  </si>
  <si>
    <t>46.047</t>
  </si>
  <si>
    <t>222.227</t>
  </si>
  <si>
    <t>860.966</t>
  </si>
  <si>
    <t>1499.943</t>
  </si>
  <si>
    <t>558.641</t>
  </si>
  <si>
    <t>171.749</t>
  </si>
  <si>
    <t>183.246</t>
  </si>
  <si>
    <t>320.845</t>
  </si>
  <si>
    <t>248.757</t>
  </si>
  <si>
    <t>393.488</t>
  </si>
  <si>
    <t>398.075</t>
  </si>
  <si>
    <t>86.907</t>
  </si>
  <si>
    <t>22.937</t>
  </si>
  <si>
    <t>144.505</t>
  </si>
  <si>
    <t>1367.734</t>
  </si>
  <si>
    <t>242.475</t>
  </si>
  <si>
    <t>812.272</t>
  </si>
  <si>
    <t>230.168</t>
  </si>
  <si>
    <t>773.919</t>
  </si>
  <si>
    <t>221.220</t>
  </si>
  <si>
    <t>741.499</t>
  </si>
  <si>
    <t>263.194</t>
  </si>
  <si>
    <t>899.320</t>
  </si>
  <si>
    <t>181.483</t>
  </si>
  <si>
    <t>630.490</t>
  </si>
  <si>
    <t>232.774</t>
  </si>
  <si>
    <t>815.681</t>
  </si>
  <si>
    <t>163.166</t>
  </si>
  <si>
    <t>545.516</t>
  </si>
  <si>
    <t>220.616</t>
  </si>
  <si>
    <t>831.112</t>
  </si>
  <si>
    <t>267.258</t>
  </si>
  <si>
    <t>959.604</t>
  </si>
  <si>
    <t>295.987</t>
  </si>
  <si>
    <t>1045.350</t>
  </si>
  <si>
    <t>253.963</t>
  </si>
  <si>
    <t>918.456</t>
  </si>
  <si>
    <t>140.155</t>
  </si>
  <si>
    <t>463.805</t>
  </si>
  <si>
    <t>185.938</t>
  </si>
  <si>
    <t>607.622</t>
  </si>
  <si>
    <t>181.782</t>
  </si>
  <si>
    <t>577.716</t>
  </si>
  <si>
    <t>220.582</t>
  </si>
  <si>
    <t>722.555</t>
  </si>
  <si>
    <t>200.418</t>
  </si>
  <si>
    <t>666.417</t>
  </si>
  <si>
    <t>229.183</t>
  </si>
  <si>
    <t>769.375</t>
  </si>
  <si>
    <t>192.304</t>
  </si>
  <si>
    <t>632.995</t>
  </si>
  <si>
    <t>198.029</t>
  </si>
  <si>
    <t>653.320</t>
  </si>
  <si>
    <t>181.718</t>
  </si>
  <si>
    <t>622.003</t>
  </si>
  <si>
    <t>145.648</t>
  </si>
  <si>
    <t>468.485</t>
  </si>
  <si>
    <t>147.775</t>
  </si>
  <si>
    <t>467.619</t>
  </si>
  <si>
    <t>187.765</t>
  </si>
  <si>
    <t>617.870</t>
  </si>
  <si>
    <t>213.114</t>
  </si>
  <si>
    <t>747.171</t>
  </si>
  <si>
    <t>170.697</t>
  </si>
  <si>
    <t>520.529</t>
  </si>
  <si>
    <t>190.902</t>
  </si>
  <si>
    <t>720.286</t>
  </si>
  <si>
    <t>151.505</t>
  </si>
  <si>
    <t>492.062</t>
  </si>
  <si>
    <t>167.753</t>
  </si>
  <si>
    <t>622.337</t>
  </si>
  <si>
    <t>184.989</t>
  </si>
  <si>
    <t>613.426</t>
  </si>
  <si>
    <t>214.687</t>
  </si>
  <si>
    <t>852.578</t>
  </si>
  <si>
    <t>154.323</t>
  </si>
  <si>
    <t>434.874</t>
  </si>
  <si>
    <t>133.500</t>
  </si>
  <si>
    <t>485.588</t>
  </si>
  <si>
    <t>156.421</t>
  </si>
  <si>
    <t>537.563</t>
  </si>
  <si>
    <t>134.043</t>
  </si>
  <si>
    <t>517.591</t>
  </si>
  <si>
    <t>154.618</t>
  </si>
  <si>
    <t>479.047</t>
  </si>
  <si>
    <t>150.657</t>
  </si>
  <si>
    <t>501.723</t>
  </si>
  <si>
    <t>171.925</t>
  </si>
  <si>
    <t>565.267</t>
  </si>
  <si>
    <t>153.728</t>
  </si>
  <si>
    <t>489.766</t>
  </si>
  <si>
    <t>213.870</t>
  </si>
  <si>
    <t>784.117</t>
  </si>
  <si>
    <t>164.390</t>
  </si>
  <si>
    <t>476.957</t>
  </si>
  <si>
    <t>153.012</t>
  </si>
  <si>
    <t>489.000</t>
  </si>
  <si>
    <t>112.691</t>
  </si>
  <si>
    <t>358.971</t>
  </si>
  <si>
    <t>112.242</t>
  </si>
  <si>
    <t>343.458</t>
  </si>
  <si>
    <t>144.283</t>
  </si>
  <si>
    <t>425.712</t>
  </si>
  <si>
    <t>170.012</t>
  </si>
  <si>
    <t>468.197</t>
  </si>
  <si>
    <t>time</t>
  </si>
  <si>
    <t>mass</t>
  </si>
  <si>
    <t>treatment</t>
  </si>
  <si>
    <t>21%</t>
  </si>
  <si>
    <t>0.5%</t>
  </si>
  <si>
    <t>run</t>
  </si>
  <si>
    <t>25.241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</si>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</sst>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04B0-FD6C-5249-A323-9E7EA896C5A1}">
  <dimension ref="A1:D13"/>
  <sheetViews>
    <sheetView tabSelected="1" workbookViewId="0">
      <selection activeCell="B2" sqref="B2:B13"/>
    </sheetView>
  </sheetViews>
  <sheetFormatPr baseColWidth="10" defaultRowHeight="16"/>
  <sheetData>
    <row r="1" spans="1:4">
      <c r="A1" s="1" t="s">
        <v>2556</v>
      </c>
      <c r="B1" s="1" t="s">
        <v>2551</v>
      </c>
      <c r="C1" t="s">
        <v>2549</v>
      </c>
      <c r="D1" t="s">
        <v>2550</v>
      </c>
    </row>
    <row r="2" spans="1:4">
      <c r="A2" s="1" t="s">
        <v>2552</v>
      </c>
      <c r="B2" s="1" t="s">
        <v>2557</v>
      </c>
      <c r="C2">
        <v>-24</v>
      </c>
      <c r="D2">
        <v>57.210900000000002</v>
      </c>
    </row>
    <row r="3" spans="1:4">
      <c r="A3" s="1" t="s">
        <v>2552</v>
      </c>
      <c r="B3" s="1" t="s">
        <v>2557</v>
      </c>
      <c r="C3">
        <v>0</v>
      </c>
      <c r="D3">
        <v>69.232500000000002</v>
      </c>
    </row>
    <row r="4" spans="1:4">
      <c r="A4" s="1" t="s">
        <v>2552</v>
      </c>
      <c r="B4" s="1" t="s">
        <v>2557</v>
      </c>
      <c r="C4">
        <v>24</v>
      </c>
      <c r="D4">
        <v>68.892600000000002</v>
      </c>
    </row>
    <row r="5" spans="1:4">
      <c r="A5" s="1" t="s">
        <v>2552</v>
      </c>
      <c r="B5" s="1" t="s">
        <v>2557</v>
      </c>
      <c r="C5">
        <v>48</v>
      </c>
      <c r="D5">
        <v>68.599100000000007</v>
      </c>
    </row>
    <row r="6" spans="1:4">
      <c r="A6" s="1" t="s">
        <v>2552</v>
      </c>
      <c r="B6" s="1" t="s">
        <v>2557</v>
      </c>
      <c r="C6">
        <v>72</v>
      </c>
      <c r="D6">
        <v>68.297799999999995</v>
      </c>
    </row>
    <row r="7" spans="1:4">
      <c r="A7" s="1" t="s">
        <v>2552</v>
      </c>
      <c r="B7" s="1" t="s">
        <v>2557</v>
      </c>
      <c r="C7">
        <v>96</v>
      </c>
    </row>
    <row r="8" spans="1:4">
      <c r="A8" s="1" t="s">
        <v>2553</v>
      </c>
      <c r="B8" s="1" t="s">
        <v>2557</v>
      </c>
      <c r="C8">
        <v>-24</v>
      </c>
      <c r="D8">
        <v>57.914099999999998</v>
      </c>
    </row>
    <row r="9" spans="1:4">
      <c r="A9" s="1" t="s">
        <v>2553</v>
      </c>
      <c r="B9" s="1" t="s">
        <v>2557</v>
      </c>
      <c r="C9">
        <v>0</v>
      </c>
      <c r="D9">
        <v>69.944100000000006</v>
      </c>
    </row>
    <row r="10" spans="1:4">
      <c r="A10" s="1" t="s">
        <v>2553</v>
      </c>
      <c r="B10" s="1" t="s">
        <v>2557</v>
      </c>
      <c r="C10">
        <v>24</v>
      </c>
      <c r="D10">
        <v>69.594899999999996</v>
      </c>
    </row>
    <row r="11" spans="1:4">
      <c r="A11" s="1" t="s">
        <v>2553</v>
      </c>
      <c r="B11" s="1" t="s">
        <v>2557</v>
      </c>
      <c r="C11">
        <v>48</v>
      </c>
      <c r="D11">
        <v>69.425700000000006</v>
      </c>
    </row>
    <row r="12" spans="1:4">
      <c r="A12" s="1" t="s">
        <v>2553</v>
      </c>
      <c r="B12" s="1" t="s">
        <v>2557</v>
      </c>
      <c r="C12">
        <v>72</v>
      </c>
      <c r="D12">
        <v>69.224800000000002</v>
      </c>
    </row>
    <row r="13" spans="1:4">
      <c r="A13" s="1" t="s">
        <v>2553</v>
      </c>
      <c r="B13" s="1" t="s">
        <v>2557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/>
  <sheetData>
    <row r="1" spans="1:6">
      <c r="A1" t="s">
        <v>2554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286164</v>
      </c>
      <c r="E2">
        <v>281968</v>
      </c>
      <c r="F2">
        <v>273346</v>
      </c>
    </row>
    <row r="3" spans="1:6">
      <c r="A3" t="s">
        <v>2</v>
      </c>
      <c r="C3">
        <v>1.5625</v>
      </c>
      <c r="D3">
        <v>521358</v>
      </c>
      <c r="E3">
        <v>544697</v>
      </c>
      <c r="F3">
        <v>510017</v>
      </c>
    </row>
    <row r="4" spans="1:6">
      <c r="A4" t="s">
        <v>2</v>
      </c>
      <c r="C4">
        <v>3.125</v>
      </c>
      <c r="D4">
        <v>901566</v>
      </c>
      <c r="E4">
        <v>952689</v>
      </c>
      <c r="F4">
        <v>965654</v>
      </c>
    </row>
    <row r="5" spans="1:6">
      <c r="A5" t="s">
        <v>2</v>
      </c>
      <c r="C5">
        <v>6.25</v>
      </c>
      <c r="D5">
        <v>1745141</v>
      </c>
      <c r="E5">
        <v>1926484</v>
      </c>
      <c r="F5">
        <v>1915107</v>
      </c>
    </row>
    <row r="6" spans="1:6">
      <c r="A6" t="s">
        <v>2</v>
      </c>
      <c r="C6">
        <v>12.5</v>
      </c>
      <c r="D6">
        <v>3539734</v>
      </c>
      <c r="E6">
        <v>3543458</v>
      </c>
      <c r="F6">
        <v>3566956</v>
      </c>
    </row>
    <row r="7" spans="1:6">
      <c r="A7" t="s">
        <v>2</v>
      </c>
      <c r="C7">
        <v>25</v>
      </c>
      <c r="D7">
        <v>7212422</v>
      </c>
      <c r="E7">
        <v>7420337</v>
      </c>
      <c r="F7">
        <v>7403654</v>
      </c>
    </row>
    <row r="8" spans="1:6">
      <c r="A8" t="s">
        <v>2</v>
      </c>
      <c r="C8">
        <v>50</v>
      </c>
      <c r="D8">
        <v>14323456</v>
      </c>
      <c r="E8">
        <v>14203136</v>
      </c>
      <c r="F8">
        <v>14497664</v>
      </c>
    </row>
    <row r="9" spans="1:6">
      <c r="A9" t="s">
        <v>2</v>
      </c>
      <c r="C9">
        <v>100</v>
      </c>
      <c r="D9">
        <v>30302638</v>
      </c>
      <c r="E9">
        <v>29886406</v>
      </c>
      <c r="F9">
        <v>30002398</v>
      </c>
    </row>
    <row r="10" spans="1:6">
      <c r="A10" t="s">
        <v>2</v>
      </c>
      <c r="B10">
        <v>1</v>
      </c>
      <c r="D10">
        <v>2568657</v>
      </c>
      <c r="E10">
        <v>2698849</v>
      </c>
      <c r="F10">
        <v>3012874</v>
      </c>
    </row>
    <row r="11" spans="1:6">
      <c r="A11" t="s">
        <v>2</v>
      </c>
      <c r="B11">
        <f>1+B10</f>
        <v>2</v>
      </c>
      <c r="D11">
        <v>2887935</v>
      </c>
      <c r="E11">
        <v>2570714</v>
      </c>
      <c r="F11">
        <v>2541994</v>
      </c>
    </row>
    <row r="12" spans="1:6">
      <c r="A12" t="s">
        <v>2</v>
      </c>
      <c r="B12">
        <f t="shared" ref="B12:B33" si="0">1+B11</f>
        <v>3</v>
      </c>
      <c r="D12">
        <v>2456536</v>
      </c>
      <c r="E12">
        <v>3607740</v>
      </c>
      <c r="F12">
        <v>3458883</v>
      </c>
    </row>
    <row r="13" spans="1:6">
      <c r="A13" t="s">
        <v>2</v>
      </c>
      <c r="B13">
        <f t="shared" si="0"/>
        <v>4</v>
      </c>
      <c r="D13">
        <v>4417937</v>
      </c>
      <c r="E13">
        <v>3430156</v>
      </c>
      <c r="F13">
        <v>3918298</v>
      </c>
    </row>
    <row r="14" spans="1:6">
      <c r="A14" t="s">
        <v>2</v>
      </c>
      <c r="B14">
        <f t="shared" si="0"/>
        <v>5</v>
      </c>
      <c r="D14">
        <v>4836426</v>
      </c>
      <c r="E14">
        <v>4731396</v>
      </c>
      <c r="F14">
        <v>3874554</v>
      </c>
    </row>
    <row r="15" spans="1:6">
      <c r="A15" t="s">
        <v>2</v>
      </c>
      <c r="B15">
        <f t="shared" si="0"/>
        <v>6</v>
      </c>
      <c r="D15">
        <v>4392147</v>
      </c>
      <c r="E15">
        <v>4760686</v>
      </c>
      <c r="F15">
        <v>4264118</v>
      </c>
    </row>
    <row r="16" spans="1:6">
      <c r="A16" t="s">
        <v>2</v>
      </c>
      <c r="B16">
        <f t="shared" si="0"/>
        <v>7</v>
      </c>
      <c r="D16">
        <v>7818994</v>
      </c>
      <c r="E16">
        <v>7243872</v>
      </c>
      <c r="F16">
        <v>7659567</v>
      </c>
    </row>
    <row r="17" spans="1:6">
      <c r="A17" t="s">
        <v>2</v>
      </c>
      <c r="B17">
        <f t="shared" si="0"/>
        <v>8</v>
      </c>
      <c r="D17">
        <v>7036302</v>
      </c>
      <c r="E17">
        <v>7205226</v>
      </c>
      <c r="F17">
        <v>7531864</v>
      </c>
    </row>
    <row r="18" spans="1:6">
      <c r="A18" t="s">
        <v>2</v>
      </c>
      <c r="B18">
        <f t="shared" si="0"/>
        <v>9</v>
      </c>
      <c r="D18">
        <v>9153908</v>
      </c>
      <c r="E18">
        <v>8639887</v>
      </c>
      <c r="F18">
        <v>9209346</v>
      </c>
    </row>
    <row r="19" spans="1:6">
      <c r="A19" t="s">
        <v>2</v>
      </c>
      <c r="B19">
        <f t="shared" si="0"/>
        <v>10</v>
      </c>
      <c r="D19">
        <v>12140624</v>
      </c>
      <c r="E19">
        <v>14393905</v>
      </c>
      <c r="F19">
        <v>13700871</v>
      </c>
    </row>
    <row r="20" spans="1:6">
      <c r="A20" t="s">
        <v>2</v>
      </c>
      <c r="B20">
        <f t="shared" si="0"/>
        <v>11</v>
      </c>
      <c r="D20">
        <v>11108504</v>
      </c>
      <c r="E20">
        <v>12503598</v>
      </c>
      <c r="F20">
        <v>12167873</v>
      </c>
    </row>
    <row r="21" spans="1:6">
      <c r="A21" t="s">
        <v>2</v>
      </c>
      <c r="B21">
        <f t="shared" si="0"/>
        <v>12</v>
      </c>
      <c r="D21">
        <v>10796373</v>
      </c>
      <c r="E21">
        <v>10624189</v>
      </c>
      <c r="F21">
        <v>10966884</v>
      </c>
    </row>
    <row r="22" spans="1:6">
      <c r="A22" t="s">
        <v>2</v>
      </c>
      <c r="B22">
        <v>16</v>
      </c>
      <c r="D22">
        <v>1998509</v>
      </c>
      <c r="E22">
        <v>2140902</v>
      </c>
      <c r="F22">
        <v>2973626</v>
      </c>
    </row>
    <row r="23" spans="1:6">
      <c r="A23" t="s">
        <v>2</v>
      </c>
      <c r="B23">
        <f t="shared" si="0"/>
        <v>17</v>
      </c>
      <c r="D23">
        <v>2435424</v>
      </c>
      <c r="E23">
        <v>2423700</v>
      </c>
      <c r="F23">
        <v>2326590</v>
      </c>
    </row>
    <row r="24" spans="1:6">
      <c r="A24" t="s">
        <v>2</v>
      </c>
      <c r="B24">
        <f t="shared" si="0"/>
        <v>18</v>
      </c>
      <c r="D24">
        <v>2601118</v>
      </c>
      <c r="E24">
        <v>2517898</v>
      </c>
      <c r="F24">
        <v>1771144</v>
      </c>
    </row>
    <row r="25" spans="1:6">
      <c r="A25" t="s">
        <v>2</v>
      </c>
      <c r="B25">
        <f t="shared" si="0"/>
        <v>19</v>
      </c>
      <c r="D25">
        <v>3404684</v>
      </c>
      <c r="E25">
        <v>2220028</v>
      </c>
      <c r="F25">
        <v>3637074</v>
      </c>
    </row>
    <row r="26" spans="1:6">
      <c r="A26" t="s">
        <v>2</v>
      </c>
      <c r="B26">
        <f t="shared" si="0"/>
        <v>20</v>
      </c>
      <c r="D26">
        <v>5009682</v>
      </c>
      <c r="E26">
        <v>4868338</v>
      </c>
      <c r="F26">
        <v>3923050</v>
      </c>
    </row>
    <row r="27" spans="1:6">
      <c r="A27" t="s">
        <v>2</v>
      </c>
      <c r="B27">
        <f t="shared" si="0"/>
        <v>21</v>
      </c>
      <c r="D27">
        <v>4621774</v>
      </c>
      <c r="E27">
        <v>5023722</v>
      </c>
      <c r="F27">
        <v>4063937</v>
      </c>
    </row>
    <row r="28" spans="1:6">
      <c r="A28" t="s">
        <v>2</v>
      </c>
      <c r="B28">
        <f t="shared" si="0"/>
        <v>22</v>
      </c>
      <c r="D28">
        <v>7348516</v>
      </c>
      <c r="E28">
        <v>6567414</v>
      </c>
      <c r="F28">
        <v>7148678</v>
      </c>
    </row>
    <row r="29" spans="1:6">
      <c r="A29" t="s">
        <v>2</v>
      </c>
      <c r="B29">
        <f t="shared" si="0"/>
        <v>23</v>
      </c>
      <c r="D29">
        <v>7052416</v>
      </c>
      <c r="E29">
        <v>5930926</v>
      </c>
      <c r="F29">
        <v>6428014</v>
      </c>
    </row>
    <row r="30" spans="1:6">
      <c r="A30" t="s">
        <v>2</v>
      </c>
      <c r="B30">
        <f t="shared" si="0"/>
        <v>24</v>
      </c>
      <c r="D30">
        <v>6262092</v>
      </c>
      <c r="E30">
        <v>5510695</v>
      </c>
      <c r="F30">
        <v>5868654</v>
      </c>
    </row>
    <row r="31" spans="1:6">
      <c r="A31" t="s">
        <v>2</v>
      </c>
      <c r="B31">
        <f t="shared" si="0"/>
        <v>25</v>
      </c>
      <c r="D31">
        <v>8142472</v>
      </c>
      <c r="E31">
        <v>7395588</v>
      </c>
      <c r="F31">
        <v>7810418</v>
      </c>
    </row>
    <row r="32" spans="1:6">
      <c r="A32" t="s">
        <v>2</v>
      </c>
      <c r="B32">
        <f t="shared" si="0"/>
        <v>26</v>
      </c>
      <c r="D32">
        <v>7663488</v>
      </c>
      <c r="E32">
        <v>7638866</v>
      </c>
      <c r="F32">
        <v>7289503</v>
      </c>
    </row>
    <row r="33" spans="1:6">
      <c r="A33" t="s">
        <v>2</v>
      </c>
      <c r="B33">
        <f t="shared" si="0"/>
        <v>27</v>
      </c>
      <c r="D33">
        <v>6392332</v>
      </c>
      <c r="E33">
        <v>7168288</v>
      </c>
      <c r="F33">
        <v>6000688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2554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3.27E-2</v>
      </c>
      <c r="E2">
        <v>3.2500000000000001E-2</v>
      </c>
    </row>
    <row r="3" spans="1:6">
      <c r="A3" t="s">
        <v>2</v>
      </c>
      <c r="C3">
        <v>5</v>
      </c>
      <c r="D3">
        <v>0.49099999999999999</v>
      </c>
      <c r="E3">
        <v>0.48170000000000002</v>
      </c>
    </row>
    <row r="4" spans="1:6">
      <c r="A4" t="s">
        <v>2</v>
      </c>
      <c r="C4">
        <v>10</v>
      </c>
      <c r="D4">
        <v>1.0084</v>
      </c>
      <c r="E4">
        <v>0.98009999999999997</v>
      </c>
    </row>
    <row r="5" spans="1:6">
      <c r="A5" t="s">
        <v>2</v>
      </c>
      <c r="C5">
        <v>15</v>
      </c>
      <c r="D5">
        <v>1.4858</v>
      </c>
      <c r="E5">
        <v>1.4397</v>
      </c>
    </row>
    <row r="6" spans="1:6">
      <c r="A6" t="s">
        <v>2</v>
      </c>
      <c r="C6">
        <v>20</v>
      </c>
      <c r="D6">
        <v>2.0674999999999999</v>
      </c>
      <c r="E6">
        <v>1.9296</v>
      </c>
    </row>
    <row r="7" spans="1:6">
      <c r="A7" t="s">
        <v>2</v>
      </c>
      <c r="B7">
        <v>1</v>
      </c>
      <c r="D7">
        <v>0.6734</v>
      </c>
      <c r="E7">
        <v>0.65959999999999996</v>
      </c>
    </row>
    <row r="8" spans="1:6">
      <c r="A8" t="s">
        <v>2</v>
      </c>
      <c r="B8">
        <f>1+B7</f>
        <v>2</v>
      </c>
      <c r="D8">
        <v>0.67620000000000002</v>
      </c>
      <c r="E8">
        <v>0.68310000000000004</v>
      </c>
    </row>
    <row r="9" spans="1:6">
      <c r="A9" t="s">
        <v>2</v>
      </c>
      <c r="B9">
        <f t="shared" ref="B9:B30" si="0">1+B8</f>
        <v>3</v>
      </c>
      <c r="D9">
        <v>0.69269999999999998</v>
      </c>
      <c r="E9">
        <v>0.67720000000000002</v>
      </c>
    </row>
    <row r="10" spans="1:6">
      <c r="A10" t="s">
        <v>2</v>
      </c>
      <c r="B10">
        <f t="shared" si="0"/>
        <v>4</v>
      </c>
      <c r="D10">
        <v>0.64080000000000004</v>
      </c>
      <c r="E10">
        <v>0.63919999999999999</v>
      </c>
    </row>
    <row r="11" spans="1:6">
      <c r="A11" t="s">
        <v>2</v>
      </c>
      <c r="B11">
        <f t="shared" si="0"/>
        <v>5</v>
      </c>
      <c r="D11">
        <v>0.63819999999999999</v>
      </c>
      <c r="E11">
        <v>0.62080000000000002</v>
      </c>
    </row>
    <row r="12" spans="1:6">
      <c r="A12" t="s">
        <v>2</v>
      </c>
      <c r="B12">
        <f t="shared" si="0"/>
        <v>6</v>
      </c>
      <c r="D12">
        <v>0.63</v>
      </c>
      <c r="E12">
        <v>0.60880000000000001</v>
      </c>
    </row>
    <row r="13" spans="1:6">
      <c r="A13" t="s">
        <v>2</v>
      </c>
      <c r="B13">
        <f t="shared" si="0"/>
        <v>7</v>
      </c>
      <c r="D13">
        <v>0.60719999999999996</v>
      </c>
      <c r="E13">
        <v>0.58940000000000003</v>
      </c>
    </row>
    <row r="14" spans="1:6">
      <c r="A14" t="s">
        <v>2</v>
      </c>
      <c r="B14">
        <f t="shared" si="0"/>
        <v>8</v>
      </c>
      <c r="D14">
        <v>0.59870000000000001</v>
      </c>
      <c r="E14">
        <v>0.60589999999999999</v>
      </c>
    </row>
    <row r="15" spans="1:6">
      <c r="A15" t="s">
        <v>2</v>
      </c>
      <c r="B15">
        <f t="shared" si="0"/>
        <v>9</v>
      </c>
      <c r="D15">
        <v>0.62560000000000004</v>
      </c>
      <c r="E15">
        <v>0.61909999999999998</v>
      </c>
    </row>
    <row r="16" spans="1:6">
      <c r="A16" t="s">
        <v>2</v>
      </c>
      <c r="B16">
        <f t="shared" si="0"/>
        <v>10</v>
      </c>
      <c r="D16">
        <v>0.54069999999999996</v>
      </c>
      <c r="E16">
        <v>0.52859999999999996</v>
      </c>
    </row>
    <row r="17" spans="1:5">
      <c r="A17" t="s">
        <v>2</v>
      </c>
      <c r="B17">
        <f t="shared" si="0"/>
        <v>11</v>
      </c>
      <c r="D17">
        <v>0.53049999999999997</v>
      </c>
      <c r="E17">
        <v>0.53949999999999998</v>
      </c>
    </row>
    <row r="18" spans="1:5">
      <c r="A18" t="s">
        <v>2</v>
      </c>
      <c r="B18">
        <f t="shared" si="0"/>
        <v>12</v>
      </c>
      <c r="D18">
        <v>0.54079999999999995</v>
      </c>
      <c r="E18">
        <v>0.52359999999999995</v>
      </c>
    </row>
    <row r="19" spans="1:5">
      <c r="A19" t="s">
        <v>2</v>
      </c>
      <c r="B19">
        <v>16</v>
      </c>
      <c r="D19">
        <v>0.64380000000000004</v>
      </c>
      <c r="E19">
        <v>0.64059999999999995</v>
      </c>
    </row>
    <row r="20" spans="1:5">
      <c r="A20" t="s">
        <v>2</v>
      </c>
      <c r="B20">
        <f t="shared" si="0"/>
        <v>17</v>
      </c>
      <c r="D20">
        <v>0.6421</v>
      </c>
      <c r="E20">
        <v>0.64290000000000003</v>
      </c>
    </row>
    <row r="21" spans="1:5">
      <c r="A21" t="s">
        <v>2</v>
      </c>
      <c r="B21">
        <f t="shared" si="0"/>
        <v>18</v>
      </c>
      <c r="D21">
        <v>0.65510000000000002</v>
      </c>
      <c r="E21">
        <v>0.65280000000000005</v>
      </c>
    </row>
    <row r="22" spans="1:5">
      <c r="A22" t="s">
        <v>2</v>
      </c>
      <c r="B22">
        <f t="shared" si="0"/>
        <v>19</v>
      </c>
      <c r="D22">
        <v>0.64190000000000003</v>
      </c>
      <c r="E22">
        <v>0.63400000000000001</v>
      </c>
    </row>
    <row r="23" spans="1:5">
      <c r="A23" t="s">
        <v>2</v>
      </c>
      <c r="B23">
        <f t="shared" si="0"/>
        <v>20</v>
      </c>
      <c r="D23">
        <v>0.65280000000000005</v>
      </c>
      <c r="E23">
        <v>0.65229999999999999</v>
      </c>
    </row>
    <row r="24" spans="1:5">
      <c r="A24" t="s">
        <v>2</v>
      </c>
      <c r="B24">
        <f t="shared" si="0"/>
        <v>21</v>
      </c>
      <c r="D24">
        <v>0.66420000000000001</v>
      </c>
      <c r="E24">
        <v>0.67200000000000004</v>
      </c>
    </row>
    <row r="25" spans="1:5">
      <c r="A25" t="s">
        <v>2</v>
      </c>
      <c r="B25">
        <f t="shared" si="0"/>
        <v>22</v>
      </c>
      <c r="D25">
        <v>0.63880000000000003</v>
      </c>
      <c r="E25">
        <v>0.64859999999999995</v>
      </c>
    </row>
    <row r="26" spans="1:5">
      <c r="A26" t="s">
        <v>2</v>
      </c>
      <c r="B26">
        <f t="shared" si="0"/>
        <v>23</v>
      </c>
      <c r="D26">
        <v>0.61919999999999997</v>
      </c>
      <c r="E26">
        <v>0.61680000000000001</v>
      </c>
    </row>
    <row r="27" spans="1:5">
      <c r="A27" t="s">
        <v>2</v>
      </c>
      <c r="B27">
        <f t="shared" si="0"/>
        <v>24</v>
      </c>
      <c r="D27">
        <v>0.62890000000000001</v>
      </c>
      <c r="E27">
        <v>0.6169</v>
      </c>
    </row>
    <row r="28" spans="1:5">
      <c r="A28" t="s">
        <v>2</v>
      </c>
      <c r="B28">
        <f t="shared" si="0"/>
        <v>25</v>
      </c>
      <c r="D28">
        <v>0.58499999999999996</v>
      </c>
      <c r="E28">
        <v>0.58069999999999999</v>
      </c>
    </row>
    <row r="29" spans="1:5">
      <c r="A29" t="s">
        <v>2</v>
      </c>
      <c r="B29">
        <f t="shared" si="0"/>
        <v>26</v>
      </c>
      <c r="D29">
        <v>0.57140000000000002</v>
      </c>
      <c r="E29">
        <v>0.57969999999999999</v>
      </c>
    </row>
    <row r="30" spans="1:5">
      <c r="A30" t="s">
        <v>2</v>
      </c>
      <c r="B30">
        <f t="shared" si="0"/>
        <v>27</v>
      </c>
      <c r="D30">
        <v>0.59760000000000002</v>
      </c>
      <c r="E30">
        <v>0.60540000000000005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2554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34397576</v>
      </c>
      <c r="E2">
        <v>32321764</v>
      </c>
    </row>
    <row r="3" spans="1:6">
      <c r="A3" t="s">
        <v>2</v>
      </c>
      <c r="C3">
        <v>50</v>
      </c>
      <c r="D3">
        <v>82486512</v>
      </c>
      <c r="E3">
        <v>82481632</v>
      </c>
    </row>
    <row r="4" spans="1:6">
      <c r="A4" t="s">
        <v>2</v>
      </c>
      <c r="C4">
        <v>200</v>
      </c>
      <c r="D4">
        <v>291186496</v>
      </c>
      <c r="E4">
        <v>291144544</v>
      </c>
    </row>
    <row r="5" spans="1:6">
      <c r="A5" t="s">
        <v>2</v>
      </c>
      <c r="C5">
        <v>600</v>
      </c>
      <c r="D5">
        <v>881911488</v>
      </c>
      <c r="E5">
        <v>837567232</v>
      </c>
    </row>
    <row r="6" spans="1:6">
      <c r="A6" t="s">
        <v>2</v>
      </c>
      <c r="C6">
        <v>1000</v>
      </c>
      <c r="D6">
        <v>1347506304</v>
      </c>
      <c r="E6">
        <v>1310583040</v>
      </c>
    </row>
    <row r="7" spans="1:6">
      <c r="A7" t="s">
        <v>2</v>
      </c>
      <c r="B7">
        <v>1</v>
      </c>
      <c r="D7">
        <v>35683972</v>
      </c>
      <c r="E7">
        <v>33288818</v>
      </c>
    </row>
    <row r="8" spans="1:6">
      <c r="A8" t="s">
        <v>2</v>
      </c>
      <c r="B8">
        <f>1+B7</f>
        <v>2</v>
      </c>
      <c r="D8">
        <v>33807456</v>
      </c>
      <c r="E8">
        <v>32406606</v>
      </c>
    </row>
    <row r="9" spans="1:6">
      <c r="A9" t="s">
        <v>2</v>
      </c>
      <c r="B9">
        <f t="shared" ref="B9:B30" si="0">1+B8</f>
        <v>3</v>
      </c>
      <c r="D9">
        <v>32646942</v>
      </c>
      <c r="E9">
        <v>31602494</v>
      </c>
    </row>
    <row r="10" spans="1:6">
      <c r="A10" t="s">
        <v>2</v>
      </c>
      <c r="B10">
        <f t="shared" si="0"/>
        <v>4</v>
      </c>
      <c r="D10">
        <v>91473576</v>
      </c>
      <c r="E10">
        <v>85477712</v>
      </c>
    </row>
    <row r="11" spans="1:6">
      <c r="A11" t="s">
        <v>2</v>
      </c>
      <c r="B11">
        <f t="shared" si="0"/>
        <v>5</v>
      </c>
      <c r="D11">
        <v>85199840</v>
      </c>
      <c r="E11">
        <v>81842912</v>
      </c>
    </row>
    <row r="12" spans="1:6">
      <c r="A12" t="s">
        <v>2</v>
      </c>
      <c r="B12">
        <f t="shared" si="0"/>
        <v>6</v>
      </c>
      <c r="D12">
        <v>93241912</v>
      </c>
      <c r="E12">
        <v>87758576</v>
      </c>
    </row>
    <row r="13" spans="1:6">
      <c r="A13" t="s">
        <v>2</v>
      </c>
      <c r="B13">
        <f t="shared" si="0"/>
        <v>7</v>
      </c>
      <c r="D13">
        <v>224329584</v>
      </c>
      <c r="E13">
        <v>213469520</v>
      </c>
    </row>
    <row r="14" spans="1:6">
      <c r="A14" t="s">
        <v>2</v>
      </c>
      <c r="B14">
        <f t="shared" si="0"/>
        <v>8</v>
      </c>
      <c r="D14">
        <v>200194640</v>
      </c>
      <c r="E14">
        <v>192976736</v>
      </c>
    </row>
    <row r="15" spans="1:6">
      <c r="A15" t="s">
        <v>2</v>
      </c>
      <c r="B15">
        <f t="shared" si="0"/>
        <v>9</v>
      </c>
      <c r="D15">
        <v>224873328</v>
      </c>
      <c r="E15">
        <v>215808752</v>
      </c>
    </row>
    <row r="16" spans="1:6">
      <c r="A16" t="s">
        <v>2</v>
      </c>
      <c r="B16">
        <f t="shared" si="0"/>
        <v>10</v>
      </c>
      <c r="D16">
        <v>468242208</v>
      </c>
      <c r="E16">
        <v>457536352</v>
      </c>
    </row>
    <row r="17" spans="1:5">
      <c r="A17" t="s">
        <v>2</v>
      </c>
      <c r="B17">
        <f t="shared" si="0"/>
        <v>11</v>
      </c>
      <c r="D17">
        <v>478204064</v>
      </c>
      <c r="E17">
        <v>437086336</v>
      </c>
    </row>
    <row r="18" spans="1:5">
      <c r="A18" t="s">
        <v>2</v>
      </c>
      <c r="B18">
        <f t="shared" si="0"/>
        <v>12</v>
      </c>
      <c r="D18">
        <v>475596608</v>
      </c>
      <c r="E18">
        <v>439405504</v>
      </c>
    </row>
    <row r="19" spans="1:5">
      <c r="A19" t="s">
        <v>2</v>
      </c>
      <c r="B19">
        <v>16</v>
      </c>
      <c r="D19">
        <v>35587460</v>
      </c>
      <c r="E19">
        <v>31353544</v>
      </c>
    </row>
    <row r="20" spans="1:5">
      <c r="A20" t="s">
        <v>2</v>
      </c>
      <c r="B20">
        <f t="shared" si="0"/>
        <v>17</v>
      </c>
      <c r="D20">
        <v>33052908</v>
      </c>
      <c r="E20">
        <v>30855970</v>
      </c>
    </row>
    <row r="21" spans="1:5">
      <c r="A21" t="s">
        <v>2</v>
      </c>
      <c r="B21">
        <f t="shared" si="0"/>
        <v>18</v>
      </c>
      <c r="D21">
        <v>30350706</v>
      </c>
      <c r="E21">
        <v>30102112</v>
      </c>
    </row>
    <row r="22" spans="1:5">
      <c r="A22" t="s">
        <v>2</v>
      </c>
      <c r="B22">
        <f t="shared" si="0"/>
        <v>19</v>
      </c>
      <c r="D22">
        <v>66298220</v>
      </c>
      <c r="E22">
        <v>65558748</v>
      </c>
    </row>
    <row r="23" spans="1:5">
      <c r="A23" t="s">
        <v>2</v>
      </c>
      <c r="B23">
        <f t="shared" si="0"/>
        <v>20</v>
      </c>
      <c r="D23">
        <v>59094308</v>
      </c>
      <c r="E23">
        <v>60955228</v>
      </c>
    </row>
    <row r="24" spans="1:5">
      <c r="A24" t="s">
        <v>2</v>
      </c>
      <c r="B24">
        <f t="shared" si="0"/>
        <v>21</v>
      </c>
      <c r="D24">
        <v>58038136</v>
      </c>
      <c r="E24">
        <v>55767000</v>
      </c>
    </row>
    <row r="25" spans="1:5">
      <c r="A25" t="s">
        <v>2</v>
      </c>
      <c r="B25">
        <f t="shared" si="0"/>
        <v>22</v>
      </c>
      <c r="D25">
        <v>161808448</v>
      </c>
      <c r="E25">
        <v>159031088</v>
      </c>
    </row>
    <row r="26" spans="1:5">
      <c r="A26" t="s">
        <v>2</v>
      </c>
      <c r="B26">
        <f t="shared" si="0"/>
        <v>23</v>
      </c>
      <c r="D26">
        <v>149062336</v>
      </c>
      <c r="E26">
        <v>147188480</v>
      </c>
    </row>
    <row r="27" spans="1:5">
      <c r="A27" t="s">
        <v>2</v>
      </c>
      <c r="B27">
        <f t="shared" si="0"/>
        <v>24</v>
      </c>
      <c r="D27">
        <v>123235040</v>
      </c>
      <c r="E27">
        <v>127706768</v>
      </c>
    </row>
    <row r="28" spans="1:5">
      <c r="A28" t="s">
        <v>2</v>
      </c>
      <c r="B28">
        <f t="shared" si="0"/>
        <v>25</v>
      </c>
      <c r="D28">
        <v>328491168</v>
      </c>
      <c r="E28">
        <v>318867680</v>
      </c>
    </row>
    <row r="29" spans="1:5">
      <c r="A29" t="s">
        <v>2</v>
      </c>
      <c r="B29">
        <f t="shared" si="0"/>
        <v>26</v>
      </c>
      <c r="D29">
        <v>265057984</v>
      </c>
      <c r="E29">
        <v>271512064</v>
      </c>
    </row>
    <row r="30" spans="1:5">
      <c r="A30" t="s">
        <v>2</v>
      </c>
      <c r="B30">
        <f t="shared" si="0"/>
        <v>27</v>
      </c>
      <c r="D30">
        <v>266081088</v>
      </c>
      <c r="E30">
        <v>274589760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opLeftCell="A28" workbookViewId="0">
      <selection activeCell="A31" sqref="A31:A56"/>
    </sheetView>
  </sheetViews>
  <sheetFormatPr baseColWidth="10" defaultRowHeight="16"/>
  <sheetData>
    <row r="1" spans="1:5">
      <c r="A1" t="s">
        <v>2554</v>
      </c>
      <c r="B1" t="s">
        <v>0</v>
      </c>
      <c r="C1" t="s">
        <v>1</v>
      </c>
      <c r="D1" t="s">
        <v>66</v>
      </c>
      <c r="E1" t="s">
        <v>115</v>
      </c>
    </row>
    <row r="2" spans="1:5">
      <c r="A2" t="s">
        <v>2</v>
      </c>
      <c r="C2">
        <v>40</v>
      </c>
      <c r="D2" t="s">
        <v>116</v>
      </c>
      <c r="E2" t="s">
        <v>117</v>
      </c>
    </row>
    <row r="3" spans="1:5">
      <c r="A3" t="s">
        <v>2</v>
      </c>
      <c r="C3">
        <v>100</v>
      </c>
      <c r="D3" t="s">
        <v>118</v>
      </c>
      <c r="E3" t="s">
        <v>119</v>
      </c>
    </row>
    <row r="4" spans="1:5">
      <c r="A4" t="s">
        <v>2</v>
      </c>
      <c r="C4">
        <v>400</v>
      </c>
      <c r="D4" t="s">
        <v>120</v>
      </c>
      <c r="E4" t="s">
        <v>121</v>
      </c>
    </row>
    <row r="5" spans="1:5">
      <c r="A5" t="s">
        <v>2</v>
      </c>
      <c r="C5">
        <v>1000</v>
      </c>
      <c r="D5" t="s">
        <v>122</v>
      </c>
      <c r="E5" t="s">
        <v>123</v>
      </c>
    </row>
    <row r="6" spans="1:5">
      <c r="A6" t="s">
        <v>2</v>
      </c>
      <c r="C6">
        <v>4000</v>
      </c>
      <c r="D6" t="s">
        <v>124</v>
      </c>
      <c r="E6" t="s">
        <v>125</v>
      </c>
    </row>
    <row r="7" spans="1:5">
      <c r="A7" t="s">
        <v>2</v>
      </c>
      <c r="B7">
        <v>1</v>
      </c>
      <c r="D7" t="s">
        <v>2459</v>
      </c>
      <c r="E7" t="s">
        <v>2460</v>
      </c>
    </row>
    <row r="8" spans="1:5">
      <c r="A8" t="s">
        <v>2</v>
      </c>
      <c r="B8">
        <f>1+B7</f>
        <v>2</v>
      </c>
      <c r="D8" t="s">
        <v>2461</v>
      </c>
      <c r="E8" t="s">
        <v>2462</v>
      </c>
    </row>
    <row r="9" spans="1:5">
      <c r="A9" t="s">
        <v>2</v>
      </c>
      <c r="B9">
        <f t="shared" ref="B9:B30" si="0">1+B8</f>
        <v>3</v>
      </c>
      <c r="D9" t="s">
        <v>2463</v>
      </c>
      <c r="E9" t="s">
        <v>2464</v>
      </c>
    </row>
    <row r="10" spans="1:5">
      <c r="A10" t="s">
        <v>2</v>
      </c>
      <c r="B10">
        <f t="shared" si="0"/>
        <v>4</v>
      </c>
      <c r="D10" t="s">
        <v>2465</v>
      </c>
      <c r="E10" t="s">
        <v>2466</v>
      </c>
    </row>
    <row r="11" spans="1:5">
      <c r="A11" t="s">
        <v>2</v>
      </c>
      <c r="B11">
        <f t="shared" si="0"/>
        <v>5</v>
      </c>
      <c r="D11" t="s">
        <v>2467</v>
      </c>
      <c r="E11" t="s">
        <v>2468</v>
      </c>
    </row>
    <row r="12" spans="1:5">
      <c r="A12" t="s">
        <v>2</v>
      </c>
      <c r="B12">
        <f t="shared" si="0"/>
        <v>6</v>
      </c>
      <c r="D12" t="s">
        <v>2469</v>
      </c>
      <c r="E12" t="s">
        <v>2470</v>
      </c>
    </row>
    <row r="13" spans="1:5">
      <c r="A13" t="s">
        <v>2</v>
      </c>
      <c r="B13">
        <f t="shared" si="0"/>
        <v>7</v>
      </c>
      <c r="D13" t="s">
        <v>2471</v>
      </c>
      <c r="E13" t="s">
        <v>2472</v>
      </c>
    </row>
    <row r="14" spans="1:5">
      <c r="A14" t="s">
        <v>2</v>
      </c>
      <c r="B14">
        <f t="shared" si="0"/>
        <v>8</v>
      </c>
      <c r="D14" t="s">
        <v>2473</v>
      </c>
      <c r="E14" t="s">
        <v>2474</v>
      </c>
    </row>
    <row r="15" spans="1:5">
      <c r="A15" t="s">
        <v>2</v>
      </c>
      <c r="B15">
        <f t="shared" si="0"/>
        <v>9</v>
      </c>
      <c r="D15" t="s">
        <v>2475</v>
      </c>
      <c r="E15" t="s">
        <v>2476</v>
      </c>
    </row>
    <row r="16" spans="1:5">
      <c r="A16" t="s">
        <v>2</v>
      </c>
      <c r="B16">
        <f t="shared" si="0"/>
        <v>10</v>
      </c>
      <c r="D16" t="s">
        <v>2477</v>
      </c>
      <c r="E16" t="s">
        <v>2478</v>
      </c>
    </row>
    <row r="17" spans="1:5">
      <c r="A17" t="s">
        <v>2</v>
      </c>
      <c r="B17">
        <f t="shared" si="0"/>
        <v>11</v>
      </c>
      <c r="D17" t="s">
        <v>2479</v>
      </c>
      <c r="E17" t="s">
        <v>2480</v>
      </c>
    </row>
    <row r="18" spans="1:5">
      <c r="A18" t="s">
        <v>2</v>
      </c>
      <c r="B18">
        <f t="shared" si="0"/>
        <v>12</v>
      </c>
      <c r="D18" t="s">
        <v>2481</v>
      </c>
      <c r="E18" t="s">
        <v>2482</v>
      </c>
    </row>
    <row r="19" spans="1:5">
      <c r="A19" t="s">
        <v>2</v>
      </c>
      <c r="B19">
        <v>16</v>
      </c>
      <c r="D19" t="s">
        <v>2483</v>
      </c>
      <c r="E19" t="s">
        <v>2484</v>
      </c>
    </row>
    <row r="20" spans="1:5">
      <c r="A20" t="s">
        <v>2</v>
      </c>
      <c r="B20">
        <f t="shared" si="0"/>
        <v>17</v>
      </c>
      <c r="D20" t="s">
        <v>2485</v>
      </c>
      <c r="E20" t="s">
        <v>2486</v>
      </c>
    </row>
    <row r="21" spans="1:5">
      <c r="A21" t="s">
        <v>2</v>
      </c>
      <c r="B21">
        <f t="shared" si="0"/>
        <v>18</v>
      </c>
      <c r="D21" t="s">
        <v>2487</v>
      </c>
      <c r="E21" t="s">
        <v>2488</v>
      </c>
    </row>
    <row r="22" spans="1:5">
      <c r="A22" t="s">
        <v>2</v>
      </c>
      <c r="B22">
        <f t="shared" si="0"/>
        <v>19</v>
      </c>
      <c r="D22" t="s">
        <v>2489</v>
      </c>
      <c r="E22" t="s">
        <v>2490</v>
      </c>
    </row>
    <row r="23" spans="1:5">
      <c r="A23" t="s">
        <v>2</v>
      </c>
      <c r="B23">
        <f t="shared" si="0"/>
        <v>20</v>
      </c>
      <c r="D23" t="s">
        <v>2491</v>
      </c>
      <c r="E23" t="s">
        <v>2492</v>
      </c>
    </row>
    <row r="24" spans="1:5">
      <c r="A24" t="s">
        <v>2</v>
      </c>
      <c r="B24">
        <f t="shared" si="0"/>
        <v>21</v>
      </c>
      <c r="D24" t="s">
        <v>2493</v>
      </c>
      <c r="E24" t="s">
        <v>2494</v>
      </c>
    </row>
    <row r="25" spans="1:5">
      <c r="A25" t="s">
        <v>2</v>
      </c>
      <c r="B25">
        <f t="shared" si="0"/>
        <v>22</v>
      </c>
      <c r="D25" t="s">
        <v>2495</v>
      </c>
      <c r="E25" t="s">
        <v>2496</v>
      </c>
    </row>
    <row r="26" spans="1:5">
      <c r="A26" t="s">
        <v>2</v>
      </c>
      <c r="B26">
        <f t="shared" si="0"/>
        <v>23</v>
      </c>
      <c r="D26" t="s">
        <v>2497</v>
      </c>
      <c r="E26" t="s">
        <v>2498</v>
      </c>
    </row>
    <row r="27" spans="1:5">
      <c r="A27" t="s">
        <v>2</v>
      </c>
      <c r="B27">
        <f t="shared" si="0"/>
        <v>24</v>
      </c>
      <c r="D27" t="s">
        <v>2499</v>
      </c>
      <c r="E27" t="s">
        <v>2500</v>
      </c>
    </row>
    <row r="28" spans="1:5">
      <c r="A28" t="s">
        <v>2</v>
      </c>
      <c r="B28">
        <f t="shared" si="0"/>
        <v>25</v>
      </c>
      <c r="D28" t="s">
        <v>2501</v>
      </c>
      <c r="E28" t="s">
        <v>2502</v>
      </c>
    </row>
    <row r="29" spans="1:5">
      <c r="A29" t="s">
        <v>2</v>
      </c>
      <c r="B29">
        <f t="shared" si="0"/>
        <v>26</v>
      </c>
      <c r="D29" t="s">
        <v>2503</v>
      </c>
      <c r="E29" t="s">
        <v>2504</v>
      </c>
    </row>
    <row r="30" spans="1:5">
      <c r="A30" t="s">
        <v>2</v>
      </c>
      <c r="B30">
        <f t="shared" si="0"/>
        <v>27</v>
      </c>
      <c r="D30" t="s">
        <v>2505</v>
      </c>
      <c r="E30" t="s">
        <v>2506</v>
      </c>
    </row>
    <row r="31" spans="1:5">
      <c r="A31" t="s">
        <v>3</v>
      </c>
      <c r="C31">
        <v>40</v>
      </c>
      <c r="D31" t="s">
        <v>126</v>
      </c>
      <c r="E31" t="s">
        <v>127</v>
      </c>
    </row>
    <row r="32" spans="1:5">
      <c r="A32" t="s">
        <v>3</v>
      </c>
      <c r="C32">
        <v>100</v>
      </c>
      <c r="D32" t="s">
        <v>128</v>
      </c>
      <c r="E32" t="s">
        <v>129</v>
      </c>
    </row>
    <row r="33" spans="1:5">
      <c r="A33" t="s">
        <v>3</v>
      </c>
      <c r="C33">
        <v>400</v>
      </c>
      <c r="D33" t="s">
        <v>130</v>
      </c>
      <c r="E33" t="s">
        <v>131</v>
      </c>
    </row>
    <row r="34" spans="1:5">
      <c r="A34" t="s">
        <v>3</v>
      </c>
      <c r="C34">
        <v>1000</v>
      </c>
      <c r="D34" t="s">
        <v>132</v>
      </c>
      <c r="E34" t="s">
        <v>134</v>
      </c>
    </row>
    <row r="35" spans="1:5">
      <c r="A35" t="s">
        <v>3</v>
      </c>
      <c r="C35">
        <v>4000</v>
      </c>
      <c r="D35" t="s">
        <v>135</v>
      </c>
      <c r="E35" t="s">
        <v>136</v>
      </c>
    </row>
    <row r="36" spans="1:5">
      <c r="A36" t="s">
        <v>3</v>
      </c>
      <c r="B36">
        <v>31</v>
      </c>
      <c r="D36" t="s">
        <v>2507</v>
      </c>
      <c r="E36" t="s">
        <v>2508</v>
      </c>
    </row>
    <row r="37" spans="1:5">
      <c r="A37" t="s">
        <v>3</v>
      </c>
      <c r="B37">
        <v>32</v>
      </c>
      <c r="D37" t="s">
        <v>2509</v>
      </c>
      <c r="E37" t="s">
        <v>2510</v>
      </c>
    </row>
    <row r="38" spans="1:5">
      <c r="A38" t="s">
        <v>3</v>
      </c>
      <c r="B38">
        <v>33</v>
      </c>
      <c r="D38" t="s">
        <v>2511</v>
      </c>
      <c r="E38" t="s">
        <v>2512</v>
      </c>
    </row>
    <row r="39" spans="1:5">
      <c r="A39" t="s">
        <v>3</v>
      </c>
      <c r="B39">
        <v>34</v>
      </c>
      <c r="D39" t="s">
        <v>2513</v>
      </c>
      <c r="E39" t="s">
        <v>2514</v>
      </c>
    </row>
    <row r="40" spans="1:5">
      <c r="A40" t="s">
        <v>3</v>
      </c>
      <c r="B40">
        <v>35</v>
      </c>
      <c r="D40" t="s">
        <v>2515</v>
      </c>
      <c r="E40" t="s">
        <v>2516</v>
      </c>
    </row>
    <row r="41" spans="1:5">
      <c r="A41" t="s">
        <v>3</v>
      </c>
      <c r="B41">
        <v>36</v>
      </c>
      <c r="D41" t="s">
        <v>2517</v>
      </c>
      <c r="E41" t="s">
        <v>2518</v>
      </c>
    </row>
    <row r="42" spans="1:5">
      <c r="A42" t="s">
        <v>3</v>
      </c>
      <c r="B42">
        <v>37</v>
      </c>
      <c r="D42" t="s">
        <v>2519</v>
      </c>
      <c r="E42" t="s">
        <v>2520</v>
      </c>
    </row>
    <row r="43" spans="1:5">
      <c r="A43" t="s">
        <v>3</v>
      </c>
      <c r="B43">
        <v>38</v>
      </c>
      <c r="D43" t="s">
        <v>2521</v>
      </c>
      <c r="E43" t="s">
        <v>2522</v>
      </c>
    </row>
    <row r="44" spans="1:5">
      <c r="A44" t="s">
        <v>3</v>
      </c>
      <c r="B44">
        <v>39</v>
      </c>
      <c r="D44" t="s">
        <v>2523</v>
      </c>
      <c r="E44" t="s">
        <v>2524</v>
      </c>
    </row>
    <row r="45" spans="1:5">
      <c r="A45" t="s">
        <v>3</v>
      </c>
      <c r="B45">
        <v>40</v>
      </c>
      <c r="D45" t="s">
        <v>2525</v>
      </c>
      <c r="E45" t="s">
        <v>2526</v>
      </c>
    </row>
    <row r="46" spans="1:5">
      <c r="A46" t="s">
        <v>3</v>
      </c>
      <c r="B46">
        <v>41</v>
      </c>
      <c r="D46" t="s">
        <v>2527</v>
      </c>
      <c r="E46" t="s">
        <v>2528</v>
      </c>
    </row>
    <row r="47" spans="1:5">
      <c r="A47" t="s">
        <v>3</v>
      </c>
      <c r="B47">
        <v>42</v>
      </c>
      <c r="D47" t="s">
        <v>2529</v>
      </c>
      <c r="E47" t="s">
        <v>2530</v>
      </c>
    </row>
    <row r="48" spans="1:5">
      <c r="A48" t="s">
        <v>3</v>
      </c>
      <c r="B48">
        <v>49</v>
      </c>
      <c r="D48" t="s">
        <v>2531</v>
      </c>
      <c r="E48" t="s">
        <v>2532</v>
      </c>
    </row>
    <row r="49" spans="1:5">
      <c r="A49" t="s">
        <v>3</v>
      </c>
      <c r="B49">
        <v>50</v>
      </c>
      <c r="D49" t="s">
        <v>2533</v>
      </c>
      <c r="E49" t="s">
        <v>2534</v>
      </c>
    </row>
    <row r="50" spans="1:5">
      <c r="A50" t="s">
        <v>3</v>
      </c>
      <c r="B50">
        <v>51</v>
      </c>
      <c r="D50" t="s">
        <v>2535</v>
      </c>
      <c r="E50" t="s">
        <v>2536</v>
      </c>
    </row>
    <row r="51" spans="1:5">
      <c r="A51" t="s">
        <v>3</v>
      </c>
      <c r="B51">
        <v>52</v>
      </c>
      <c r="D51" t="s">
        <v>2537</v>
      </c>
      <c r="E51" t="s">
        <v>2538</v>
      </c>
    </row>
    <row r="52" spans="1:5">
      <c r="A52" t="s">
        <v>3</v>
      </c>
      <c r="B52">
        <v>53</v>
      </c>
      <c r="D52" t="s">
        <v>2539</v>
      </c>
      <c r="E52" t="s">
        <v>2540</v>
      </c>
    </row>
    <row r="53" spans="1:5">
      <c r="A53" t="s">
        <v>3</v>
      </c>
      <c r="B53">
        <v>54</v>
      </c>
      <c r="D53" t="s">
        <v>2541</v>
      </c>
      <c r="E53" t="s">
        <v>2542</v>
      </c>
    </row>
    <row r="54" spans="1:5">
      <c r="A54" t="s">
        <v>3</v>
      </c>
      <c r="B54">
        <v>55</v>
      </c>
      <c r="D54" t="s">
        <v>2543</v>
      </c>
      <c r="E54" t="s">
        <v>2544</v>
      </c>
    </row>
    <row r="55" spans="1:5">
      <c r="A55" t="s">
        <v>3</v>
      </c>
      <c r="B55">
        <v>56</v>
      </c>
      <c r="D55" t="s">
        <v>2545</v>
      </c>
      <c r="E55" t="s">
        <v>2546</v>
      </c>
    </row>
    <row r="56" spans="1:5">
      <c r="A56" t="s">
        <v>3</v>
      </c>
      <c r="B56">
        <v>57</v>
      </c>
      <c r="D56" t="s">
        <v>2547</v>
      </c>
      <c r="E56" t="s">
        <v>2548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opLeftCell="AA21" workbookViewId="0">
      <selection activeCell="S43" sqref="S43"/>
    </sheetView>
  </sheetViews>
  <sheetFormatPr baseColWidth="10" defaultRowHeight="16"/>
  <sheetData>
    <row r="1" spans="1:48">
      <c r="A1" t="s">
        <v>2554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>
      <c r="A2" t="s">
        <v>2</v>
      </c>
      <c r="C2">
        <v>9</v>
      </c>
      <c r="D2" t="s">
        <v>165</v>
      </c>
      <c r="E2" t="s">
        <v>149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  <c r="N2" t="s">
        <v>151</v>
      </c>
      <c r="O2" t="s">
        <v>174</v>
      </c>
      <c r="P2" t="s">
        <v>175</v>
      </c>
      <c r="Q2" t="s">
        <v>144</v>
      </c>
      <c r="R2" t="s">
        <v>176</v>
      </c>
      <c r="S2" t="s">
        <v>177</v>
      </c>
      <c r="T2" t="s">
        <v>178</v>
      </c>
      <c r="U2" t="s">
        <v>179</v>
      </c>
      <c r="V2" t="s">
        <v>180</v>
      </c>
      <c r="W2" t="s">
        <v>181</v>
      </c>
      <c r="X2" t="s">
        <v>182</v>
      </c>
      <c r="Y2" t="s">
        <v>183</v>
      </c>
      <c r="Z2" t="s">
        <v>184</v>
      </c>
      <c r="AA2" t="s">
        <v>185</v>
      </c>
      <c r="AB2" t="s">
        <v>186</v>
      </c>
      <c r="AC2" t="s">
        <v>187</v>
      </c>
      <c r="AD2" t="s">
        <v>188</v>
      </c>
      <c r="AE2" t="s">
        <v>54</v>
      </c>
      <c r="AF2" t="s">
        <v>189</v>
      </c>
      <c r="AG2" t="s">
        <v>190</v>
      </c>
      <c r="AH2" t="s">
        <v>191</v>
      </c>
      <c r="AI2" t="s">
        <v>192</v>
      </c>
      <c r="AJ2" t="s">
        <v>193</v>
      </c>
      <c r="AK2" t="s">
        <v>194</v>
      </c>
      <c r="AL2" t="s">
        <v>195</v>
      </c>
      <c r="AM2" t="s">
        <v>196</v>
      </c>
      <c r="AN2" t="s">
        <v>197</v>
      </c>
      <c r="AO2" t="s">
        <v>198</v>
      </c>
      <c r="AP2" t="s">
        <v>199</v>
      </c>
      <c r="AQ2" t="s">
        <v>200</v>
      </c>
      <c r="AR2" t="s">
        <v>201</v>
      </c>
      <c r="AS2" t="s">
        <v>202</v>
      </c>
      <c r="AT2" t="s">
        <v>203</v>
      </c>
      <c r="AU2" t="s">
        <v>204</v>
      </c>
      <c r="AV2" t="s">
        <v>205</v>
      </c>
    </row>
    <row r="3" spans="1:48">
      <c r="A3" t="s">
        <v>2</v>
      </c>
      <c r="C3">
        <v>22.5</v>
      </c>
      <c r="D3" t="s">
        <v>74</v>
      </c>
      <c r="E3" t="s">
        <v>82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L3" t="s">
        <v>212</v>
      </c>
      <c r="M3" t="s">
        <v>213</v>
      </c>
      <c r="N3" t="s">
        <v>146</v>
      </c>
      <c r="O3" t="s">
        <v>214</v>
      </c>
      <c r="P3" t="s">
        <v>55</v>
      </c>
      <c r="Q3" t="s">
        <v>215</v>
      </c>
      <c r="R3" t="s">
        <v>216</v>
      </c>
      <c r="S3" t="s">
        <v>217</v>
      </c>
      <c r="T3" t="s">
        <v>218</v>
      </c>
      <c r="U3" t="s">
        <v>219</v>
      </c>
      <c r="V3" t="s">
        <v>220</v>
      </c>
      <c r="W3" t="s">
        <v>52</v>
      </c>
      <c r="X3" t="s">
        <v>155</v>
      </c>
      <c r="Y3" t="s">
        <v>64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</row>
    <row r="4" spans="1:48">
      <c r="A4" t="s">
        <v>2</v>
      </c>
      <c r="C4">
        <v>90</v>
      </c>
      <c r="D4" t="s">
        <v>244</v>
      </c>
      <c r="E4" t="s">
        <v>245</v>
      </c>
      <c r="F4" t="s">
        <v>246</v>
      </c>
      <c r="G4" t="s">
        <v>247</v>
      </c>
      <c r="H4" t="s">
        <v>248</v>
      </c>
      <c r="I4" t="s">
        <v>249</v>
      </c>
      <c r="J4" t="s">
        <v>250</v>
      </c>
      <c r="K4" t="s">
        <v>251</v>
      </c>
      <c r="L4" t="s">
        <v>252</v>
      </c>
      <c r="M4" t="s">
        <v>253</v>
      </c>
      <c r="N4" t="s">
        <v>254</v>
      </c>
      <c r="O4" t="s">
        <v>255</v>
      </c>
      <c r="P4" t="s">
        <v>256</v>
      </c>
      <c r="Q4" t="s">
        <v>257</v>
      </c>
      <c r="R4" t="s">
        <v>258</v>
      </c>
      <c r="S4" t="s">
        <v>259</v>
      </c>
      <c r="T4" t="s">
        <v>260</v>
      </c>
      <c r="U4" t="s">
        <v>261</v>
      </c>
      <c r="V4" t="s">
        <v>262</v>
      </c>
      <c r="W4" t="s">
        <v>163</v>
      </c>
      <c r="X4" t="s">
        <v>263</v>
      </c>
      <c r="Y4" t="s">
        <v>264</v>
      </c>
      <c r="Z4" t="s">
        <v>102</v>
      </c>
      <c r="AA4" t="s">
        <v>265</v>
      </c>
      <c r="AB4" t="s">
        <v>266</v>
      </c>
      <c r="AC4" t="s">
        <v>267</v>
      </c>
      <c r="AD4" t="s">
        <v>268</v>
      </c>
      <c r="AE4" t="s">
        <v>269</v>
      </c>
      <c r="AF4" t="s">
        <v>270</v>
      </c>
      <c r="AG4" t="s">
        <v>271</v>
      </c>
      <c r="AH4" t="s">
        <v>272</v>
      </c>
      <c r="AI4" t="s">
        <v>273</v>
      </c>
      <c r="AJ4" t="s">
        <v>274</v>
      </c>
      <c r="AK4" t="s">
        <v>275</v>
      </c>
      <c r="AL4" t="s">
        <v>276</v>
      </c>
      <c r="AM4" t="s">
        <v>277</v>
      </c>
      <c r="AN4" t="s">
        <v>278</v>
      </c>
      <c r="AO4" t="s">
        <v>279</v>
      </c>
      <c r="AP4" t="s">
        <v>280</v>
      </c>
      <c r="AQ4" t="s">
        <v>281</v>
      </c>
      <c r="AR4" t="s">
        <v>282</v>
      </c>
      <c r="AS4" t="s">
        <v>283</v>
      </c>
      <c r="AT4" t="s">
        <v>284</v>
      </c>
      <c r="AU4" t="s">
        <v>285</v>
      </c>
      <c r="AV4" t="s">
        <v>286</v>
      </c>
    </row>
    <row r="5" spans="1:48">
      <c r="A5" t="s">
        <v>2</v>
      </c>
      <c r="C5">
        <v>225</v>
      </c>
      <c r="D5" t="s">
        <v>287</v>
      </c>
      <c r="E5" t="s">
        <v>288</v>
      </c>
      <c r="F5" t="s">
        <v>289</v>
      </c>
      <c r="G5" t="s">
        <v>290</v>
      </c>
      <c r="H5" t="s">
        <v>291</v>
      </c>
      <c r="I5" t="s">
        <v>292</v>
      </c>
      <c r="J5" t="s">
        <v>293</v>
      </c>
      <c r="K5" t="s">
        <v>294</v>
      </c>
      <c r="L5" t="s">
        <v>295</v>
      </c>
      <c r="M5" t="s">
        <v>296</v>
      </c>
      <c r="N5" t="s">
        <v>297</v>
      </c>
      <c r="O5" t="s">
        <v>298</v>
      </c>
      <c r="P5" t="s">
        <v>299</v>
      </c>
      <c r="Q5" t="s">
        <v>300</v>
      </c>
      <c r="R5" t="s">
        <v>301</v>
      </c>
      <c r="S5" t="s">
        <v>302</v>
      </c>
      <c r="T5" t="s">
        <v>303</v>
      </c>
      <c r="U5" t="s">
        <v>304</v>
      </c>
      <c r="V5" t="s">
        <v>305</v>
      </c>
      <c r="W5" t="s">
        <v>306</v>
      </c>
      <c r="X5" t="s">
        <v>307</v>
      </c>
      <c r="Y5" t="s">
        <v>308</v>
      </c>
      <c r="Z5" t="s">
        <v>309</v>
      </c>
      <c r="AA5" t="s">
        <v>310</v>
      </c>
      <c r="AB5" t="s">
        <v>311</v>
      </c>
      <c r="AC5" t="s">
        <v>312</v>
      </c>
      <c r="AD5" t="s">
        <v>313</v>
      </c>
      <c r="AE5" t="s">
        <v>314</v>
      </c>
      <c r="AF5" t="s">
        <v>315</v>
      </c>
      <c r="AG5" t="s">
        <v>316</v>
      </c>
      <c r="AH5" t="s">
        <v>317</v>
      </c>
      <c r="AI5" t="s">
        <v>318</v>
      </c>
      <c r="AJ5" t="s">
        <v>319</v>
      </c>
      <c r="AK5" t="s">
        <v>320</v>
      </c>
      <c r="AL5" t="s">
        <v>321</v>
      </c>
      <c r="AM5" t="s">
        <v>322</v>
      </c>
      <c r="AN5" t="s">
        <v>323</v>
      </c>
      <c r="AO5" t="s">
        <v>324</v>
      </c>
      <c r="AP5" t="s">
        <v>325</v>
      </c>
      <c r="AQ5" t="s">
        <v>326</v>
      </c>
      <c r="AR5" t="s">
        <v>327</v>
      </c>
      <c r="AS5" t="s">
        <v>328</v>
      </c>
      <c r="AT5" t="s">
        <v>329</v>
      </c>
      <c r="AU5" t="s">
        <v>330</v>
      </c>
      <c r="AV5" t="s">
        <v>331</v>
      </c>
    </row>
    <row r="6" spans="1:48">
      <c r="A6" t="s">
        <v>2</v>
      </c>
      <c r="C6">
        <v>900</v>
      </c>
      <c r="D6" t="s">
        <v>332</v>
      </c>
      <c r="E6" t="s">
        <v>333</v>
      </c>
      <c r="F6" t="s">
        <v>334</v>
      </c>
      <c r="G6" t="s">
        <v>335</v>
      </c>
      <c r="H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P6" t="s">
        <v>344</v>
      </c>
      <c r="Q6" t="s">
        <v>345</v>
      </c>
      <c r="R6" t="s">
        <v>97</v>
      </c>
      <c r="S6" t="s">
        <v>346</v>
      </c>
      <c r="T6" t="s">
        <v>347</v>
      </c>
      <c r="U6" t="s">
        <v>162</v>
      </c>
      <c r="V6" t="s">
        <v>348</v>
      </c>
      <c r="W6" t="s">
        <v>349</v>
      </c>
      <c r="X6" t="s">
        <v>350</v>
      </c>
      <c r="Y6" t="s">
        <v>351</v>
      </c>
      <c r="Z6" t="s">
        <v>352</v>
      </c>
      <c r="AA6" t="s">
        <v>353</v>
      </c>
      <c r="AB6" t="s">
        <v>354</v>
      </c>
      <c r="AC6" t="s">
        <v>355</v>
      </c>
      <c r="AD6" t="s">
        <v>356</v>
      </c>
      <c r="AE6" t="s">
        <v>357</v>
      </c>
      <c r="AF6" t="s">
        <v>358</v>
      </c>
      <c r="AG6" t="s">
        <v>359</v>
      </c>
      <c r="AH6" t="s">
        <v>360</v>
      </c>
      <c r="AI6" t="s">
        <v>361</v>
      </c>
      <c r="AJ6" t="s">
        <v>362</v>
      </c>
      <c r="AK6" t="s">
        <v>363</v>
      </c>
      <c r="AL6" t="s">
        <v>364</v>
      </c>
      <c r="AM6" t="s">
        <v>365</v>
      </c>
      <c r="AN6" t="s">
        <v>366</v>
      </c>
      <c r="AO6" t="s">
        <v>367</v>
      </c>
      <c r="AP6" t="s">
        <v>368</v>
      </c>
      <c r="AQ6" t="s">
        <v>369</v>
      </c>
      <c r="AR6" t="s">
        <v>370</v>
      </c>
      <c r="AS6" t="s">
        <v>371</v>
      </c>
      <c r="AT6" t="s">
        <v>372</v>
      </c>
      <c r="AU6" t="s">
        <v>373</v>
      </c>
      <c r="AV6" t="s">
        <v>374</v>
      </c>
    </row>
    <row r="7" spans="1:48">
      <c r="A7" t="s">
        <v>2</v>
      </c>
      <c r="B7">
        <v>1</v>
      </c>
      <c r="D7" t="s">
        <v>75</v>
      </c>
      <c r="E7" t="s">
        <v>375</v>
      </c>
      <c r="F7" t="s">
        <v>376</v>
      </c>
      <c r="G7" t="s">
        <v>142</v>
      </c>
      <c r="H7" t="s">
        <v>377</v>
      </c>
      <c r="I7" t="s">
        <v>378</v>
      </c>
      <c r="J7" t="s">
        <v>103</v>
      </c>
      <c r="K7" t="s">
        <v>379</v>
      </c>
      <c r="L7" t="s">
        <v>380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X7" t="s">
        <v>391</v>
      </c>
      <c r="Y7" t="s">
        <v>392</v>
      </c>
      <c r="Z7" t="s">
        <v>393</v>
      </c>
      <c r="AA7" t="s">
        <v>394</v>
      </c>
      <c r="AB7" t="s">
        <v>395</v>
      </c>
      <c r="AC7" t="s">
        <v>396</v>
      </c>
      <c r="AD7" t="s">
        <v>397</v>
      </c>
      <c r="AE7" t="s">
        <v>398</v>
      </c>
      <c r="AF7" t="s">
        <v>399</v>
      </c>
      <c r="AG7" t="s">
        <v>400</v>
      </c>
      <c r="AH7" t="s">
        <v>401</v>
      </c>
      <c r="AJ7" t="s">
        <v>402</v>
      </c>
      <c r="AK7" t="s">
        <v>403</v>
      </c>
      <c r="AL7" t="s">
        <v>404</v>
      </c>
      <c r="AM7" t="s">
        <v>405</v>
      </c>
      <c r="AN7" t="s">
        <v>406</v>
      </c>
      <c r="AO7" t="s">
        <v>407</v>
      </c>
      <c r="AP7" t="s">
        <v>408</v>
      </c>
      <c r="AQ7" t="s">
        <v>409</v>
      </c>
      <c r="AR7" t="s">
        <v>410</v>
      </c>
      <c r="AS7" t="s">
        <v>411</v>
      </c>
      <c r="AT7" t="s">
        <v>71</v>
      </c>
      <c r="AU7" t="s">
        <v>412</v>
      </c>
      <c r="AV7" t="s">
        <v>413</v>
      </c>
    </row>
    <row r="8" spans="1:48">
      <c r="A8" t="s">
        <v>2</v>
      </c>
      <c r="B8">
        <f>1+B7</f>
        <v>2</v>
      </c>
      <c r="D8" t="s">
        <v>414</v>
      </c>
      <c r="E8" t="s">
        <v>415</v>
      </c>
      <c r="F8" t="s">
        <v>416</v>
      </c>
      <c r="G8" t="s">
        <v>417</v>
      </c>
      <c r="H8" t="s">
        <v>418</v>
      </c>
      <c r="I8" t="s">
        <v>419</v>
      </c>
      <c r="J8" t="s">
        <v>420</v>
      </c>
      <c r="K8" t="s">
        <v>210</v>
      </c>
      <c r="L8" t="s">
        <v>421</v>
      </c>
      <c r="M8" t="s">
        <v>422</v>
      </c>
      <c r="N8" t="s">
        <v>423</v>
      </c>
      <c r="O8" t="s">
        <v>139</v>
      </c>
      <c r="P8" t="s">
        <v>424</v>
      </c>
      <c r="Q8" t="s">
        <v>425</v>
      </c>
      <c r="R8" t="s">
        <v>426</v>
      </c>
      <c r="S8" t="s">
        <v>427</v>
      </c>
      <c r="T8" t="s">
        <v>428</v>
      </c>
      <c r="U8" t="s">
        <v>158</v>
      </c>
      <c r="V8" t="s">
        <v>429</v>
      </c>
      <c r="W8" t="s">
        <v>430</v>
      </c>
      <c r="X8" t="s">
        <v>431</v>
      </c>
      <c r="Y8" t="s">
        <v>432</v>
      </c>
      <c r="Z8" t="s">
        <v>433</v>
      </c>
      <c r="AA8" t="s">
        <v>434</v>
      </c>
      <c r="AB8" t="s">
        <v>435</v>
      </c>
      <c r="AC8" t="s">
        <v>436</v>
      </c>
      <c r="AD8" t="s">
        <v>437</v>
      </c>
      <c r="AE8" t="s">
        <v>438</v>
      </c>
      <c r="AF8" t="s">
        <v>439</v>
      </c>
      <c r="AG8" t="s">
        <v>440</v>
      </c>
      <c r="AH8" t="s">
        <v>441</v>
      </c>
      <c r="AJ8" t="s">
        <v>442</v>
      </c>
      <c r="AK8" t="s">
        <v>443</v>
      </c>
      <c r="AL8" t="s">
        <v>444</v>
      </c>
      <c r="AM8" t="s">
        <v>445</v>
      </c>
      <c r="AN8" t="s">
        <v>446</v>
      </c>
      <c r="AO8" t="s">
        <v>447</v>
      </c>
      <c r="AP8" t="s">
        <v>448</v>
      </c>
      <c r="AQ8" t="s">
        <v>449</v>
      </c>
      <c r="AR8" t="s">
        <v>450</v>
      </c>
      <c r="AS8" t="s">
        <v>451</v>
      </c>
      <c r="AT8" t="s">
        <v>452</v>
      </c>
      <c r="AU8" t="s">
        <v>453</v>
      </c>
      <c r="AV8" t="s">
        <v>454</v>
      </c>
    </row>
    <row r="9" spans="1:48">
      <c r="A9" t="s">
        <v>2</v>
      </c>
      <c r="B9">
        <f t="shared" ref="B9:B30" si="0">1+B8</f>
        <v>3</v>
      </c>
      <c r="D9" t="s">
        <v>455</v>
      </c>
      <c r="E9" t="s">
        <v>456</v>
      </c>
      <c r="F9" t="s">
        <v>457</v>
      </c>
      <c r="G9" t="s">
        <v>458</v>
      </c>
      <c r="H9" t="s">
        <v>459</v>
      </c>
      <c r="I9">
        <v>4.63415</v>
      </c>
      <c r="J9" t="s">
        <v>460</v>
      </c>
      <c r="K9" t="s">
        <v>461</v>
      </c>
      <c r="L9" t="s">
        <v>462</v>
      </c>
      <c r="M9" t="s">
        <v>463</v>
      </c>
      <c r="N9" t="s">
        <v>464</v>
      </c>
      <c r="O9" t="s">
        <v>465</v>
      </c>
      <c r="P9" t="s">
        <v>466</v>
      </c>
      <c r="Q9" t="s">
        <v>104</v>
      </c>
      <c r="R9" t="s">
        <v>467</v>
      </c>
      <c r="S9" t="s">
        <v>468</v>
      </c>
      <c r="T9" t="s">
        <v>469</v>
      </c>
      <c r="U9" t="s">
        <v>470</v>
      </c>
      <c r="V9" t="s">
        <v>471</v>
      </c>
      <c r="W9" t="s">
        <v>472</v>
      </c>
      <c r="X9" t="s">
        <v>473</v>
      </c>
      <c r="Y9" t="s">
        <v>474</v>
      </c>
      <c r="Z9" t="s">
        <v>475</v>
      </c>
      <c r="AA9" t="s">
        <v>476</v>
      </c>
      <c r="AB9" t="s">
        <v>477</v>
      </c>
      <c r="AC9" t="s">
        <v>478</v>
      </c>
      <c r="AD9" t="s">
        <v>479</v>
      </c>
      <c r="AE9" t="s">
        <v>480</v>
      </c>
      <c r="AF9" t="s">
        <v>481</v>
      </c>
      <c r="AG9" t="s">
        <v>482</v>
      </c>
      <c r="AH9" t="s">
        <v>483</v>
      </c>
      <c r="AJ9" t="s">
        <v>484</v>
      </c>
      <c r="AK9" t="s">
        <v>485</v>
      </c>
      <c r="AL9" t="s">
        <v>486</v>
      </c>
      <c r="AM9" t="s">
        <v>487</v>
      </c>
      <c r="AN9" t="s">
        <v>488</v>
      </c>
      <c r="AO9" t="s">
        <v>489</v>
      </c>
      <c r="AP9" t="s">
        <v>490</v>
      </c>
      <c r="AQ9" t="s">
        <v>491</v>
      </c>
      <c r="AR9" t="s">
        <v>492</v>
      </c>
      <c r="AS9" t="s">
        <v>493</v>
      </c>
      <c r="AT9" t="s">
        <v>494</v>
      </c>
      <c r="AU9" t="s">
        <v>495</v>
      </c>
      <c r="AV9" t="s">
        <v>496</v>
      </c>
    </row>
    <row r="10" spans="1:48">
      <c r="A10" t="s">
        <v>2</v>
      </c>
      <c r="B10">
        <f t="shared" si="0"/>
        <v>4</v>
      </c>
      <c r="D10" t="s">
        <v>497</v>
      </c>
      <c r="E10" t="s">
        <v>498</v>
      </c>
      <c r="F10" t="s">
        <v>499</v>
      </c>
      <c r="G10" t="s">
        <v>500</v>
      </c>
      <c r="H10" t="s">
        <v>501</v>
      </c>
      <c r="I10" t="s">
        <v>502</v>
      </c>
      <c r="J10" t="s">
        <v>503</v>
      </c>
      <c r="K10" t="s">
        <v>504</v>
      </c>
      <c r="L10" t="s">
        <v>505</v>
      </c>
      <c r="M10" t="s">
        <v>506</v>
      </c>
      <c r="N10" t="s">
        <v>507</v>
      </c>
      <c r="O10" t="s">
        <v>508</v>
      </c>
      <c r="P10" t="s">
        <v>509</v>
      </c>
      <c r="Q10" t="s">
        <v>510</v>
      </c>
      <c r="R10" t="s">
        <v>511</v>
      </c>
      <c r="S10" t="s">
        <v>512</v>
      </c>
      <c r="T10" t="s">
        <v>513</v>
      </c>
      <c r="U10" t="s">
        <v>514</v>
      </c>
      <c r="V10" t="s">
        <v>515</v>
      </c>
      <c r="W10" t="s">
        <v>86</v>
      </c>
      <c r="X10" t="s">
        <v>516</v>
      </c>
      <c r="Y10" t="s">
        <v>517</v>
      </c>
      <c r="Z10" t="s">
        <v>518</v>
      </c>
      <c r="AA10" t="s">
        <v>519</v>
      </c>
      <c r="AB10" t="s">
        <v>520</v>
      </c>
      <c r="AC10" t="s">
        <v>521</v>
      </c>
      <c r="AD10" t="s">
        <v>522</v>
      </c>
      <c r="AE10" t="s">
        <v>523</v>
      </c>
      <c r="AF10" t="s">
        <v>524</v>
      </c>
      <c r="AG10" t="s">
        <v>525</v>
      </c>
      <c r="AH10" t="s">
        <v>526</v>
      </c>
      <c r="AJ10" t="s">
        <v>527</v>
      </c>
      <c r="AK10" t="s">
        <v>528</v>
      </c>
      <c r="AL10" t="s">
        <v>529</v>
      </c>
      <c r="AM10" t="s">
        <v>530</v>
      </c>
      <c r="AN10" t="s">
        <v>531</v>
      </c>
      <c r="AO10" t="s">
        <v>532</v>
      </c>
      <c r="AP10" t="s">
        <v>533</v>
      </c>
      <c r="AQ10" t="s">
        <v>534</v>
      </c>
      <c r="AR10" t="s">
        <v>535</v>
      </c>
      <c r="AS10" t="s">
        <v>536</v>
      </c>
      <c r="AT10" t="s">
        <v>73</v>
      </c>
      <c r="AU10" t="s">
        <v>537</v>
      </c>
      <c r="AV10" t="s">
        <v>538</v>
      </c>
    </row>
    <row r="11" spans="1:48">
      <c r="A11" t="s">
        <v>2</v>
      </c>
      <c r="B11">
        <f t="shared" si="0"/>
        <v>5</v>
      </c>
      <c r="D11" t="s">
        <v>539</v>
      </c>
      <c r="E11" t="s">
        <v>540</v>
      </c>
      <c r="F11" t="s">
        <v>541</v>
      </c>
      <c r="G11" t="s">
        <v>542</v>
      </c>
      <c r="H11" t="s">
        <v>543</v>
      </c>
      <c r="I11" t="s">
        <v>544</v>
      </c>
      <c r="J11" t="s">
        <v>545</v>
      </c>
      <c r="K11" t="s">
        <v>546</v>
      </c>
      <c r="L11" t="s">
        <v>547</v>
      </c>
      <c r="M11" t="s">
        <v>548</v>
      </c>
      <c r="N11" t="s">
        <v>549</v>
      </c>
      <c r="O11" t="s">
        <v>550</v>
      </c>
      <c r="P11" t="s">
        <v>551</v>
      </c>
      <c r="Q11" t="s">
        <v>552</v>
      </c>
      <c r="R11" t="s">
        <v>161</v>
      </c>
      <c r="S11" t="s">
        <v>553</v>
      </c>
      <c r="T11" t="s">
        <v>554</v>
      </c>
      <c r="U11" t="s">
        <v>555</v>
      </c>
      <c r="V11" t="s">
        <v>556</v>
      </c>
      <c r="W11" t="s">
        <v>557</v>
      </c>
      <c r="X11" t="s">
        <v>558</v>
      </c>
      <c r="Y11" t="s">
        <v>559</v>
      </c>
      <c r="Z11" t="s">
        <v>560</v>
      </c>
      <c r="AA11" t="s">
        <v>561</v>
      </c>
      <c r="AB11" t="s">
        <v>562</v>
      </c>
      <c r="AC11" t="s">
        <v>563</v>
      </c>
      <c r="AD11" t="s">
        <v>564</v>
      </c>
      <c r="AE11" t="s">
        <v>565</v>
      </c>
      <c r="AF11" t="s">
        <v>566</v>
      </c>
      <c r="AG11" t="s">
        <v>567</v>
      </c>
      <c r="AH11" t="s">
        <v>568</v>
      </c>
      <c r="AJ11" t="s">
        <v>569</v>
      </c>
      <c r="AK11" t="s">
        <v>570</v>
      </c>
      <c r="AL11" t="s">
        <v>571</v>
      </c>
      <c r="AM11" t="s">
        <v>572</v>
      </c>
      <c r="AN11" t="s">
        <v>573</v>
      </c>
      <c r="AO11" t="s">
        <v>574</v>
      </c>
      <c r="AP11" t="s">
        <v>575</v>
      </c>
      <c r="AQ11" t="s">
        <v>576</v>
      </c>
      <c r="AR11" t="s">
        <v>577</v>
      </c>
      <c r="AS11" t="s">
        <v>578</v>
      </c>
      <c r="AT11" t="s">
        <v>579</v>
      </c>
      <c r="AU11" t="s">
        <v>580</v>
      </c>
      <c r="AV11" t="s">
        <v>581</v>
      </c>
    </row>
    <row r="12" spans="1:48">
      <c r="A12" t="s">
        <v>2</v>
      </c>
      <c r="B12">
        <f t="shared" si="0"/>
        <v>6</v>
      </c>
      <c r="D12" t="s">
        <v>582</v>
      </c>
      <c r="E12" t="s">
        <v>583</v>
      </c>
      <c r="F12" t="s">
        <v>105</v>
      </c>
      <c r="G12" t="s">
        <v>584</v>
      </c>
      <c r="H12" t="s">
        <v>585</v>
      </c>
      <c r="I12" t="s">
        <v>586</v>
      </c>
      <c r="J12" t="s">
        <v>587</v>
      </c>
      <c r="K12" t="s">
        <v>588</v>
      </c>
      <c r="L12" t="s">
        <v>589</v>
      </c>
      <c r="M12" t="s">
        <v>590</v>
      </c>
      <c r="N12" t="s">
        <v>591</v>
      </c>
      <c r="O12" t="s">
        <v>592</v>
      </c>
      <c r="P12" t="s">
        <v>593</v>
      </c>
      <c r="Q12" t="s">
        <v>594</v>
      </c>
      <c r="R12" t="s">
        <v>595</v>
      </c>
      <c r="S12" t="s">
        <v>596</v>
      </c>
      <c r="T12" t="s">
        <v>597</v>
      </c>
      <c r="U12" t="s">
        <v>598</v>
      </c>
      <c r="V12" t="s">
        <v>599</v>
      </c>
      <c r="W12" t="s">
        <v>600</v>
      </c>
      <c r="X12" t="s">
        <v>601</v>
      </c>
      <c r="Y12" t="s">
        <v>602</v>
      </c>
      <c r="Z12" t="s">
        <v>603</v>
      </c>
      <c r="AA12" t="s">
        <v>604</v>
      </c>
      <c r="AB12" t="s">
        <v>605</v>
      </c>
      <c r="AC12" t="s">
        <v>606</v>
      </c>
      <c r="AD12" t="s">
        <v>607</v>
      </c>
      <c r="AE12" t="s">
        <v>608</v>
      </c>
      <c r="AF12" t="s">
        <v>609</v>
      </c>
      <c r="AG12" t="s">
        <v>610</v>
      </c>
      <c r="AH12" t="s">
        <v>611</v>
      </c>
      <c r="AJ12" t="s">
        <v>612</v>
      </c>
      <c r="AK12" t="s">
        <v>613</v>
      </c>
      <c r="AL12" t="s">
        <v>614</v>
      </c>
      <c r="AM12" t="s">
        <v>615</v>
      </c>
      <c r="AN12" t="s">
        <v>616</v>
      </c>
      <c r="AO12" t="s">
        <v>617</v>
      </c>
      <c r="AP12" t="s">
        <v>618</v>
      </c>
      <c r="AQ12" t="s">
        <v>619</v>
      </c>
      <c r="AR12" t="s">
        <v>620</v>
      </c>
      <c r="AS12" t="s">
        <v>621</v>
      </c>
      <c r="AT12" t="s">
        <v>622</v>
      </c>
      <c r="AU12" t="s">
        <v>623</v>
      </c>
      <c r="AV12" t="s">
        <v>624</v>
      </c>
    </row>
    <row r="13" spans="1:48">
      <c r="A13" t="s">
        <v>2</v>
      </c>
      <c r="B13">
        <f t="shared" si="0"/>
        <v>7</v>
      </c>
      <c r="D13" t="s">
        <v>625</v>
      </c>
      <c r="E13" t="s">
        <v>626</v>
      </c>
      <c r="F13" t="s">
        <v>627</v>
      </c>
      <c r="G13" t="s">
        <v>628</v>
      </c>
      <c r="H13" t="s">
        <v>629</v>
      </c>
      <c r="I13" t="s">
        <v>630</v>
      </c>
      <c r="J13" t="s">
        <v>631</v>
      </c>
      <c r="K13" t="s">
        <v>632</v>
      </c>
      <c r="L13" t="s">
        <v>633</v>
      </c>
      <c r="M13" t="s">
        <v>634</v>
      </c>
      <c r="N13" t="s">
        <v>635</v>
      </c>
      <c r="O13" t="s">
        <v>636</v>
      </c>
      <c r="P13" t="s">
        <v>637</v>
      </c>
      <c r="Q13" t="s">
        <v>638</v>
      </c>
      <c r="R13" t="s">
        <v>639</v>
      </c>
      <c r="S13" t="s">
        <v>640</v>
      </c>
      <c r="T13" t="s">
        <v>641</v>
      </c>
      <c r="U13" t="s">
        <v>642</v>
      </c>
      <c r="V13" t="s">
        <v>643</v>
      </c>
      <c r="W13" t="s">
        <v>644</v>
      </c>
      <c r="X13" t="s">
        <v>645</v>
      </c>
      <c r="Y13" t="s">
        <v>91</v>
      </c>
      <c r="Z13" t="s">
        <v>646</v>
      </c>
      <c r="AA13" t="s">
        <v>647</v>
      </c>
      <c r="AB13" t="s">
        <v>648</v>
      </c>
      <c r="AC13" t="s">
        <v>649</v>
      </c>
      <c r="AD13" t="s">
        <v>650</v>
      </c>
      <c r="AE13" t="s">
        <v>651</v>
      </c>
      <c r="AF13" t="s">
        <v>652</v>
      </c>
      <c r="AG13" t="s">
        <v>653</v>
      </c>
      <c r="AH13" t="s">
        <v>654</v>
      </c>
      <c r="AJ13" t="s">
        <v>655</v>
      </c>
      <c r="AK13" t="s">
        <v>656</v>
      </c>
      <c r="AL13" t="s">
        <v>657</v>
      </c>
      <c r="AM13" t="s">
        <v>658</v>
      </c>
      <c r="AN13" t="s">
        <v>659</v>
      </c>
      <c r="AO13" t="s">
        <v>660</v>
      </c>
      <c r="AP13" t="s">
        <v>661</v>
      </c>
      <c r="AQ13" t="s">
        <v>662</v>
      </c>
      <c r="AR13" t="s">
        <v>663</v>
      </c>
      <c r="AS13" t="s">
        <v>664</v>
      </c>
      <c r="AT13" t="s">
        <v>665</v>
      </c>
      <c r="AU13" t="s">
        <v>666</v>
      </c>
      <c r="AV13" t="s">
        <v>667</v>
      </c>
    </row>
    <row r="14" spans="1:48">
      <c r="A14" t="s">
        <v>2</v>
      </c>
      <c r="B14">
        <f t="shared" si="0"/>
        <v>8</v>
      </c>
      <c r="D14" t="s">
        <v>668</v>
      </c>
      <c r="E14" t="s">
        <v>669</v>
      </c>
      <c r="F14" t="s">
        <v>670</v>
      </c>
      <c r="G14" t="s">
        <v>671</v>
      </c>
      <c r="H14" t="s">
        <v>672</v>
      </c>
      <c r="I14" t="s">
        <v>673</v>
      </c>
      <c r="J14" t="s">
        <v>674</v>
      </c>
      <c r="K14" t="s">
        <v>675</v>
      </c>
      <c r="L14" t="s">
        <v>676</v>
      </c>
      <c r="N14" t="s">
        <v>677</v>
      </c>
      <c r="O14" t="s">
        <v>678</v>
      </c>
      <c r="P14" t="s">
        <v>679</v>
      </c>
      <c r="Q14" t="s">
        <v>680</v>
      </c>
      <c r="R14" t="s">
        <v>681</v>
      </c>
      <c r="S14" t="s">
        <v>682</v>
      </c>
      <c r="T14" t="s">
        <v>683</v>
      </c>
      <c r="U14" t="s">
        <v>684</v>
      </c>
      <c r="V14" t="s">
        <v>685</v>
      </c>
      <c r="W14" t="s">
        <v>686</v>
      </c>
      <c r="X14" t="s">
        <v>687</v>
      </c>
      <c r="Y14" t="s">
        <v>688</v>
      </c>
      <c r="Z14" t="s">
        <v>689</v>
      </c>
      <c r="AA14" t="s">
        <v>690</v>
      </c>
      <c r="AB14" t="s">
        <v>691</v>
      </c>
      <c r="AC14" t="s">
        <v>692</v>
      </c>
      <c r="AD14" t="s">
        <v>693</v>
      </c>
      <c r="AE14" t="s">
        <v>694</v>
      </c>
      <c r="AF14" t="s">
        <v>695</v>
      </c>
      <c r="AG14" t="s">
        <v>696</v>
      </c>
      <c r="AH14" t="s">
        <v>697</v>
      </c>
      <c r="AJ14" t="s">
        <v>698</v>
      </c>
      <c r="AK14" t="s">
        <v>699</v>
      </c>
      <c r="AL14" t="s">
        <v>700</v>
      </c>
      <c r="AM14" t="s">
        <v>701</v>
      </c>
      <c r="AN14" t="s">
        <v>702</v>
      </c>
      <c r="AO14" t="s">
        <v>703</v>
      </c>
      <c r="AP14" t="s">
        <v>704</v>
      </c>
      <c r="AQ14" t="s">
        <v>705</v>
      </c>
      <c r="AR14" t="s">
        <v>706</v>
      </c>
      <c r="AS14" t="s">
        <v>707</v>
      </c>
      <c r="AT14" t="s">
        <v>708</v>
      </c>
      <c r="AU14" t="s">
        <v>709</v>
      </c>
      <c r="AV14" t="s">
        <v>710</v>
      </c>
    </row>
    <row r="15" spans="1:48">
      <c r="A15" t="s">
        <v>2</v>
      </c>
      <c r="B15">
        <f t="shared" si="0"/>
        <v>9</v>
      </c>
      <c r="D15" t="s">
        <v>711</v>
      </c>
      <c r="E15" t="s">
        <v>712</v>
      </c>
      <c r="F15" t="s">
        <v>713</v>
      </c>
      <c r="G15" t="s">
        <v>714</v>
      </c>
      <c r="H15" t="s">
        <v>715</v>
      </c>
      <c r="I15" t="s">
        <v>716</v>
      </c>
      <c r="J15" t="s">
        <v>717</v>
      </c>
      <c r="K15" t="s">
        <v>718</v>
      </c>
      <c r="L15" t="s">
        <v>719</v>
      </c>
      <c r="N15" t="s">
        <v>720</v>
      </c>
      <c r="O15" t="s">
        <v>721</v>
      </c>
      <c r="P15" t="s">
        <v>722</v>
      </c>
      <c r="Q15" t="s">
        <v>723</v>
      </c>
      <c r="R15" t="s">
        <v>724</v>
      </c>
      <c r="S15" t="s">
        <v>725</v>
      </c>
      <c r="T15" t="s">
        <v>726</v>
      </c>
      <c r="U15" t="s">
        <v>727</v>
      </c>
      <c r="V15" t="s">
        <v>728</v>
      </c>
      <c r="W15" t="s">
        <v>729</v>
      </c>
      <c r="X15" t="s">
        <v>730</v>
      </c>
      <c r="Y15" t="s">
        <v>731</v>
      </c>
      <c r="Z15" t="s">
        <v>732</v>
      </c>
      <c r="AA15" t="s">
        <v>733</v>
      </c>
      <c r="AB15" t="s">
        <v>734</v>
      </c>
      <c r="AC15" t="s">
        <v>735</v>
      </c>
      <c r="AD15" t="s">
        <v>736</v>
      </c>
      <c r="AE15" t="s">
        <v>737</v>
      </c>
      <c r="AF15" t="s">
        <v>738</v>
      </c>
      <c r="AG15" t="s">
        <v>739</v>
      </c>
      <c r="AH15" t="s">
        <v>740</v>
      </c>
      <c r="AJ15" t="s">
        <v>741</v>
      </c>
      <c r="AK15" t="s">
        <v>742</v>
      </c>
      <c r="AL15" t="s">
        <v>743</v>
      </c>
      <c r="AM15" t="s">
        <v>744</v>
      </c>
      <c r="AN15" t="s">
        <v>745</v>
      </c>
      <c r="AO15" t="s">
        <v>746</v>
      </c>
      <c r="AP15" t="s">
        <v>747</v>
      </c>
      <c r="AQ15" t="s">
        <v>748</v>
      </c>
      <c r="AR15" t="s">
        <v>749</v>
      </c>
      <c r="AS15" t="s">
        <v>750</v>
      </c>
      <c r="AT15" t="s">
        <v>751</v>
      </c>
      <c r="AU15" t="s">
        <v>752</v>
      </c>
      <c r="AV15" t="s">
        <v>753</v>
      </c>
    </row>
    <row r="16" spans="1:48">
      <c r="A16" t="s">
        <v>2</v>
      </c>
      <c r="B16">
        <f t="shared" si="0"/>
        <v>10</v>
      </c>
      <c r="D16" t="s">
        <v>754</v>
      </c>
      <c r="E16" t="s">
        <v>755</v>
      </c>
      <c r="F16" t="s">
        <v>756</v>
      </c>
      <c r="G16" t="s">
        <v>757</v>
      </c>
      <c r="H16" t="s">
        <v>758</v>
      </c>
      <c r="I16" t="s">
        <v>759</v>
      </c>
      <c r="J16" t="s">
        <v>760</v>
      </c>
      <c r="K16" t="s">
        <v>761</v>
      </c>
      <c r="L16" t="s">
        <v>762</v>
      </c>
      <c r="N16" t="s">
        <v>763</v>
      </c>
      <c r="O16" t="s">
        <v>764</v>
      </c>
      <c r="P16" t="s">
        <v>765</v>
      </c>
      <c r="Q16" t="s">
        <v>766</v>
      </c>
      <c r="R16" t="s">
        <v>767</v>
      </c>
      <c r="S16" t="s">
        <v>768</v>
      </c>
      <c r="T16" t="s">
        <v>769</v>
      </c>
      <c r="U16" t="s">
        <v>114</v>
      </c>
      <c r="V16" t="s">
        <v>770</v>
      </c>
      <c r="W16" t="s">
        <v>56</v>
      </c>
      <c r="X16" t="s">
        <v>771</v>
      </c>
      <c r="Y16" t="s">
        <v>772</v>
      </c>
      <c r="Z16" t="s">
        <v>773</v>
      </c>
      <c r="AA16" t="s">
        <v>774</v>
      </c>
      <c r="AB16" t="s">
        <v>775</v>
      </c>
      <c r="AC16" t="s">
        <v>776</v>
      </c>
      <c r="AD16" t="s">
        <v>777</v>
      </c>
      <c r="AE16" t="s">
        <v>778</v>
      </c>
      <c r="AF16" t="s">
        <v>779</v>
      </c>
      <c r="AG16" t="s">
        <v>780</v>
      </c>
      <c r="AH16" t="s">
        <v>781</v>
      </c>
      <c r="AJ16" t="s">
        <v>782</v>
      </c>
      <c r="AK16" t="s">
        <v>783</v>
      </c>
      <c r="AL16" t="s">
        <v>784</v>
      </c>
      <c r="AM16" t="s">
        <v>785</v>
      </c>
      <c r="AN16" t="s">
        <v>786</v>
      </c>
      <c r="AO16" t="s">
        <v>787</v>
      </c>
      <c r="AP16" t="s">
        <v>788</v>
      </c>
      <c r="AQ16" t="s">
        <v>789</v>
      </c>
      <c r="AR16" t="s">
        <v>790</v>
      </c>
      <c r="AS16" t="s">
        <v>791</v>
      </c>
      <c r="AT16" t="s">
        <v>792</v>
      </c>
      <c r="AU16" t="s">
        <v>793</v>
      </c>
      <c r="AV16" t="s">
        <v>794</v>
      </c>
    </row>
    <row r="17" spans="1:48">
      <c r="A17" t="s">
        <v>2</v>
      </c>
      <c r="B17">
        <f t="shared" si="0"/>
        <v>11</v>
      </c>
      <c r="D17" t="s">
        <v>795</v>
      </c>
      <c r="E17" t="s">
        <v>796</v>
      </c>
      <c r="F17" t="s">
        <v>797</v>
      </c>
      <c r="G17" t="s">
        <v>798</v>
      </c>
      <c r="H17" t="s">
        <v>799</v>
      </c>
      <c r="I17" t="s">
        <v>800</v>
      </c>
      <c r="J17" t="s">
        <v>801</v>
      </c>
      <c r="K17" t="s">
        <v>802</v>
      </c>
      <c r="L17" t="s">
        <v>803</v>
      </c>
      <c r="N17" t="s">
        <v>804</v>
      </c>
      <c r="O17" t="s">
        <v>805</v>
      </c>
      <c r="P17" t="s">
        <v>806</v>
      </c>
      <c r="Q17" t="s">
        <v>807</v>
      </c>
      <c r="R17" t="s">
        <v>808</v>
      </c>
      <c r="S17" t="s">
        <v>809</v>
      </c>
      <c r="T17" t="s">
        <v>810</v>
      </c>
      <c r="U17" t="s">
        <v>811</v>
      </c>
      <c r="V17" t="s">
        <v>812</v>
      </c>
      <c r="W17" t="s">
        <v>813</v>
      </c>
      <c r="X17" t="s">
        <v>814</v>
      </c>
      <c r="Y17" t="s">
        <v>815</v>
      </c>
      <c r="Z17" t="s">
        <v>816</v>
      </c>
      <c r="AA17" t="s">
        <v>817</v>
      </c>
      <c r="AB17" t="s">
        <v>818</v>
      </c>
      <c r="AC17" t="s">
        <v>819</v>
      </c>
      <c r="AD17" t="s">
        <v>820</v>
      </c>
      <c r="AE17" t="s">
        <v>821</v>
      </c>
      <c r="AF17" t="s">
        <v>822</v>
      </c>
      <c r="AG17" t="s">
        <v>823</v>
      </c>
      <c r="AH17" t="s">
        <v>824</v>
      </c>
      <c r="AJ17" t="s">
        <v>825</v>
      </c>
      <c r="AK17" t="s">
        <v>826</v>
      </c>
      <c r="AL17" t="s">
        <v>827</v>
      </c>
      <c r="AM17" t="s">
        <v>828</v>
      </c>
      <c r="AN17" t="s">
        <v>829</v>
      </c>
      <c r="AO17" t="s">
        <v>830</v>
      </c>
      <c r="AP17" t="s">
        <v>831</v>
      </c>
      <c r="AQ17" t="s">
        <v>832</v>
      </c>
      <c r="AR17" t="s">
        <v>833</v>
      </c>
      <c r="AS17" t="s">
        <v>834</v>
      </c>
      <c r="AT17" t="s">
        <v>835</v>
      </c>
      <c r="AU17" t="s">
        <v>836</v>
      </c>
      <c r="AV17" t="s">
        <v>837</v>
      </c>
    </row>
    <row r="18" spans="1:48">
      <c r="A18" t="s">
        <v>2</v>
      </c>
      <c r="B18">
        <f t="shared" si="0"/>
        <v>12</v>
      </c>
      <c r="D18" t="s">
        <v>62</v>
      </c>
      <c r="E18" t="s">
        <v>78</v>
      </c>
      <c r="F18" t="s">
        <v>838</v>
      </c>
      <c r="G18" t="s">
        <v>839</v>
      </c>
      <c r="H18" t="s">
        <v>840</v>
      </c>
      <c r="I18">
        <v>8.8768799999999999</v>
      </c>
      <c r="J18" t="s">
        <v>841</v>
      </c>
      <c r="K18" t="s">
        <v>842</v>
      </c>
      <c r="L18" t="s">
        <v>843</v>
      </c>
      <c r="M18" t="s">
        <v>844</v>
      </c>
      <c r="N18" t="s">
        <v>845</v>
      </c>
      <c r="O18" t="s">
        <v>846</v>
      </c>
      <c r="P18" t="s">
        <v>847</v>
      </c>
      <c r="Q18" t="s">
        <v>848</v>
      </c>
      <c r="R18" t="s">
        <v>849</v>
      </c>
      <c r="S18" t="s">
        <v>850</v>
      </c>
      <c r="T18" t="s">
        <v>851</v>
      </c>
      <c r="U18" t="s">
        <v>852</v>
      </c>
      <c r="V18" t="s">
        <v>853</v>
      </c>
      <c r="W18" t="s">
        <v>854</v>
      </c>
      <c r="X18" t="s">
        <v>855</v>
      </c>
      <c r="Y18" t="s">
        <v>856</v>
      </c>
      <c r="Z18" t="s">
        <v>857</v>
      </c>
      <c r="AA18" t="s">
        <v>858</v>
      </c>
      <c r="AB18" t="s">
        <v>859</v>
      </c>
      <c r="AC18" t="s">
        <v>860</v>
      </c>
      <c r="AD18" t="s">
        <v>861</v>
      </c>
      <c r="AE18" t="s">
        <v>862</v>
      </c>
      <c r="AF18" t="s">
        <v>863</v>
      </c>
      <c r="AG18" t="s">
        <v>864</v>
      </c>
      <c r="AH18" t="s">
        <v>865</v>
      </c>
      <c r="AJ18" t="s">
        <v>866</v>
      </c>
      <c r="AK18" t="s">
        <v>867</v>
      </c>
      <c r="AL18" t="s">
        <v>868</v>
      </c>
      <c r="AM18" t="s">
        <v>869</v>
      </c>
      <c r="AN18" t="s">
        <v>870</v>
      </c>
      <c r="AO18" t="s">
        <v>871</v>
      </c>
      <c r="AP18" t="s">
        <v>872</v>
      </c>
      <c r="AQ18" t="s">
        <v>873</v>
      </c>
      <c r="AR18" t="s">
        <v>874</v>
      </c>
      <c r="AS18" t="s">
        <v>875</v>
      </c>
      <c r="AT18" t="s">
        <v>876</v>
      </c>
      <c r="AU18" t="s">
        <v>877</v>
      </c>
      <c r="AV18" t="s">
        <v>878</v>
      </c>
    </row>
    <row r="19" spans="1:48">
      <c r="A19" t="s">
        <v>2</v>
      </c>
      <c r="B19">
        <v>16</v>
      </c>
      <c r="D19" t="s">
        <v>879</v>
      </c>
      <c r="E19" t="s">
        <v>880</v>
      </c>
      <c r="F19" t="s">
        <v>156</v>
      </c>
      <c r="G19" t="s">
        <v>881</v>
      </c>
      <c r="H19" t="s">
        <v>882</v>
      </c>
      <c r="I19">
        <v>3.2888099999999998</v>
      </c>
      <c r="J19" t="s">
        <v>883</v>
      </c>
      <c r="K19" t="s">
        <v>884</v>
      </c>
      <c r="L19" t="s">
        <v>885</v>
      </c>
      <c r="N19" t="s">
        <v>886</v>
      </c>
      <c r="O19" t="s">
        <v>887</v>
      </c>
      <c r="P19" t="s">
        <v>888</v>
      </c>
      <c r="Q19" t="s">
        <v>889</v>
      </c>
      <c r="R19" t="s">
        <v>890</v>
      </c>
      <c r="S19" t="s">
        <v>891</v>
      </c>
      <c r="T19" t="s">
        <v>892</v>
      </c>
      <c r="U19" t="s">
        <v>893</v>
      </c>
      <c r="V19" t="s">
        <v>894</v>
      </c>
      <c r="W19" t="s">
        <v>895</v>
      </c>
      <c r="X19" t="s">
        <v>896</v>
      </c>
      <c r="Y19" t="s">
        <v>897</v>
      </c>
      <c r="Z19" t="s">
        <v>898</v>
      </c>
      <c r="AA19" t="s">
        <v>899</v>
      </c>
      <c r="AB19" t="s">
        <v>900</v>
      </c>
      <c r="AC19" t="s">
        <v>901</v>
      </c>
      <c r="AD19" t="s">
        <v>902</v>
      </c>
      <c r="AE19" t="s">
        <v>903</v>
      </c>
      <c r="AF19" t="s">
        <v>904</v>
      </c>
      <c r="AG19" t="s">
        <v>905</v>
      </c>
      <c r="AH19" t="s">
        <v>906</v>
      </c>
      <c r="AJ19" t="s">
        <v>907</v>
      </c>
      <c r="AK19" t="s">
        <v>908</v>
      </c>
      <c r="AL19" t="s">
        <v>909</v>
      </c>
      <c r="AM19" t="s">
        <v>910</v>
      </c>
      <c r="AN19" t="s">
        <v>911</v>
      </c>
      <c r="AO19" t="s">
        <v>912</v>
      </c>
      <c r="AP19" t="s">
        <v>913</v>
      </c>
      <c r="AQ19" t="s">
        <v>914</v>
      </c>
      <c r="AR19" t="s">
        <v>915</v>
      </c>
      <c r="AS19" t="s">
        <v>916</v>
      </c>
      <c r="AT19" t="s">
        <v>917</v>
      </c>
      <c r="AU19" t="s">
        <v>918</v>
      </c>
      <c r="AV19" t="s">
        <v>919</v>
      </c>
    </row>
    <row r="20" spans="1:48">
      <c r="A20" t="s">
        <v>2</v>
      </c>
      <c r="B20">
        <f t="shared" si="0"/>
        <v>17</v>
      </c>
      <c r="D20" t="s">
        <v>920</v>
      </c>
      <c r="E20" t="s">
        <v>921</v>
      </c>
      <c r="F20" t="s">
        <v>922</v>
      </c>
      <c r="G20" t="s">
        <v>923</v>
      </c>
      <c r="H20" t="s">
        <v>924</v>
      </c>
      <c r="I20" t="s">
        <v>925</v>
      </c>
      <c r="J20" t="s">
        <v>926</v>
      </c>
      <c r="K20" t="s">
        <v>153</v>
      </c>
      <c r="L20" t="s">
        <v>927</v>
      </c>
      <c r="N20" t="s">
        <v>928</v>
      </c>
      <c r="O20" t="s">
        <v>929</v>
      </c>
      <c r="P20" t="s">
        <v>930</v>
      </c>
      <c r="Q20" t="s">
        <v>931</v>
      </c>
      <c r="R20" t="s">
        <v>932</v>
      </c>
      <c r="S20" t="s">
        <v>933</v>
      </c>
      <c r="T20" t="s">
        <v>934</v>
      </c>
      <c r="U20" t="s">
        <v>935</v>
      </c>
      <c r="V20" t="s">
        <v>94</v>
      </c>
      <c r="W20" t="s">
        <v>936</v>
      </c>
      <c r="X20" t="s">
        <v>937</v>
      </c>
      <c r="Y20" t="s">
        <v>91</v>
      </c>
      <c r="Z20" t="s">
        <v>938</v>
      </c>
      <c r="AA20" t="s">
        <v>939</v>
      </c>
      <c r="AB20" t="s">
        <v>940</v>
      </c>
      <c r="AC20" t="s">
        <v>941</v>
      </c>
      <c r="AD20" t="s">
        <v>942</v>
      </c>
      <c r="AE20" t="s">
        <v>943</v>
      </c>
      <c r="AF20" t="s">
        <v>944</v>
      </c>
      <c r="AG20" t="s">
        <v>945</v>
      </c>
      <c r="AH20" t="s">
        <v>946</v>
      </c>
      <c r="AJ20" t="s">
        <v>947</v>
      </c>
      <c r="AK20" t="s">
        <v>948</v>
      </c>
      <c r="AL20" t="s">
        <v>949</v>
      </c>
      <c r="AM20" t="s">
        <v>950</v>
      </c>
      <c r="AN20" t="s">
        <v>951</v>
      </c>
      <c r="AO20" t="s">
        <v>952</v>
      </c>
      <c r="AP20" t="s">
        <v>953</v>
      </c>
      <c r="AQ20" t="s">
        <v>954</v>
      </c>
      <c r="AR20" t="s">
        <v>955</v>
      </c>
      <c r="AS20" t="s">
        <v>956</v>
      </c>
      <c r="AT20" t="s">
        <v>957</v>
      </c>
      <c r="AU20" t="s">
        <v>958</v>
      </c>
      <c r="AV20" t="s">
        <v>959</v>
      </c>
    </row>
    <row r="21" spans="1:48">
      <c r="A21" t="s">
        <v>2</v>
      </c>
      <c r="B21">
        <f t="shared" si="0"/>
        <v>18</v>
      </c>
      <c r="D21" t="s">
        <v>960</v>
      </c>
      <c r="E21" t="s">
        <v>961</v>
      </c>
      <c r="F21" t="s">
        <v>962</v>
      </c>
      <c r="G21" t="s">
        <v>963</v>
      </c>
      <c r="H21" t="s">
        <v>964</v>
      </c>
      <c r="I21" t="s">
        <v>965</v>
      </c>
      <c r="J21" t="s">
        <v>966</v>
      </c>
      <c r="K21" t="s">
        <v>967</v>
      </c>
      <c r="L21" t="s">
        <v>968</v>
      </c>
      <c r="N21" t="s">
        <v>969</v>
      </c>
      <c r="O21" t="s">
        <v>970</v>
      </c>
      <c r="P21" t="s">
        <v>971</v>
      </c>
      <c r="Q21" t="s">
        <v>972</v>
      </c>
      <c r="R21" t="s">
        <v>973</v>
      </c>
      <c r="S21" t="s">
        <v>974</v>
      </c>
      <c r="T21" t="s">
        <v>975</v>
      </c>
      <c r="U21" t="s">
        <v>976</v>
      </c>
      <c r="V21" t="s">
        <v>977</v>
      </c>
      <c r="W21" t="s">
        <v>978</v>
      </c>
      <c r="X21" t="s">
        <v>979</v>
      </c>
      <c r="Y21" t="s">
        <v>980</v>
      </c>
      <c r="Z21" t="s">
        <v>981</v>
      </c>
      <c r="AA21" t="s">
        <v>982</v>
      </c>
      <c r="AB21" t="s">
        <v>983</v>
      </c>
      <c r="AC21" t="s">
        <v>984</v>
      </c>
      <c r="AD21" t="s">
        <v>985</v>
      </c>
      <c r="AE21" t="s">
        <v>986</v>
      </c>
      <c r="AF21" t="s">
        <v>987</v>
      </c>
      <c r="AG21" t="s">
        <v>988</v>
      </c>
      <c r="AH21" t="s">
        <v>989</v>
      </c>
      <c r="AJ21" t="s">
        <v>990</v>
      </c>
      <c r="AK21" t="s">
        <v>991</v>
      </c>
      <c r="AL21" t="s">
        <v>992</v>
      </c>
      <c r="AM21" t="s">
        <v>993</v>
      </c>
      <c r="AN21" t="s">
        <v>994</v>
      </c>
      <c r="AO21" t="s">
        <v>995</v>
      </c>
      <c r="AP21" t="s">
        <v>996</v>
      </c>
      <c r="AQ21" t="s">
        <v>997</v>
      </c>
      <c r="AR21" t="s">
        <v>998</v>
      </c>
      <c r="AS21" t="s">
        <v>999</v>
      </c>
      <c r="AT21" t="s">
        <v>1000</v>
      </c>
      <c r="AU21" t="s">
        <v>1001</v>
      </c>
      <c r="AV21" t="s">
        <v>1002</v>
      </c>
    </row>
    <row r="22" spans="1:48">
      <c r="A22" t="s">
        <v>2</v>
      </c>
      <c r="B22">
        <f t="shared" si="0"/>
        <v>19</v>
      </c>
      <c r="D22" t="s">
        <v>1003</v>
      </c>
      <c r="E22" t="s">
        <v>1004</v>
      </c>
      <c r="F22" t="s">
        <v>1005</v>
      </c>
      <c r="G22" t="s">
        <v>1006</v>
      </c>
      <c r="H22" t="s">
        <v>1007</v>
      </c>
      <c r="I22" t="s">
        <v>1008</v>
      </c>
      <c r="J22" t="s">
        <v>1009</v>
      </c>
      <c r="K22" t="s">
        <v>1010</v>
      </c>
      <c r="L22" t="s">
        <v>1011</v>
      </c>
      <c r="N22" t="s">
        <v>1012</v>
      </c>
      <c r="O22" t="s">
        <v>1013</v>
      </c>
      <c r="P22" t="s">
        <v>1014</v>
      </c>
      <c r="Q22" t="s">
        <v>1015</v>
      </c>
      <c r="R22" t="s">
        <v>1016</v>
      </c>
      <c r="S22" t="s">
        <v>1017</v>
      </c>
      <c r="T22" t="s">
        <v>1018</v>
      </c>
      <c r="U22" t="s">
        <v>1019</v>
      </c>
      <c r="V22" t="s">
        <v>1020</v>
      </c>
      <c r="W22" t="s">
        <v>1021</v>
      </c>
      <c r="X22" t="s">
        <v>1022</v>
      </c>
      <c r="Y22" t="s">
        <v>1023</v>
      </c>
      <c r="Z22" t="s">
        <v>1024</v>
      </c>
      <c r="AA22" t="s">
        <v>1025</v>
      </c>
      <c r="AB22" t="s">
        <v>1026</v>
      </c>
      <c r="AC22" t="s">
        <v>1027</v>
      </c>
      <c r="AD22" t="s">
        <v>1028</v>
      </c>
      <c r="AE22" t="s">
        <v>1029</v>
      </c>
      <c r="AF22" t="s">
        <v>1030</v>
      </c>
      <c r="AG22" t="s">
        <v>157</v>
      </c>
      <c r="AH22" t="s">
        <v>1031</v>
      </c>
      <c r="AJ22" t="s">
        <v>1032</v>
      </c>
      <c r="AK22" t="s">
        <v>1033</v>
      </c>
      <c r="AL22" t="s">
        <v>1034</v>
      </c>
      <c r="AM22" t="s">
        <v>1035</v>
      </c>
      <c r="AN22" t="s">
        <v>1036</v>
      </c>
      <c r="AO22" t="s">
        <v>1037</v>
      </c>
      <c r="AP22" t="s">
        <v>1038</v>
      </c>
      <c r="AQ22" t="s">
        <v>1039</v>
      </c>
      <c r="AR22" t="s">
        <v>1040</v>
      </c>
      <c r="AS22" t="s">
        <v>1041</v>
      </c>
      <c r="AT22" t="s">
        <v>1042</v>
      </c>
      <c r="AU22" t="s">
        <v>1043</v>
      </c>
      <c r="AV22" t="s">
        <v>1044</v>
      </c>
    </row>
    <row r="23" spans="1:48">
      <c r="A23" t="s">
        <v>2</v>
      </c>
      <c r="B23">
        <f t="shared" si="0"/>
        <v>20</v>
      </c>
      <c r="D23" t="s">
        <v>1045</v>
      </c>
      <c r="E23" t="s">
        <v>1046</v>
      </c>
      <c r="F23" t="s">
        <v>1047</v>
      </c>
      <c r="G23" t="s">
        <v>1048</v>
      </c>
      <c r="H23" t="s">
        <v>108</v>
      </c>
      <c r="I23" t="s">
        <v>1049</v>
      </c>
      <c r="J23" t="s">
        <v>1050</v>
      </c>
      <c r="K23" t="s">
        <v>390</v>
      </c>
      <c r="L23" t="s">
        <v>1051</v>
      </c>
      <c r="N23" t="s">
        <v>1052</v>
      </c>
      <c r="O23" t="s">
        <v>1053</v>
      </c>
      <c r="P23" t="s">
        <v>1054</v>
      </c>
      <c r="Q23" t="s">
        <v>1055</v>
      </c>
      <c r="R23" t="s">
        <v>1056</v>
      </c>
      <c r="S23" t="s">
        <v>1057</v>
      </c>
      <c r="T23" t="s">
        <v>90</v>
      </c>
      <c r="U23" t="s">
        <v>1058</v>
      </c>
      <c r="V23" t="s">
        <v>1059</v>
      </c>
      <c r="W23" t="s">
        <v>1060</v>
      </c>
      <c r="X23" t="s">
        <v>1061</v>
      </c>
      <c r="Y23" t="s">
        <v>63</v>
      </c>
      <c r="Z23" t="s">
        <v>1062</v>
      </c>
      <c r="AA23" t="s">
        <v>1063</v>
      </c>
      <c r="AB23" t="s">
        <v>1064</v>
      </c>
      <c r="AC23" t="s">
        <v>1065</v>
      </c>
      <c r="AD23" t="s">
        <v>1066</v>
      </c>
      <c r="AE23" t="s">
        <v>1067</v>
      </c>
      <c r="AF23" t="s">
        <v>1068</v>
      </c>
      <c r="AG23" t="s">
        <v>1069</v>
      </c>
      <c r="AH23" t="s">
        <v>1070</v>
      </c>
      <c r="AJ23" t="s">
        <v>1071</v>
      </c>
      <c r="AK23" t="s">
        <v>1072</v>
      </c>
      <c r="AL23" t="s">
        <v>1073</v>
      </c>
      <c r="AM23" t="s">
        <v>1074</v>
      </c>
      <c r="AN23" t="s">
        <v>1075</v>
      </c>
      <c r="AO23" t="s">
        <v>1076</v>
      </c>
      <c r="AP23" t="s">
        <v>1077</v>
      </c>
      <c r="AQ23" t="s">
        <v>1078</v>
      </c>
      <c r="AR23" t="s">
        <v>1079</v>
      </c>
      <c r="AS23" t="s">
        <v>1080</v>
      </c>
      <c r="AT23" t="s">
        <v>1081</v>
      </c>
      <c r="AU23" t="s">
        <v>1082</v>
      </c>
      <c r="AV23" t="s">
        <v>1083</v>
      </c>
    </row>
    <row r="24" spans="1:48">
      <c r="A24" t="s">
        <v>2</v>
      </c>
      <c r="B24">
        <f t="shared" si="0"/>
        <v>21</v>
      </c>
      <c r="D24" t="s">
        <v>1084</v>
      </c>
      <c r="E24" t="s">
        <v>1085</v>
      </c>
      <c r="F24" t="s">
        <v>1086</v>
      </c>
      <c r="G24" t="s">
        <v>1087</v>
      </c>
      <c r="H24" t="s">
        <v>1088</v>
      </c>
      <c r="I24">
        <v>4.7934700000000001</v>
      </c>
      <c r="J24" t="s">
        <v>1089</v>
      </c>
      <c r="K24" t="s">
        <v>1090</v>
      </c>
      <c r="L24" t="s">
        <v>1091</v>
      </c>
      <c r="N24" t="s">
        <v>1092</v>
      </c>
      <c r="O24" t="s">
        <v>1093</v>
      </c>
      <c r="P24" t="s">
        <v>1094</v>
      </c>
      <c r="Q24" t="s">
        <v>1095</v>
      </c>
      <c r="R24" t="s">
        <v>1096</v>
      </c>
      <c r="S24" t="s">
        <v>1097</v>
      </c>
      <c r="T24" t="s">
        <v>1098</v>
      </c>
      <c r="U24" t="s">
        <v>1099</v>
      </c>
      <c r="V24" t="s">
        <v>1100</v>
      </c>
      <c r="W24" t="s">
        <v>1101</v>
      </c>
      <c r="X24" t="s">
        <v>1102</v>
      </c>
      <c r="Y24" t="s">
        <v>1103</v>
      </c>
      <c r="Z24" t="s">
        <v>1104</v>
      </c>
      <c r="AA24" t="s">
        <v>1105</v>
      </c>
      <c r="AB24" t="s">
        <v>1106</v>
      </c>
      <c r="AC24" t="s">
        <v>1107</v>
      </c>
      <c r="AD24" t="s">
        <v>1108</v>
      </c>
      <c r="AE24" t="s">
        <v>1109</v>
      </c>
      <c r="AF24" t="s">
        <v>1110</v>
      </c>
      <c r="AG24" t="s">
        <v>1111</v>
      </c>
      <c r="AH24" t="s">
        <v>1112</v>
      </c>
      <c r="AJ24" t="s">
        <v>1113</v>
      </c>
      <c r="AK24" t="s">
        <v>1114</v>
      </c>
      <c r="AL24" t="s">
        <v>1115</v>
      </c>
      <c r="AM24" t="s">
        <v>1116</v>
      </c>
      <c r="AN24" t="s">
        <v>1117</v>
      </c>
      <c r="AO24" t="s">
        <v>1118</v>
      </c>
      <c r="AP24" t="s">
        <v>1119</v>
      </c>
      <c r="AQ24" t="s">
        <v>1120</v>
      </c>
      <c r="AR24" t="s">
        <v>1121</v>
      </c>
      <c r="AS24" t="s">
        <v>1122</v>
      </c>
      <c r="AT24" t="s">
        <v>1123</v>
      </c>
      <c r="AU24" t="s">
        <v>1124</v>
      </c>
      <c r="AV24" t="s">
        <v>1125</v>
      </c>
    </row>
    <row r="25" spans="1:48">
      <c r="A25" t="s">
        <v>2</v>
      </c>
      <c r="B25">
        <f t="shared" si="0"/>
        <v>22</v>
      </c>
      <c r="D25" t="s">
        <v>1126</v>
      </c>
      <c r="E25" t="s">
        <v>1127</v>
      </c>
      <c r="F25" t="s">
        <v>1128</v>
      </c>
      <c r="G25" t="s">
        <v>1129</v>
      </c>
      <c r="H25" t="s">
        <v>1130</v>
      </c>
      <c r="I25">
        <v>6.0848199999999997</v>
      </c>
      <c r="J25" t="s">
        <v>1131</v>
      </c>
      <c r="K25" t="s">
        <v>51</v>
      </c>
      <c r="L25" t="s">
        <v>1132</v>
      </c>
      <c r="N25" t="s">
        <v>1133</v>
      </c>
      <c r="O25" t="s">
        <v>1134</v>
      </c>
      <c r="P25" t="s">
        <v>1135</v>
      </c>
      <c r="Q25" t="s">
        <v>1136</v>
      </c>
      <c r="R25" t="s">
        <v>1137</v>
      </c>
      <c r="S25" t="s">
        <v>1138</v>
      </c>
      <c r="T25" t="s">
        <v>1139</v>
      </c>
      <c r="U25" t="s">
        <v>1140</v>
      </c>
      <c r="V25" t="s">
        <v>1141</v>
      </c>
      <c r="W25" t="s">
        <v>1142</v>
      </c>
      <c r="X25" t="s">
        <v>141</v>
      </c>
      <c r="Y25" t="s">
        <v>1143</v>
      </c>
      <c r="Z25" t="s">
        <v>1144</v>
      </c>
      <c r="AA25" t="s">
        <v>1145</v>
      </c>
      <c r="AB25" t="s">
        <v>1146</v>
      </c>
      <c r="AC25" t="s">
        <v>1147</v>
      </c>
      <c r="AD25" t="s">
        <v>1148</v>
      </c>
      <c r="AE25" t="s">
        <v>1149</v>
      </c>
      <c r="AF25" t="s">
        <v>1150</v>
      </c>
      <c r="AG25" t="s">
        <v>1151</v>
      </c>
      <c r="AH25" t="s">
        <v>1152</v>
      </c>
      <c r="AJ25" t="s">
        <v>1153</v>
      </c>
      <c r="AK25" t="s">
        <v>1154</v>
      </c>
      <c r="AL25" t="s">
        <v>1155</v>
      </c>
      <c r="AM25" t="s">
        <v>1156</v>
      </c>
      <c r="AN25" t="s">
        <v>1157</v>
      </c>
      <c r="AO25" t="s">
        <v>1158</v>
      </c>
      <c r="AP25" t="s">
        <v>1159</v>
      </c>
      <c r="AQ25" t="s">
        <v>1160</v>
      </c>
      <c r="AR25" t="s">
        <v>1161</v>
      </c>
      <c r="AS25" t="s">
        <v>1162</v>
      </c>
      <c r="AT25" t="s">
        <v>1163</v>
      </c>
      <c r="AU25" t="s">
        <v>1164</v>
      </c>
      <c r="AV25" t="s">
        <v>1165</v>
      </c>
    </row>
    <row r="26" spans="1:48">
      <c r="A26" t="s">
        <v>2</v>
      </c>
      <c r="B26">
        <f t="shared" si="0"/>
        <v>23</v>
      </c>
      <c r="D26" t="s">
        <v>1166</v>
      </c>
      <c r="E26" t="s">
        <v>1167</v>
      </c>
      <c r="F26" t="s">
        <v>1168</v>
      </c>
      <c r="G26" t="s">
        <v>1169</v>
      </c>
      <c r="H26" t="s">
        <v>1170</v>
      </c>
      <c r="I26" t="s">
        <v>1171</v>
      </c>
      <c r="J26" t="s">
        <v>1172</v>
      </c>
      <c r="K26" t="s">
        <v>1173</v>
      </c>
      <c r="L26" t="s">
        <v>1174</v>
      </c>
      <c r="M26" t="s">
        <v>1175</v>
      </c>
      <c r="N26" t="s">
        <v>1176</v>
      </c>
      <c r="O26" t="s">
        <v>1177</v>
      </c>
      <c r="P26" t="s">
        <v>1178</v>
      </c>
      <c r="Q26" t="s">
        <v>1179</v>
      </c>
      <c r="R26" t="s">
        <v>1180</v>
      </c>
      <c r="S26" t="s">
        <v>1181</v>
      </c>
      <c r="T26" t="s">
        <v>1182</v>
      </c>
      <c r="U26" t="s">
        <v>1183</v>
      </c>
      <c r="V26" t="s">
        <v>1184</v>
      </c>
      <c r="W26" t="s">
        <v>1185</v>
      </c>
      <c r="X26" t="s">
        <v>1186</v>
      </c>
      <c r="Y26" t="s">
        <v>1187</v>
      </c>
      <c r="Z26" t="s">
        <v>1188</v>
      </c>
      <c r="AA26" t="s">
        <v>1189</v>
      </c>
      <c r="AB26" t="s">
        <v>1190</v>
      </c>
      <c r="AC26" t="s">
        <v>1191</v>
      </c>
      <c r="AD26" t="s">
        <v>1192</v>
      </c>
      <c r="AE26" t="s">
        <v>1193</v>
      </c>
      <c r="AF26" t="s">
        <v>1194</v>
      </c>
      <c r="AG26" t="s">
        <v>1195</v>
      </c>
      <c r="AH26" t="s">
        <v>1196</v>
      </c>
      <c r="AJ26" t="s">
        <v>1197</v>
      </c>
      <c r="AK26" t="s">
        <v>1198</v>
      </c>
      <c r="AL26" t="s">
        <v>1199</v>
      </c>
      <c r="AM26" t="s">
        <v>1200</v>
      </c>
      <c r="AN26" t="s">
        <v>1201</v>
      </c>
      <c r="AO26" t="s">
        <v>1202</v>
      </c>
      <c r="AP26" t="s">
        <v>1203</v>
      </c>
      <c r="AQ26" t="s">
        <v>1204</v>
      </c>
      <c r="AR26" t="s">
        <v>1205</v>
      </c>
      <c r="AS26" t="s">
        <v>1206</v>
      </c>
      <c r="AT26" t="s">
        <v>1207</v>
      </c>
      <c r="AU26" t="s">
        <v>1208</v>
      </c>
      <c r="AV26" t="s">
        <v>1209</v>
      </c>
    </row>
    <row r="27" spans="1:48">
      <c r="A27" t="s">
        <v>2</v>
      </c>
      <c r="B27">
        <f t="shared" si="0"/>
        <v>24</v>
      </c>
      <c r="D27" t="s">
        <v>140</v>
      </c>
      <c r="E27" t="s">
        <v>1210</v>
      </c>
      <c r="F27" t="s">
        <v>1211</v>
      </c>
      <c r="G27" t="s">
        <v>1212</v>
      </c>
      <c r="H27" t="s">
        <v>1213</v>
      </c>
      <c r="I27" t="s">
        <v>1214</v>
      </c>
      <c r="J27" t="s">
        <v>1215</v>
      </c>
      <c r="K27" t="s">
        <v>1216</v>
      </c>
      <c r="L27" t="s">
        <v>1217</v>
      </c>
      <c r="N27" t="s">
        <v>1218</v>
      </c>
      <c r="O27" t="s">
        <v>1219</v>
      </c>
      <c r="P27" t="s">
        <v>1220</v>
      </c>
      <c r="Q27" t="s">
        <v>1221</v>
      </c>
      <c r="R27" t="s">
        <v>1222</v>
      </c>
      <c r="S27" t="s">
        <v>1223</v>
      </c>
      <c r="T27" t="s">
        <v>1224</v>
      </c>
      <c r="U27" t="s">
        <v>1225</v>
      </c>
      <c r="V27" t="s">
        <v>1226</v>
      </c>
      <c r="W27" t="s">
        <v>1227</v>
      </c>
      <c r="X27" t="s">
        <v>67</v>
      </c>
      <c r="Y27" t="s">
        <v>1228</v>
      </c>
      <c r="Z27" t="s">
        <v>1229</v>
      </c>
      <c r="AA27" t="s">
        <v>1230</v>
      </c>
      <c r="AB27" t="s">
        <v>1231</v>
      </c>
      <c r="AC27" t="s">
        <v>1232</v>
      </c>
      <c r="AD27" t="s">
        <v>1233</v>
      </c>
      <c r="AE27" t="s">
        <v>1234</v>
      </c>
      <c r="AF27" t="s">
        <v>1235</v>
      </c>
      <c r="AG27" t="s">
        <v>1236</v>
      </c>
      <c r="AH27" t="s">
        <v>1237</v>
      </c>
      <c r="AJ27" t="s">
        <v>1238</v>
      </c>
      <c r="AK27" t="s">
        <v>1239</v>
      </c>
      <c r="AL27" t="s">
        <v>1240</v>
      </c>
      <c r="AM27" t="s">
        <v>1241</v>
      </c>
      <c r="AN27" t="s">
        <v>1242</v>
      </c>
      <c r="AO27" t="s">
        <v>1243</v>
      </c>
      <c r="AP27" t="s">
        <v>1244</v>
      </c>
      <c r="AQ27" t="s">
        <v>1245</v>
      </c>
      <c r="AR27" t="s">
        <v>1246</v>
      </c>
      <c r="AS27" t="s">
        <v>1247</v>
      </c>
      <c r="AT27" t="s">
        <v>1248</v>
      </c>
      <c r="AU27" t="s">
        <v>1249</v>
      </c>
      <c r="AV27" t="s">
        <v>1250</v>
      </c>
    </row>
    <row r="28" spans="1:48">
      <c r="A28" t="s">
        <v>2</v>
      </c>
      <c r="B28">
        <f t="shared" si="0"/>
        <v>25</v>
      </c>
      <c r="D28" t="s">
        <v>1251</v>
      </c>
      <c r="E28" t="s">
        <v>1252</v>
      </c>
      <c r="F28" t="s">
        <v>1253</v>
      </c>
      <c r="G28" t="s">
        <v>1254</v>
      </c>
      <c r="H28" t="s">
        <v>1255</v>
      </c>
      <c r="I28">
        <v>5.3810500000000001</v>
      </c>
      <c r="J28" t="s">
        <v>1256</v>
      </c>
      <c r="K28" t="s">
        <v>1257</v>
      </c>
      <c r="L28" t="s">
        <v>1258</v>
      </c>
      <c r="M28" t="s">
        <v>1259</v>
      </c>
      <c r="N28" t="s">
        <v>1260</v>
      </c>
      <c r="O28" t="s">
        <v>1261</v>
      </c>
      <c r="P28" t="s">
        <v>1262</v>
      </c>
      <c r="Q28" t="s">
        <v>1263</v>
      </c>
      <c r="R28" t="s">
        <v>1264</v>
      </c>
      <c r="S28" t="s">
        <v>1265</v>
      </c>
      <c r="T28" t="s">
        <v>1266</v>
      </c>
      <c r="U28" t="s">
        <v>65</v>
      </c>
      <c r="V28" t="s">
        <v>1267</v>
      </c>
      <c r="W28" t="s">
        <v>1268</v>
      </c>
      <c r="X28" t="s">
        <v>1269</v>
      </c>
      <c r="Y28" t="s">
        <v>89</v>
      </c>
      <c r="Z28" t="s">
        <v>1270</v>
      </c>
      <c r="AA28" t="s">
        <v>1271</v>
      </c>
      <c r="AB28" t="s">
        <v>1272</v>
      </c>
      <c r="AC28" t="s">
        <v>1273</v>
      </c>
      <c r="AD28" t="s">
        <v>1274</v>
      </c>
      <c r="AE28" t="s">
        <v>1275</v>
      </c>
      <c r="AF28" t="s">
        <v>1276</v>
      </c>
      <c r="AG28" t="s">
        <v>1277</v>
      </c>
      <c r="AH28" t="s">
        <v>1278</v>
      </c>
      <c r="AJ28" t="s">
        <v>1279</v>
      </c>
      <c r="AK28" t="s">
        <v>1280</v>
      </c>
      <c r="AL28" t="s">
        <v>1281</v>
      </c>
      <c r="AM28" t="s">
        <v>1282</v>
      </c>
      <c r="AN28" t="s">
        <v>1283</v>
      </c>
      <c r="AO28" t="s">
        <v>1284</v>
      </c>
      <c r="AP28" t="s">
        <v>1285</v>
      </c>
      <c r="AQ28" t="s">
        <v>1286</v>
      </c>
      <c r="AR28" t="s">
        <v>1287</v>
      </c>
      <c r="AS28" t="s">
        <v>60</v>
      </c>
      <c r="AT28" t="s">
        <v>1288</v>
      </c>
      <c r="AU28" t="s">
        <v>1289</v>
      </c>
      <c r="AV28" t="s">
        <v>1290</v>
      </c>
    </row>
    <row r="29" spans="1:48">
      <c r="A29" t="s">
        <v>2</v>
      </c>
      <c r="B29">
        <f t="shared" si="0"/>
        <v>26</v>
      </c>
      <c r="D29" t="s">
        <v>1291</v>
      </c>
      <c r="E29" t="s">
        <v>1292</v>
      </c>
      <c r="F29" t="s">
        <v>1293</v>
      </c>
      <c r="G29" t="s">
        <v>1294</v>
      </c>
      <c r="H29" t="s">
        <v>1295</v>
      </c>
      <c r="I29">
        <v>6.6872999999999996</v>
      </c>
      <c r="J29" t="s">
        <v>1296</v>
      </c>
      <c r="K29" t="s">
        <v>1297</v>
      </c>
      <c r="L29" t="s">
        <v>1298</v>
      </c>
      <c r="M29" t="s">
        <v>1299</v>
      </c>
      <c r="N29" t="s">
        <v>1300</v>
      </c>
      <c r="O29" t="s">
        <v>1301</v>
      </c>
      <c r="P29" t="s">
        <v>1302</v>
      </c>
      <c r="Q29" t="s">
        <v>1303</v>
      </c>
      <c r="R29" t="s">
        <v>1304</v>
      </c>
      <c r="S29" t="s">
        <v>1305</v>
      </c>
      <c r="T29" t="s">
        <v>1306</v>
      </c>
      <c r="U29" t="s">
        <v>1307</v>
      </c>
      <c r="V29" t="s">
        <v>1308</v>
      </c>
      <c r="W29" t="s">
        <v>1309</v>
      </c>
      <c r="X29" t="s">
        <v>1310</v>
      </c>
      <c r="Y29" t="s">
        <v>1311</v>
      </c>
      <c r="Z29" t="s">
        <v>1312</v>
      </c>
      <c r="AA29" t="s">
        <v>1313</v>
      </c>
      <c r="AB29" t="s">
        <v>1314</v>
      </c>
      <c r="AC29" t="s">
        <v>1315</v>
      </c>
      <c r="AD29" t="s">
        <v>1316</v>
      </c>
      <c r="AE29" t="s">
        <v>1317</v>
      </c>
      <c r="AF29" t="s">
        <v>1318</v>
      </c>
      <c r="AG29" t="s">
        <v>1319</v>
      </c>
      <c r="AH29" t="s">
        <v>1320</v>
      </c>
      <c r="AJ29" t="s">
        <v>1321</v>
      </c>
      <c r="AK29" t="s">
        <v>1322</v>
      </c>
      <c r="AL29" t="s">
        <v>1323</v>
      </c>
      <c r="AM29" t="s">
        <v>1324</v>
      </c>
      <c r="AN29" t="s">
        <v>1325</v>
      </c>
      <c r="AO29" t="s">
        <v>1326</v>
      </c>
      <c r="AP29" t="s">
        <v>1327</v>
      </c>
      <c r="AQ29" t="s">
        <v>1328</v>
      </c>
      <c r="AR29" t="s">
        <v>1329</v>
      </c>
      <c r="AS29" t="s">
        <v>1330</v>
      </c>
      <c r="AT29" t="s">
        <v>1331</v>
      </c>
      <c r="AU29" t="s">
        <v>1332</v>
      </c>
      <c r="AV29" t="s">
        <v>1333</v>
      </c>
    </row>
    <row r="30" spans="1:48">
      <c r="A30" t="s">
        <v>2</v>
      </c>
      <c r="B30">
        <f t="shared" si="0"/>
        <v>27</v>
      </c>
      <c r="D30" t="s">
        <v>1334</v>
      </c>
      <c r="E30" t="s">
        <v>1335</v>
      </c>
      <c r="F30" t="s">
        <v>1336</v>
      </c>
      <c r="G30" t="s">
        <v>1337</v>
      </c>
      <c r="H30" t="s">
        <v>1338</v>
      </c>
      <c r="I30" t="s">
        <v>1339</v>
      </c>
      <c r="J30" t="s">
        <v>1340</v>
      </c>
      <c r="K30" t="s">
        <v>1341</v>
      </c>
      <c r="L30" t="s">
        <v>1342</v>
      </c>
      <c r="N30" t="s">
        <v>1343</v>
      </c>
      <c r="O30" t="s">
        <v>1344</v>
      </c>
      <c r="P30" t="s">
        <v>1345</v>
      </c>
      <c r="Q30" t="s">
        <v>1346</v>
      </c>
      <c r="R30" t="s">
        <v>1347</v>
      </c>
      <c r="S30" t="s">
        <v>1348</v>
      </c>
      <c r="T30" t="s">
        <v>1349</v>
      </c>
      <c r="U30" t="s">
        <v>138</v>
      </c>
      <c r="V30" t="s">
        <v>1350</v>
      </c>
      <c r="W30" t="s">
        <v>1351</v>
      </c>
      <c r="X30" t="s">
        <v>1352</v>
      </c>
      <c r="Y30" t="s">
        <v>1353</v>
      </c>
      <c r="Z30" t="s">
        <v>1354</v>
      </c>
      <c r="AA30" t="s">
        <v>1355</v>
      </c>
      <c r="AB30" t="s">
        <v>1356</v>
      </c>
      <c r="AC30" t="s">
        <v>1357</v>
      </c>
      <c r="AD30" t="s">
        <v>1358</v>
      </c>
      <c r="AE30" t="s">
        <v>1359</v>
      </c>
      <c r="AF30" t="s">
        <v>1360</v>
      </c>
      <c r="AG30" t="s">
        <v>1361</v>
      </c>
      <c r="AH30" t="s">
        <v>1362</v>
      </c>
      <c r="AJ30" t="s">
        <v>1363</v>
      </c>
      <c r="AK30" t="s">
        <v>1364</v>
      </c>
      <c r="AL30" t="s">
        <v>1365</v>
      </c>
      <c r="AM30" t="s">
        <v>1366</v>
      </c>
      <c r="AN30" t="s">
        <v>1367</v>
      </c>
      <c r="AO30" t="s">
        <v>1368</v>
      </c>
      <c r="AP30" t="s">
        <v>1369</v>
      </c>
      <c r="AQ30" t="s">
        <v>1370</v>
      </c>
      <c r="AR30" t="s">
        <v>1371</v>
      </c>
      <c r="AS30" t="s">
        <v>1372</v>
      </c>
      <c r="AT30" t="s">
        <v>1373</v>
      </c>
      <c r="AU30" t="s">
        <v>1374</v>
      </c>
      <c r="AV30" t="s">
        <v>1375</v>
      </c>
    </row>
    <row r="31" spans="1:48">
      <c r="A31" t="s">
        <v>3</v>
      </c>
      <c r="C31">
        <v>9</v>
      </c>
      <c r="D31" t="s">
        <v>473</v>
      </c>
      <c r="E31" t="s">
        <v>1376</v>
      </c>
      <c r="F31" t="s">
        <v>1377</v>
      </c>
      <c r="G31" t="s">
        <v>1378</v>
      </c>
      <c r="H31" t="s">
        <v>1379</v>
      </c>
      <c r="I31" t="s">
        <v>1380</v>
      </c>
      <c r="J31" t="s">
        <v>1381</v>
      </c>
      <c r="K31" t="s">
        <v>771</v>
      </c>
      <c r="L31" t="s">
        <v>1382</v>
      </c>
      <c r="M31" t="s">
        <v>1383</v>
      </c>
      <c r="N31" t="s">
        <v>1384</v>
      </c>
      <c r="O31" t="s">
        <v>1385</v>
      </c>
      <c r="P31" t="s">
        <v>1386</v>
      </c>
      <c r="Q31" t="s">
        <v>1387</v>
      </c>
      <c r="R31" t="s">
        <v>1388</v>
      </c>
      <c r="S31" t="s">
        <v>164</v>
      </c>
      <c r="T31" t="s">
        <v>148</v>
      </c>
      <c r="U31" t="s">
        <v>1389</v>
      </c>
      <c r="V31" t="s">
        <v>1390</v>
      </c>
      <c r="W31" t="s">
        <v>1186</v>
      </c>
      <c r="X31" t="s">
        <v>1391</v>
      </c>
      <c r="Y31" t="s">
        <v>1392</v>
      </c>
      <c r="Z31" t="s">
        <v>1393</v>
      </c>
      <c r="AA31" t="s">
        <v>1394</v>
      </c>
      <c r="AB31" t="s">
        <v>1395</v>
      </c>
      <c r="AC31" t="s">
        <v>1396</v>
      </c>
      <c r="AD31" t="s">
        <v>1397</v>
      </c>
      <c r="AE31" t="s">
        <v>1398</v>
      </c>
      <c r="AF31" t="s">
        <v>1399</v>
      </c>
      <c r="AG31" t="s">
        <v>1400</v>
      </c>
      <c r="AH31" t="s">
        <v>1401</v>
      </c>
      <c r="AI31" t="s">
        <v>1402</v>
      </c>
      <c r="AJ31" t="s">
        <v>1403</v>
      </c>
      <c r="AK31" t="s">
        <v>152</v>
      </c>
      <c r="AL31" t="s">
        <v>1404</v>
      </c>
      <c r="AM31" t="s">
        <v>1405</v>
      </c>
      <c r="AN31" t="s">
        <v>1406</v>
      </c>
      <c r="AO31" t="s">
        <v>1407</v>
      </c>
      <c r="AP31" t="s">
        <v>1408</v>
      </c>
      <c r="AQ31" t="s">
        <v>1409</v>
      </c>
      <c r="AR31" t="s">
        <v>1410</v>
      </c>
      <c r="AS31" t="s">
        <v>1411</v>
      </c>
      <c r="AT31" t="s">
        <v>1412</v>
      </c>
      <c r="AU31" t="s">
        <v>1413</v>
      </c>
      <c r="AV31" t="s">
        <v>1414</v>
      </c>
    </row>
    <row r="32" spans="1:48">
      <c r="A32" t="s">
        <v>3</v>
      </c>
      <c r="C32">
        <v>22.5</v>
      </c>
      <c r="D32" t="s">
        <v>69</v>
      </c>
      <c r="E32" t="s">
        <v>70</v>
      </c>
      <c r="F32" t="s">
        <v>1415</v>
      </c>
      <c r="G32" t="s">
        <v>1416</v>
      </c>
      <c r="H32" t="s">
        <v>50</v>
      </c>
      <c r="I32" t="s">
        <v>1417</v>
      </c>
      <c r="J32" t="s">
        <v>1418</v>
      </c>
      <c r="K32" t="s">
        <v>1419</v>
      </c>
      <c r="L32" t="s">
        <v>1420</v>
      </c>
      <c r="M32" t="s">
        <v>1421</v>
      </c>
      <c r="N32" t="s">
        <v>1422</v>
      </c>
      <c r="O32" t="s">
        <v>1423</v>
      </c>
      <c r="P32" t="s">
        <v>1424</v>
      </c>
      <c r="Q32" t="s">
        <v>1425</v>
      </c>
      <c r="R32" t="s">
        <v>1426</v>
      </c>
      <c r="S32" t="s">
        <v>1427</v>
      </c>
      <c r="T32" t="s">
        <v>1428</v>
      </c>
      <c r="U32" t="s">
        <v>53</v>
      </c>
      <c r="V32" t="s">
        <v>1429</v>
      </c>
      <c r="W32" t="s">
        <v>1430</v>
      </c>
      <c r="X32" t="s">
        <v>1431</v>
      </c>
      <c r="Y32" t="s">
        <v>1432</v>
      </c>
      <c r="Z32" t="s">
        <v>1433</v>
      </c>
      <c r="AA32" t="s">
        <v>1434</v>
      </c>
      <c r="AB32" t="s">
        <v>1435</v>
      </c>
      <c r="AC32" t="s">
        <v>1436</v>
      </c>
      <c r="AD32" t="s">
        <v>1437</v>
      </c>
      <c r="AE32" t="s">
        <v>1438</v>
      </c>
      <c r="AF32" t="s">
        <v>1439</v>
      </c>
      <c r="AG32" t="s">
        <v>1440</v>
      </c>
      <c r="AH32" t="s">
        <v>1441</v>
      </c>
      <c r="AI32" t="s">
        <v>1442</v>
      </c>
      <c r="AJ32" t="s">
        <v>1443</v>
      </c>
      <c r="AK32" t="s">
        <v>1444</v>
      </c>
      <c r="AL32" t="s">
        <v>1445</v>
      </c>
      <c r="AM32" t="s">
        <v>1446</v>
      </c>
      <c r="AN32" t="s">
        <v>1447</v>
      </c>
      <c r="AO32" t="s">
        <v>1448</v>
      </c>
      <c r="AP32" t="s">
        <v>1449</v>
      </c>
      <c r="AQ32" t="s">
        <v>1450</v>
      </c>
      <c r="AR32" t="s">
        <v>1451</v>
      </c>
      <c r="AS32" t="s">
        <v>1452</v>
      </c>
      <c r="AT32" t="s">
        <v>1453</v>
      </c>
      <c r="AU32" t="s">
        <v>1454</v>
      </c>
      <c r="AV32" t="s">
        <v>1455</v>
      </c>
    </row>
    <row r="33" spans="1:48">
      <c r="A33" t="s">
        <v>3</v>
      </c>
      <c r="C33">
        <v>90</v>
      </c>
      <c r="D33" t="s">
        <v>1456</v>
      </c>
      <c r="E33" t="s">
        <v>1457</v>
      </c>
      <c r="F33" t="s">
        <v>1458</v>
      </c>
      <c r="G33" t="s">
        <v>1459</v>
      </c>
      <c r="H33" t="s">
        <v>1460</v>
      </c>
      <c r="I33" t="s">
        <v>1461</v>
      </c>
      <c r="J33" t="s">
        <v>1462</v>
      </c>
      <c r="K33" t="s">
        <v>1463</v>
      </c>
      <c r="L33" t="s">
        <v>1464</v>
      </c>
      <c r="M33" t="s">
        <v>133</v>
      </c>
      <c r="N33" t="s">
        <v>1465</v>
      </c>
      <c r="O33" t="s">
        <v>1466</v>
      </c>
      <c r="P33" t="s">
        <v>1467</v>
      </c>
      <c r="Q33" t="s">
        <v>1468</v>
      </c>
      <c r="R33" t="s">
        <v>154</v>
      </c>
      <c r="S33" t="s">
        <v>1469</v>
      </c>
      <c r="T33" t="s">
        <v>1470</v>
      </c>
      <c r="U33" t="s">
        <v>1471</v>
      </c>
      <c r="V33" t="s">
        <v>1472</v>
      </c>
      <c r="W33" t="s">
        <v>1473</v>
      </c>
      <c r="X33" t="s">
        <v>1474</v>
      </c>
      <c r="Y33" t="s">
        <v>1475</v>
      </c>
      <c r="Z33" t="s">
        <v>1476</v>
      </c>
      <c r="AA33" t="s">
        <v>1477</v>
      </c>
      <c r="AB33" t="s">
        <v>1478</v>
      </c>
      <c r="AC33" t="s">
        <v>1479</v>
      </c>
      <c r="AD33" t="s">
        <v>1480</v>
      </c>
      <c r="AE33" t="s">
        <v>1481</v>
      </c>
      <c r="AF33" t="s">
        <v>1482</v>
      </c>
      <c r="AG33" t="s">
        <v>1483</v>
      </c>
      <c r="AH33" t="s">
        <v>1484</v>
      </c>
      <c r="AI33" t="s">
        <v>1485</v>
      </c>
      <c r="AJ33" t="s">
        <v>1486</v>
      </c>
      <c r="AK33" t="s">
        <v>1487</v>
      </c>
      <c r="AL33" t="s">
        <v>1488</v>
      </c>
      <c r="AM33" t="s">
        <v>1489</v>
      </c>
      <c r="AN33" t="s">
        <v>1490</v>
      </c>
      <c r="AO33" t="s">
        <v>1491</v>
      </c>
      <c r="AP33" t="s">
        <v>1492</v>
      </c>
      <c r="AQ33" t="s">
        <v>1493</v>
      </c>
      <c r="AR33" t="s">
        <v>1494</v>
      </c>
      <c r="AS33" t="s">
        <v>1495</v>
      </c>
      <c r="AT33" t="s">
        <v>1496</v>
      </c>
      <c r="AU33" t="s">
        <v>1497</v>
      </c>
      <c r="AV33" t="s">
        <v>1498</v>
      </c>
    </row>
    <row r="34" spans="1:48">
      <c r="A34" t="s">
        <v>3</v>
      </c>
      <c r="C34">
        <v>225</v>
      </c>
      <c r="D34" t="s">
        <v>1499</v>
      </c>
      <c r="E34" t="s">
        <v>1500</v>
      </c>
      <c r="F34" t="s">
        <v>1501</v>
      </c>
      <c r="G34" t="s">
        <v>1502</v>
      </c>
      <c r="H34" t="s">
        <v>1503</v>
      </c>
      <c r="I34" t="s">
        <v>1504</v>
      </c>
      <c r="J34" t="s">
        <v>1505</v>
      </c>
      <c r="K34" t="s">
        <v>1506</v>
      </c>
      <c r="L34" t="s">
        <v>1507</v>
      </c>
      <c r="M34" t="s">
        <v>1508</v>
      </c>
      <c r="N34" t="s">
        <v>1509</v>
      </c>
      <c r="O34" t="s">
        <v>1510</v>
      </c>
      <c r="P34" t="s">
        <v>1511</v>
      </c>
      <c r="Q34" t="s">
        <v>1512</v>
      </c>
      <c r="R34" t="s">
        <v>1513</v>
      </c>
      <c r="S34" t="s">
        <v>1514</v>
      </c>
      <c r="T34" t="s">
        <v>72</v>
      </c>
      <c r="U34" t="s">
        <v>1515</v>
      </c>
      <c r="V34" t="s">
        <v>1516</v>
      </c>
      <c r="W34" t="s">
        <v>1517</v>
      </c>
      <c r="X34" t="s">
        <v>1518</v>
      </c>
      <c r="Y34" t="s">
        <v>1519</v>
      </c>
      <c r="Z34" t="s">
        <v>1520</v>
      </c>
      <c r="AA34" t="s">
        <v>1521</v>
      </c>
      <c r="AB34" t="s">
        <v>1522</v>
      </c>
      <c r="AC34" t="s">
        <v>1523</v>
      </c>
      <c r="AD34" t="s">
        <v>1524</v>
      </c>
      <c r="AE34" t="s">
        <v>1525</v>
      </c>
      <c r="AF34" t="s">
        <v>1526</v>
      </c>
      <c r="AG34" t="s">
        <v>1527</v>
      </c>
      <c r="AH34" t="s">
        <v>1528</v>
      </c>
      <c r="AI34" t="s">
        <v>1529</v>
      </c>
      <c r="AJ34" t="s">
        <v>1530</v>
      </c>
      <c r="AK34" t="s">
        <v>1531</v>
      </c>
      <c r="AL34" t="s">
        <v>1532</v>
      </c>
      <c r="AM34" t="s">
        <v>1533</v>
      </c>
      <c r="AN34" t="s">
        <v>1534</v>
      </c>
      <c r="AO34" t="s">
        <v>1535</v>
      </c>
      <c r="AP34" t="s">
        <v>1536</v>
      </c>
      <c r="AQ34" t="s">
        <v>1537</v>
      </c>
      <c r="AR34" t="s">
        <v>1538</v>
      </c>
      <c r="AS34" t="s">
        <v>1539</v>
      </c>
      <c r="AT34" t="s">
        <v>1540</v>
      </c>
      <c r="AU34" t="s">
        <v>1541</v>
      </c>
      <c r="AV34" t="s">
        <v>1542</v>
      </c>
    </row>
    <row r="35" spans="1:48">
      <c r="A35" t="s">
        <v>3</v>
      </c>
      <c r="C35">
        <v>900</v>
      </c>
      <c r="D35" t="s">
        <v>1543</v>
      </c>
      <c r="E35" t="s">
        <v>1544</v>
      </c>
      <c r="F35" t="s">
        <v>1545</v>
      </c>
      <c r="G35" t="s">
        <v>1546</v>
      </c>
      <c r="H35" t="s">
        <v>1547</v>
      </c>
      <c r="I35" t="s">
        <v>1548</v>
      </c>
      <c r="J35" t="s">
        <v>1549</v>
      </c>
      <c r="K35" t="s">
        <v>1550</v>
      </c>
      <c r="L35" t="s">
        <v>1551</v>
      </c>
      <c r="M35" t="s">
        <v>1552</v>
      </c>
      <c r="N35" t="s">
        <v>1553</v>
      </c>
      <c r="O35" t="s">
        <v>1554</v>
      </c>
      <c r="P35" t="s">
        <v>1555</v>
      </c>
      <c r="Q35" t="s">
        <v>1556</v>
      </c>
      <c r="R35" t="s">
        <v>935</v>
      </c>
      <c r="S35" t="s">
        <v>1557</v>
      </c>
      <c r="T35" t="s">
        <v>1558</v>
      </c>
      <c r="U35" t="s">
        <v>1559</v>
      </c>
      <c r="V35" t="s">
        <v>1560</v>
      </c>
      <c r="W35" t="s">
        <v>1561</v>
      </c>
      <c r="X35" t="s">
        <v>1562</v>
      </c>
      <c r="Y35" t="s">
        <v>1563</v>
      </c>
      <c r="Z35" t="s">
        <v>1564</v>
      </c>
      <c r="AA35" t="s">
        <v>1565</v>
      </c>
      <c r="AB35" t="s">
        <v>1566</v>
      </c>
      <c r="AC35" t="s">
        <v>1567</v>
      </c>
      <c r="AD35" t="s">
        <v>1568</v>
      </c>
      <c r="AE35" t="s">
        <v>1569</v>
      </c>
      <c r="AF35" t="s">
        <v>1570</v>
      </c>
      <c r="AG35" t="s">
        <v>1571</v>
      </c>
      <c r="AH35" t="s">
        <v>1572</v>
      </c>
      <c r="AI35" t="s">
        <v>1573</v>
      </c>
      <c r="AJ35" t="s">
        <v>1574</v>
      </c>
      <c r="AK35" t="s">
        <v>1575</v>
      </c>
      <c r="AL35" t="s">
        <v>1576</v>
      </c>
      <c r="AM35" t="s">
        <v>1577</v>
      </c>
      <c r="AN35" t="s">
        <v>1578</v>
      </c>
      <c r="AO35" t="s">
        <v>1579</v>
      </c>
      <c r="AP35" t="s">
        <v>1580</v>
      </c>
      <c r="AQ35" t="s">
        <v>1581</v>
      </c>
      <c r="AR35" t="s">
        <v>1582</v>
      </c>
      <c r="AS35" t="s">
        <v>1583</v>
      </c>
      <c r="AT35" t="s">
        <v>1584</v>
      </c>
      <c r="AU35" t="s">
        <v>1585</v>
      </c>
      <c r="AV35" t="s">
        <v>1586</v>
      </c>
    </row>
    <row r="36" spans="1:48">
      <c r="A36" t="s">
        <v>3</v>
      </c>
      <c r="B36">
        <v>31</v>
      </c>
      <c r="D36" t="s">
        <v>1587</v>
      </c>
      <c r="E36" t="s">
        <v>1588</v>
      </c>
      <c r="F36" t="s">
        <v>1589</v>
      </c>
      <c r="G36" t="s">
        <v>107</v>
      </c>
      <c r="H36" t="s">
        <v>1590</v>
      </c>
      <c r="I36" t="s">
        <v>1591</v>
      </c>
      <c r="J36" t="s">
        <v>1592</v>
      </c>
      <c r="K36" t="s">
        <v>1593</v>
      </c>
      <c r="L36" t="s">
        <v>1594</v>
      </c>
      <c r="M36" t="s">
        <v>1595</v>
      </c>
      <c r="N36" t="s">
        <v>1596</v>
      </c>
      <c r="O36" t="s">
        <v>1597</v>
      </c>
      <c r="P36" t="s">
        <v>1598</v>
      </c>
      <c r="Q36" t="s">
        <v>1599</v>
      </c>
      <c r="R36" t="s">
        <v>1600</v>
      </c>
      <c r="S36" t="s">
        <v>1601</v>
      </c>
      <c r="T36" t="s">
        <v>1602</v>
      </c>
      <c r="U36" t="s">
        <v>109</v>
      </c>
      <c r="V36" t="s">
        <v>1603</v>
      </c>
      <c r="W36" t="s">
        <v>1604</v>
      </c>
      <c r="X36" t="s">
        <v>1605</v>
      </c>
      <c r="Y36" t="s">
        <v>1606</v>
      </c>
      <c r="Z36" t="s">
        <v>1607</v>
      </c>
      <c r="AA36" t="s">
        <v>1608</v>
      </c>
      <c r="AB36" t="s">
        <v>1609</v>
      </c>
      <c r="AC36" t="s">
        <v>1610</v>
      </c>
      <c r="AD36" t="s">
        <v>1611</v>
      </c>
      <c r="AE36" t="s">
        <v>1612</v>
      </c>
      <c r="AF36" t="s">
        <v>1613</v>
      </c>
      <c r="AG36" t="s">
        <v>1614</v>
      </c>
      <c r="AH36" t="s">
        <v>1615</v>
      </c>
      <c r="AJ36" t="s">
        <v>1616</v>
      </c>
      <c r="AK36" t="s">
        <v>1617</v>
      </c>
      <c r="AL36" t="s">
        <v>1618</v>
      </c>
      <c r="AM36" t="s">
        <v>1619</v>
      </c>
      <c r="AN36" t="s">
        <v>1620</v>
      </c>
      <c r="AO36" t="s">
        <v>1621</v>
      </c>
      <c r="AP36" t="s">
        <v>1622</v>
      </c>
      <c r="AQ36" t="s">
        <v>1623</v>
      </c>
      <c r="AR36" t="s">
        <v>1624</v>
      </c>
      <c r="AS36" t="s">
        <v>1625</v>
      </c>
      <c r="AT36" t="s">
        <v>1626</v>
      </c>
      <c r="AU36" t="s">
        <v>1627</v>
      </c>
      <c r="AV36" t="s">
        <v>1628</v>
      </c>
    </row>
    <row r="37" spans="1:48">
      <c r="A37" t="s">
        <v>3</v>
      </c>
      <c r="B37">
        <v>32</v>
      </c>
      <c r="D37" t="s">
        <v>1629</v>
      </c>
      <c r="E37" t="s">
        <v>1630</v>
      </c>
      <c r="F37" t="s">
        <v>1631</v>
      </c>
      <c r="G37" t="s">
        <v>1632</v>
      </c>
      <c r="H37" t="s">
        <v>1633</v>
      </c>
      <c r="I37" t="s">
        <v>1634</v>
      </c>
      <c r="J37" t="s">
        <v>1635</v>
      </c>
      <c r="K37" t="s">
        <v>1636</v>
      </c>
      <c r="L37" t="s">
        <v>1637</v>
      </c>
      <c r="M37" t="s">
        <v>1638</v>
      </c>
      <c r="N37" t="s">
        <v>1639</v>
      </c>
      <c r="O37" t="s">
        <v>1640</v>
      </c>
      <c r="P37" t="s">
        <v>1641</v>
      </c>
      <c r="Q37" t="s">
        <v>1642</v>
      </c>
      <c r="R37" t="s">
        <v>1643</v>
      </c>
      <c r="S37" t="s">
        <v>1644</v>
      </c>
      <c r="T37" t="s">
        <v>1645</v>
      </c>
      <c r="U37" t="s">
        <v>1646</v>
      </c>
      <c r="V37" t="s">
        <v>1647</v>
      </c>
      <c r="W37" t="s">
        <v>1648</v>
      </c>
      <c r="X37" t="s">
        <v>1649</v>
      </c>
      <c r="Y37" t="s">
        <v>1650</v>
      </c>
      <c r="Z37" t="s">
        <v>1651</v>
      </c>
      <c r="AA37" t="s">
        <v>1652</v>
      </c>
      <c r="AB37" t="s">
        <v>1653</v>
      </c>
      <c r="AC37" t="s">
        <v>1654</v>
      </c>
      <c r="AD37" t="s">
        <v>1655</v>
      </c>
      <c r="AE37" t="s">
        <v>1656</v>
      </c>
      <c r="AF37" t="s">
        <v>1657</v>
      </c>
      <c r="AG37" t="s">
        <v>1658</v>
      </c>
      <c r="AH37" t="s">
        <v>1659</v>
      </c>
      <c r="AJ37" t="s">
        <v>1660</v>
      </c>
      <c r="AK37" t="s">
        <v>1661</v>
      </c>
      <c r="AL37" t="s">
        <v>1662</v>
      </c>
      <c r="AM37" t="s">
        <v>1663</v>
      </c>
      <c r="AN37" t="s">
        <v>1664</v>
      </c>
      <c r="AO37" t="s">
        <v>1665</v>
      </c>
      <c r="AP37" t="s">
        <v>1666</v>
      </c>
      <c r="AQ37" t="s">
        <v>1667</v>
      </c>
      <c r="AR37" t="s">
        <v>1668</v>
      </c>
      <c r="AS37" t="s">
        <v>1669</v>
      </c>
      <c r="AT37" t="s">
        <v>1670</v>
      </c>
      <c r="AU37" t="s">
        <v>1671</v>
      </c>
      <c r="AV37" t="s">
        <v>1672</v>
      </c>
    </row>
    <row r="38" spans="1:48">
      <c r="A38" t="s">
        <v>3</v>
      </c>
      <c r="B38">
        <v>33</v>
      </c>
      <c r="D38" t="s">
        <v>1673</v>
      </c>
      <c r="E38" t="s">
        <v>1674</v>
      </c>
      <c r="F38" t="s">
        <v>1675</v>
      </c>
      <c r="G38" t="s">
        <v>1676</v>
      </c>
      <c r="H38" t="s">
        <v>1677</v>
      </c>
      <c r="I38" t="s">
        <v>1678</v>
      </c>
      <c r="J38" t="s">
        <v>1679</v>
      </c>
      <c r="K38" t="s">
        <v>1680</v>
      </c>
      <c r="L38" t="s">
        <v>1681</v>
      </c>
      <c r="M38" t="s">
        <v>1682</v>
      </c>
      <c r="N38" t="s">
        <v>1683</v>
      </c>
      <c r="O38" t="s">
        <v>1684</v>
      </c>
      <c r="P38" t="s">
        <v>1685</v>
      </c>
      <c r="Q38" t="s">
        <v>1686</v>
      </c>
      <c r="R38" t="s">
        <v>1687</v>
      </c>
      <c r="S38" t="s">
        <v>1688</v>
      </c>
      <c r="T38" t="s">
        <v>1689</v>
      </c>
      <c r="U38" t="s">
        <v>1690</v>
      </c>
      <c r="V38" t="s">
        <v>1691</v>
      </c>
      <c r="W38" t="s">
        <v>100</v>
      </c>
      <c r="X38" t="s">
        <v>1692</v>
      </c>
      <c r="Y38" t="s">
        <v>1693</v>
      </c>
      <c r="Z38" t="s">
        <v>1694</v>
      </c>
      <c r="AA38" t="s">
        <v>1695</v>
      </c>
      <c r="AB38" t="s">
        <v>1696</v>
      </c>
      <c r="AC38" t="s">
        <v>1697</v>
      </c>
      <c r="AD38" t="s">
        <v>1698</v>
      </c>
      <c r="AE38" t="s">
        <v>1699</v>
      </c>
      <c r="AF38" t="s">
        <v>1700</v>
      </c>
      <c r="AG38" t="s">
        <v>1701</v>
      </c>
      <c r="AH38" t="s">
        <v>1702</v>
      </c>
      <c r="AJ38" t="s">
        <v>1703</v>
      </c>
      <c r="AK38" t="s">
        <v>1704</v>
      </c>
      <c r="AL38" t="s">
        <v>1705</v>
      </c>
      <c r="AM38" t="s">
        <v>1706</v>
      </c>
      <c r="AN38" t="s">
        <v>1707</v>
      </c>
      <c r="AO38" t="s">
        <v>1708</v>
      </c>
      <c r="AP38" t="s">
        <v>1709</v>
      </c>
      <c r="AQ38" t="s">
        <v>1710</v>
      </c>
      <c r="AR38" t="s">
        <v>1711</v>
      </c>
      <c r="AS38" t="s">
        <v>1712</v>
      </c>
      <c r="AT38" t="s">
        <v>1713</v>
      </c>
      <c r="AU38" t="s">
        <v>1714</v>
      </c>
      <c r="AV38" t="s">
        <v>1715</v>
      </c>
    </row>
    <row r="39" spans="1:48">
      <c r="A39" t="s">
        <v>3</v>
      </c>
      <c r="B39">
        <v>34</v>
      </c>
      <c r="D39" t="s">
        <v>1716</v>
      </c>
      <c r="E39" t="s">
        <v>1717</v>
      </c>
      <c r="F39" t="s">
        <v>1718</v>
      </c>
      <c r="G39" t="s">
        <v>1719</v>
      </c>
      <c r="H39" t="s">
        <v>1720</v>
      </c>
      <c r="I39" t="s">
        <v>137</v>
      </c>
      <c r="J39" t="s">
        <v>1721</v>
      </c>
      <c r="K39" t="s">
        <v>1722</v>
      </c>
      <c r="L39" t="s">
        <v>1723</v>
      </c>
      <c r="M39" t="s">
        <v>1724</v>
      </c>
      <c r="N39" t="s">
        <v>1725</v>
      </c>
      <c r="O39" t="s">
        <v>1726</v>
      </c>
      <c r="P39" t="s">
        <v>1727</v>
      </c>
      <c r="Q39" t="s">
        <v>1728</v>
      </c>
      <c r="R39" t="s">
        <v>1729</v>
      </c>
      <c r="S39" t="s">
        <v>1730</v>
      </c>
      <c r="T39" t="s">
        <v>111</v>
      </c>
      <c r="U39" t="s">
        <v>1731</v>
      </c>
      <c r="V39" t="s">
        <v>1732</v>
      </c>
      <c r="W39" t="s">
        <v>1733</v>
      </c>
      <c r="X39" t="s">
        <v>1734</v>
      </c>
      <c r="Y39" t="s">
        <v>1735</v>
      </c>
      <c r="Z39" t="s">
        <v>1736</v>
      </c>
      <c r="AA39" t="s">
        <v>1737</v>
      </c>
      <c r="AB39" t="s">
        <v>1738</v>
      </c>
      <c r="AC39" t="s">
        <v>1739</v>
      </c>
      <c r="AD39" t="s">
        <v>1740</v>
      </c>
      <c r="AE39" t="s">
        <v>1741</v>
      </c>
      <c r="AF39" t="s">
        <v>1742</v>
      </c>
      <c r="AG39" t="s">
        <v>1743</v>
      </c>
      <c r="AH39" t="s">
        <v>1744</v>
      </c>
      <c r="AJ39" t="s">
        <v>1745</v>
      </c>
      <c r="AK39" t="s">
        <v>1746</v>
      </c>
      <c r="AL39" t="s">
        <v>1747</v>
      </c>
      <c r="AM39" t="s">
        <v>1748</v>
      </c>
      <c r="AN39" t="s">
        <v>1749</v>
      </c>
      <c r="AO39" t="s">
        <v>1750</v>
      </c>
      <c r="AP39" t="s">
        <v>1751</v>
      </c>
      <c r="AQ39" t="s">
        <v>1752</v>
      </c>
      <c r="AR39" t="s">
        <v>1753</v>
      </c>
      <c r="AS39" t="s">
        <v>1754</v>
      </c>
      <c r="AT39" t="s">
        <v>1755</v>
      </c>
      <c r="AU39" t="s">
        <v>1756</v>
      </c>
      <c r="AV39" t="s">
        <v>1757</v>
      </c>
    </row>
    <row r="40" spans="1:48">
      <c r="A40" t="s">
        <v>3</v>
      </c>
      <c r="B40">
        <v>35</v>
      </c>
      <c r="D40" t="s">
        <v>1758</v>
      </c>
      <c r="E40" t="s">
        <v>1759</v>
      </c>
      <c r="F40" t="s">
        <v>1760</v>
      </c>
      <c r="G40" t="s">
        <v>1761</v>
      </c>
      <c r="H40" t="s">
        <v>1762</v>
      </c>
      <c r="I40" t="s">
        <v>1763</v>
      </c>
      <c r="J40" t="s">
        <v>1764</v>
      </c>
      <c r="K40" t="s">
        <v>1765</v>
      </c>
      <c r="L40" t="s">
        <v>1766</v>
      </c>
      <c r="M40" t="s">
        <v>1767</v>
      </c>
      <c r="N40" t="s">
        <v>1768</v>
      </c>
      <c r="O40" t="s">
        <v>1769</v>
      </c>
      <c r="P40" t="s">
        <v>1770</v>
      </c>
      <c r="Q40" t="s">
        <v>1771</v>
      </c>
      <c r="R40" t="s">
        <v>1772</v>
      </c>
      <c r="S40" t="s">
        <v>121</v>
      </c>
      <c r="T40" t="s">
        <v>1773</v>
      </c>
      <c r="U40" t="s">
        <v>87</v>
      </c>
      <c r="V40" t="s">
        <v>1774</v>
      </c>
      <c r="W40" t="s">
        <v>1775</v>
      </c>
      <c r="X40" t="s">
        <v>141</v>
      </c>
      <c r="Y40" t="s">
        <v>1776</v>
      </c>
      <c r="Z40" t="s">
        <v>1777</v>
      </c>
      <c r="AA40" t="s">
        <v>1778</v>
      </c>
      <c r="AB40" t="s">
        <v>1779</v>
      </c>
      <c r="AC40" t="s">
        <v>1780</v>
      </c>
      <c r="AD40" t="s">
        <v>1781</v>
      </c>
      <c r="AE40" t="s">
        <v>1782</v>
      </c>
      <c r="AF40" t="s">
        <v>1783</v>
      </c>
      <c r="AG40" t="s">
        <v>1784</v>
      </c>
      <c r="AH40" t="s">
        <v>1785</v>
      </c>
      <c r="AJ40" t="s">
        <v>1786</v>
      </c>
      <c r="AK40" t="s">
        <v>1787</v>
      </c>
      <c r="AL40" t="s">
        <v>1788</v>
      </c>
      <c r="AM40" t="s">
        <v>1789</v>
      </c>
      <c r="AN40" t="s">
        <v>1790</v>
      </c>
      <c r="AO40" t="s">
        <v>1791</v>
      </c>
      <c r="AP40" t="s">
        <v>1792</v>
      </c>
      <c r="AQ40" t="s">
        <v>1793</v>
      </c>
      <c r="AR40" t="s">
        <v>1794</v>
      </c>
      <c r="AS40" t="s">
        <v>436</v>
      </c>
      <c r="AT40" t="s">
        <v>1795</v>
      </c>
      <c r="AU40" t="s">
        <v>1796</v>
      </c>
      <c r="AV40" t="s">
        <v>1797</v>
      </c>
    </row>
    <row r="41" spans="1:48">
      <c r="A41" t="s">
        <v>3</v>
      </c>
      <c r="B41">
        <v>36</v>
      </c>
      <c r="D41" t="s">
        <v>1798</v>
      </c>
      <c r="E41" t="s">
        <v>1799</v>
      </c>
      <c r="F41" t="s">
        <v>1800</v>
      </c>
      <c r="G41" t="s">
        <v>1801</v>
      </c>
      <c r="H41" t="s">
        <v>1802</v>
      </c>
      <c r="I41" t="s">
        <v>1803</v>
      </c>
      <c r="J41" t="s">
        <v>1804</v>
      </c>
      <c r="K41" t="s">
        <v>159</v>
      </c>
      <c r="L41" t="s">
        <v>1805</v>
      </c>
      <c r="M41" t="s">
        <v>1806</v>
      </c>
      <c r="N41" t="s">
        <v>1807</v>
      </c>
      <c r="O41" t="s">
        <v>88</v>
      </c>
      <c r="P41" t="s">
        <v>1808</v>
      </c>
      <c r="Q41" t="s">
        <v>1809</v>
      </c>
      <c r="R41" t="s">
        <v>1810</v>
      </c>
      <c r="S41" t="s">
        <v>1811</v>
      </c>
      <c r="T41" t="s">
        <v>1812</v>
      </c>
      <c r="U41" t="s">
        <v>1813</v>
      </c>
      <c r="V41" t="s">
        <v>1814</v>
      </c>
      <c r="W41" t="s">
        <v>1815</v>
      </c>
      <c r="X41" t="s">
        <v>1816</v>
      </c>
      <c r="Y41" t="s">
        <v>1817</v>
      </c>
      <c r="Z41" t="s">
        <v>1818</v>
      </c>
      <c r="AA41" t="s">
        <v>1819</v>
      </c>
      <c r="AB41" t="s">
        <v>1820</v>
      </c>
      <c r="AC41" t="s">
        <v>1821</v>
      </c>
      <c r="AD41" t="s">
        <v>1822</v>
      </c>
      <c r="AE41" t="s">
        <v>1823</v>
      </c>
      <c r="AF41" t="s">
        <v>1824</v>
      </c>
      <c r="AG41" t="s">
        <v>1825</v>
      </c>
      <c r="AH41" t="s">
        <v>1826</v>
      </c>
      <c r="AJ41" t="s">
        <v>1827</v>
      </c>
      <c r="AK41" t="s">
        <v>1828</v>
      </c>
      <c r="AL41" t="s">
        <v>1829</v>
      </c>
      <c r="AM41" t="s">
        <v>1830</v>
      </c>
      <c r="AN41" t="s">
        <v>1831</v>
      </c>
      <c r="AO41" t="s">
        <v>1832</v>
      </c>
      <c r="AP41" t="s">
        <v>1833</v>
      </c>
      <c r="AQ41" t="s">
        <v>1834</v>
      </c>
      <c r="AR41" t="s">
        <v>1835</v>
      </c>
      <c r="AS41" t="s">
        <v>1836</v>
      </c>
      <c r="AT41" t="s">
        <v>1837</v>
      </c>
      <c r="AU41" t="s">
        <v>1838</v>
      </c>
      <c r="AV41" t="s">
        <v>1839</v>
      </c>
    </row>
    <row r="42" spans="1:48">
      <c r="A42" t="s">
        <v>3</v>
      </c>
      <c r="B42">
        <v>37</v>
      </c>
      <c r="D42" t="s">
        <v>1840</v>
      </c>
      <c r="E42" t="s">
        <v>1841</v>
      </c>
      <c r="F42" t="s">
        <v>1842</v>
      </c>
      <c r="G42" t="s">
        <v>1843</v>
      </c>
      <c r="H42" t="s">
        <v>1844</v>
      </c>
      <c r="I42" t="s">
        <v>1845</v>
      </c>
      <c r="J42" t="s">
        <v>1846</v>
      </c>
      <c r="K42" t="s">
        <v>1847</v>
      </c>
      <c r="L42" t="s">
        <v>1848</v>
      </c>
      <c r="M42" t="s">
        <v>1849</v>
      </c>
      <c r="N42" t="s">
        <v>1850</v>
      </c>
      <c r="O42" t="s">
        <v>1851</v>
      </c>
      <c r="P42" t="s">
        <v>1852</v>
      </c>
      <c r="Q42" t="s">
        <v>1853</v>
      </c>
      <c r="R42" t="s">
        <v>1854</v>
      </c>
      <c r="S42" t="s">
        <v>1855</v>
      </c>
      <c r="T42" t="s">
        <v>1856</v>
      </c>
      <c r="U42" t="s">
        <v>1857</v>
      </c>
      <c r="V42" t="s">
        <v>1858</v>
      </c>
      <c r="W42" t="s">
        <v>81</v>
      </c>
      <c r="X42" t="s">
        <v>1859</v>
      </c>
      <c r="Y42" t="s">
        <v>1860</v>
      </c>
      <c r="Z42" t="s">
        <v>1861</v>
      </c>
      <c r="AA42" t="s">
        <v>1862</v>
      </c>
      <c r="AB42" t="s">
        <v>1863</v>
      </c>
      <c r="AC42" t="s">
        <v>1864</v>
      </c>
      <c r="AD42" t="s">
        <v>1865</v>
      </c>
      <c r="AE42" t="s">
        <v>1866</v>
      </c>
      <c r="AF42" t="s">
        <v>1867</v>
      </c>
      <c r="AG42" t="s">
        <v>1868</v>
      </c>
      <c r="AH42" t="s">
        <v>1869</v>
      </c>
      <c r="AJ42" t="s">
        <v>1870</v>
      </c>
      <c r="AK42" t="s">
        <v>1871</v>
      </c>
      <c r="AL42" t="s">
        <v>1872</v>
      </c>
      <c r="AM42" t="s">
        <v>1873</v>
      </c>
      <c r="AN42" t="s">
        <v>1874</v>
      </c>
      <c r="AO42" t="s">
        <v>1875</v>
      </c>
      <c r="AP42" t="s">
        <v>1876</v>
      </c>
      <c r="AQ42" t="s">
        <v>1877</v>
      </c>
      <c r="AR42" t="s">
        <v>1878</v>
      </c>
      <c r="AS42" t="s">
        <v>1879</v>
      </c>
      <c r="AT42" t="s">
        <v>1880</v>
      </c>
      <c r="AU42" t="s">
        <v>1881</v>
      </c>
      <c r="AV42" t="s">
        <v>1882</v>
      </c>
    </row>
    <row r="43" spans="1:48">
      <c r="A43" t="s">
        <v>3</v>
      </c>
      <c r="B43">
        <v>38</v>
      </c>
      <c r="D43" t="s">
        <v>1883</v>
      </c>
      <c r="E43" t="s">
        <v>1884</v>
      </c>
      <c r="F43" t="s">
        <v>1885</v>
      </c>
      <c r="G43" t="s">
        <v>80</v>
      </c>
      <c r="H43" t="s">
        <v>1886</v>
      </c>
      <c r="I43" t="s">
        <v>1887</v>
      </c>
      <c r="J43" t="s">
        <v>1888</v>
      </c>
      <c r="K43" t="s">
        <v>1889</v>
      </c>
      <c r="L43" t="s">
        <v>1890</v>
      </c>
      <c r="M43" t="s">
        <v>1891</v>
      </c>
      <c r="N43" t="s">
        <v>1892</v>
      </c>
      <c r="O43" t="s">
        <v>1893</v>
      </c>
      <c r="P43" t="s">
        <v>1894</v>
      </c>
      <c r="Q43" t="s">
        <v>1731</v>
      </c>
      <c r="R43" t="s">
        <v>1895</v>
      </c>
      <c r="S43" t="s">
        <v>2555</v>
      </c>
      <c r="T43" t="s">
        <v>79</v>
      </c>
      <c r="U43" t="s">
        <v>1896</v>
      </c>
      <c r="V43" t="s">
        <v>160</v>
      </c>
      <c r="W43" t="s">
        <v>1897</v>
      </c>
      <c r="X43" t="s">
        <v>1898</v>
      </c>
      <c r="Y43" t="s">
        <v>1899</v>
      </c>
      <c r="Z43" t="s">
        <v>1900</v>
      </c>
      <c r="AA43" t="s">
        <v>1901</v>
      </c>
      <c r="AB43" t="s">
        <v>1902</v>
      </c>
      <c r="AC43" t="s">
        <v>1903</v>
      </c>
      <c r="AD43" t="s">
        <v>1904</v>
      </c>
      <c r="AE43" t="s">
        <v>1905</v>
      </c>
      <c r="AF43" t="s">
        <v>1906</v>
      </c>
      <c r="AG43" t="s">
        <v>1907</v>
      </c>
      <c r="AH43" t="s">
        <v>1908</v>
      </c>
      <c r="AJ43" t="s">
        <v>1909</v>
      </c>
      <c r="AK43" t="s">
        <v>1910</v>
      </c>
      <c r="AL43" t="s">
        <v>1911</v>
      </c>
      <c r="AM43" t="s">
        <v>1912</v>
      </c>
      <c r="AN43" t="s">
        <v>1913</v>
      </c>
      <c r="AO43" t="s">
        <v>1914</v>
      </c>
      <c r="AP43" t="s">
        <v>1915</v>
      </c>
      <c r="AQ43" t="s">
        <v>1916</v>
      </c>
      <c r="AR43" t="s">
        <v>1917</v>
      </c>
      <c r="AS43" t="s">
        <v>1918</v>
      </c>
      <c r="AT43" t="s">
        <v>1919</v>
      </c>
      <c r="AU43" t="s">
        <v>1920</v>
      </c>
      <c r="AV43" t="s">
        <v>1921</v>
      </c>
    </row>
    <row r="44" spans="1:48">
      <c r="A44" t="s">
        <v>3</v>
      </c>
      <c r="B44">
        <v>39</v>
      </c>
      <c r="D44" t="s">
        <v>1922</v>
      </c>
      <c r="E44" t="s">
        <v>1923</v>
      </c>
      <c r="F44" t="s">
        <v>112</v>
      </c>
      <c r="G44" t="s">
        <v>1924</v>
      </c>
      <c r="H44" t="s">
        <v>1925</v>
      </c>
      <c r="I44" t="s">
        <v>145</v>
      </c>
      <c r="J44" t="s">
        <v>1926</v>
      </c>
      <c r="K44" t="s">
        <v>1927</v>
      </c>
      <c r="L44" t="s">
        <v>85</v>
      </c>
      <c r="M44" t="s">
        <v>1928</v>
      </c>
      <c r="N44" t="s">
        <v>1929</v>
      </c>
      <c r="O44" t="s">
        <v>1930</v>
      </c>
      <c r="P44" t="s">
        <v>1931</v>
      </c>
      <c r="Q44" t="s">
        <v>1932</v>
      </c>
      <c r="R44" t="s">
        <v>1095</v>
      </c>
      <c r="S44" t="s">
        <v>1933</v>
      </c>
      <c r="T44" t="s">
        <v>1934</v>
      </c>
      <c r="U44" t="s">
        <v>1935</v>
      </c>
      <c r="V44" t="s">
        <v>1936</v>
      </c>
      <c r="W44" t="s">
        <v>1937</v>
      </c>
      <c r="X44" t="s">
        <v>1938</v>
      </c>
      <c r="Y44" t="s">
        <v>1939</v>
      </c>
      <c r="Z44" t="s">
        <v>1940</v>
      </c>
      <c r="AA44" t="s">
        <v>1941</v>
      </c>
      <c r="AB44" t="s">
        <v>1942</v>
      </c>
      <c r="AC44" t="s">
        <v>1943</v>
      </c>
      <c r="AD44" t="s">
        <v>1944</v>
      </c>
      <c r="AE44" t="s">
        <v>1945</v>
      </c>
      <c r="AF44" t="s">
        <v>1946</v>
      </c>
      <c r="AG44" t="s">
        <v>1947</v>
      </c>
      <c r="AH44" t="s">
        <v>1948</v>
      </c>
      <c r="AJ44" t="s">
        <v>1949</v>
      </c>
      <c r="AK44" t="s">
        <v>1950</v>
      </c>
      <c r="AL44" t="s">
        <v>1951</v>
      </c>
      <c r="AM44" t="s">
        <v>1952</v>
      </c>
      <c r="AN44" t="s">
        <v>1953</v>
      </c>
      <c r="AO44" t="s">
        <v>1954</v>
      </c>
      <c r="AP44" t="s">
        <v>1955</v>
      </c>
      <c r="AQ44" t="s">
        <v>1956</v>
      </c>
      <c r="AR44" t="s">
        <v>1957</v>
      </c>
      <c r="AS44" t="s">
        <v>1958</v>
      </c>
      <c r="AT44" t="s">
        <v>1959</v>
      </c>
      <c r="AU44" t="s">
        <v>1960</v>
      </c>
      <c r="AV44" t="s">
        <v>1961</v>
      </c>
    </row>
    <row r="45" spans="1:48">
      <c r="A45" t="s">
        <v>3</v>
      </c>
      <c r="B45">
        <v>40</v>
      </c>
      <c r="D45" t="s">
        <v>83</v>
      </c>
      <c r="E45" t="s">
        <v>1962</v>
      </c>
      <c r="F45" t="s">
        <v>156</v>
      </c>
      <c r="G45" t="s">
        <v>1963</v>
      </c>
      <c r="H45" t="s">
        <v>1964</v>
      </c>
      <c r="I45" t="s">
        <v>1965</v>
      </c>
      <c r="J45" t="s">
        <v>1966</v>
      </c>
      <c r="K45" t="s">
        <v>84</v>
      </c>
      <c r="L45" t="s">
        <v>1967</v>
      </c>
      <c r="M45" t="s">
        <v>1968</v>
      </c>
      <c r="N45" t="s">
        <v>1969</v>
      </c>
      <c r="O45" t="s">
        <v>1970</v>
      </c>
      <c r="P45" t="s">
        <v>1971</v>
      </c>
      <c r="Q45" t="s">
        <v>1972</v>
      </c>
      <c r="R45" t="s">
        <v>1973</v>
      </c>
      <c r="S45" t="s">
        <v>1974</v>
      </c>
      <c r="T45" t="s">
        <v>1975</v>
      </c>
      <c r="U45" t="s">
        <v>1976</v>
      </c>
      <c r="V45" t="s">
        <v>1977</v>
      </c>
      <c r="W45" t="s">
        <v>1978</v>
      </c>
      <c r="X45" t="s">
        <v>1979</v>
      </c>
      <c r="Y45" t="s">
        <v>1980</v>
      </c>
      <c r="Z45" t="s">
        <v>1981</v>
      </c>
      <c r="AA45" t="s">
        <v>1982</v>
      </c>
      <c r="AB45" t="s">
        <v>1983</v>
      </c>
      <c r="AC45" t="s">
        <v>1984</v>
      </c>
      <c r="AD45" t="s">
        <v>1985</v>
      </c>
      <c r="AE45" t="s">
        <v>1986</v>
      </c>
      <c r="AF45" t="s">
        <v>1987</v>
      </c>
      <c r="AG45" t="s">
        <v>1988</v>
      </c>
      <c r="AH45" t="s">
        <v>1989</v>
      </c>
      <c r="AJ45" t="s">
        <v>1990</v>
      </c>
      <c r="AK45" t="s">
        <v>1991</v>
      </c>
      <c r="AL45" t="s">
        <v>1992</v>
      </c>
      <c r="AM45" t="s">
        <v>1993</v>
      </c>
      <c r="AN45" t="s">
        <v>1994</v>
      </c>
      <c r="AO45" t="s">
        <v>1995</v>
      </c>
      <c r="AP45" t="s">
        <v>1996</v>
      </c>
      <c r="AQ45" t="s">
        <v>1997</v>
      </c>
      <c r="AR45" t="s">
        <v>1998</v>
      </c>
      <c r="AS45" t="s">
        <v>1999</v>
      </c>
      <c r="AT45" t="s">
        <v>2000</v>
      </c>
      <c r="AU45" t="s">
        <v>2001</v>
      </c>
      <c r="AV45" t="s">
        <v>2002</v>
      </c>
    </row>
    <row r="46" spans="1:48">
      <c r="A46" t="s">
        <v>3</v>
      </c>
      <c r="B46">
        <v>41</v>
      </c>
      <c r="D46" t="s">
        <v>2003</v>
      </c>
      <c r="E46" t="s">
        <v>2004</v>
      </c>
      <c r="F46" t="s">
        <v>2005</v>
      </c>
      <c r="G46" t="s">
        <v>2006</v>
      </c>
      <c r="H46" t="s">
        <v>2007</v>
      </c>
      <c r="I46" t="s">
        <v>2008</v>
      </c>
      <c r="J46" t="s">
        <v>2009</v>
      </c>
      <c r="K46" t="s">
        <v>110</v>
      </c>
      <c r="L46" t="s">
        <v>2010</v>
      </c>
      <c r="M46" t="s">
        <v>2011</v>
      </c>
      <c r="N46" t="s">
        <v>2012</v>
      </c>
      <c r="O46" t="s">
        <v>2013</v>
      </c>
      <c r="P46" t="s">
        <v>2014</v>
      </c>
      <c r="Q46" t="s">
        <v>2015</v>
      </c>
      <c r="R46" t="s">
        <v>2016</v>
      </c>
      <c r="S46" t="s">
        <v>2017</v>
      </c>
      <c r="T46" t="s">
        <v>2018</v>
      </c>
      <c r="U46" t="s">
        <v>2019</v>
      </c>
      <c r="V46" t="s">
        <v>2020</v>
      </c>
      <c r="W46" t="s">
        <v>106</v>
      </c>
      <c r="X46" t="s">
        <v>137</v>
      </c>
      <c r="Y46" t="s">
        <v>2021</v>
      </c>
      <c r="Z46" t="s">
        <v>2022</v>
      </c>
      <c r="AA46" t="s">
        <v>2023</v>
      </c>
      <c r="AB46" t="s">
        <v>2024</v>
      </c>
      <c r="AC46" t="s">
        <v>2025</v>
      </c>
      <c r="AD46" t="s">
        <v>2026</v>
      </c>
      <c r="AE46" t="s">
        <v>2027</v>
      </c>
      <c r="AF46" t="s">
        <v>2028</v>
      </c>
      <c r="AG46" t="s">
        <v>2029</v>
      </c>
      <c r="AH46" t="s">
        <v>2030</v>
      </c>
      <c r="AJ46" t="s">
        <v>2031</v>
      </c>
      <c r="AK46" t="s">
        <v>2032</v>
      </c>
      <c r="AL46" t="s">
        <v>2033</v>
      </c>
      <c r="AM46" t="s">
        <v>2034</v>
      </c>
      <c r="AN46" t="s">
        <v>2035</v>
      </c>
      <c r="AO46" t="s">
        <v>2036</v>
      </c>
      <c r="AP46" t="s">
        <v>2037</v>
      </c>
      <c r="AQ46" t="s">
        <v>2038</v>
      </c>
      <c r="AR46" t="s">
        <v>2039</v>
      </c>
      <c r="AS46" t="s">
        <v>2040</v>
      </c>
      <c r="AT46" t="s">
        <v>2041</v>
      </c>
      <c r="AU46" t="s">
        <v>2042</v>
      </c>
      <c r="AV46" t="s">
        <v>2043</v>
      </c>
    </row>
    <row r="47" spans="1:48">
      <c r="A47" t="s">
        <v>3</v>
      </c>
      <c r="B47">
        <v>42</v>
      </c>
      <c r="D47" t="s">
        <v>101</v>
      </c>
      <c r="E47" t="s">
        <v>2044</v>
      </c>
      <c r="F47" t="s">
        <v>2045</v>
      </c>
      <c r="G47" t="s">
        <v>2046</v>
      </c>
      <c r="H47" t="s">
        <v>2047</v>
      </c>
      <c r="I47" t="s">
        <v>2048</v>
      </c>
      <c r="J47" t="s">
        <v>2049</v>
      </c>
      <c r="K47" t="s">
        <v>61</v>
      </c>
      <c r="L47" t="s">
        <v>2050</v>
      </c>
      <c r="M47" t="s">
        <v>2051</v>
      </c>
      <c r="N47" t="s">
        <v>2052</v>
      </c>
      <c r="O47" t="s">
        <v>2053</v>
      </c>
      <c r="P47" t="s">
        <v>2054</v>
      </c>
      <c r="Q47" t="s">
        <v>2055</v>
      </c>
      <c r="R47" t="s">
        <v>2056</v>
      </c>
      <c r="S47" t="s">
        <v>2057</v>
      </c>
      <c r="T47" t="s">
        <v>2058</v>
      </c>
      <c r="U47" t="s">
        <v>2059</v>
      </c>
      <c r="V47" t="s">
        <v>2060</v>
      </c>
      <c r="W47" t="s">
        <v>2061</v>
      </c>
      <c r="X47" t="s">
        <v>2062</v>
      </c>
      <c r="Y47" t="s">
        <v>2063</v>
      </c>
      <c r="Z47" t="s">
        <v>2064</v>
      </c>
      <c r="AA47" t="s">
        <v>2065</v>
      </c>
      <c r="AB47" t="s">
        <v>2066</v>
      </c>
      <c r="AC47" t="s">
        <v>2067</v>
      </c>
      <c r="AD47" t="s">
        <v>2068</v>
      </c>
      <c r="AE47" t="s">
        <v>2069</v>
      </c>
      <c r="AF47" t="s">
        <v>2070</v>
      </c>
      <c r="AG47" t="s">
        <v>2071</v>
      </c>
      <c r="AH47" t="s">
        <v>2072</v>
      </c>
      <c r="AJ47" t="s">
        <v>2073</v>
      </c>
      <c r="AK47" t="s">
        <v>2074</v>
      </c>
      <c r="AL47" t="s">
        <v>2075</v>
      </c>
      <c r="AM47" t="s">
        <v>2076</v>
      </c>
      <c r="AN47" t="s">
        <v>2077</v>
      </c>
      <c r="AO47" t="s">
        <v>2078</v>
      </c>
      <c r="AP47" t="s">
        <v>2079</v>
      </c>
      <c r="AQ47" t="s">
        <v>2080</v>
      </c>
      <c r="AR47" t="s">
        <v>2081</v>
      </c>
      <c r="AS47" t="s">
        <v>2082</v>
      </c>
      <c r="AT47" t="s">
        <v>2083</v>
      </c>
      <c r="AU47" t="s">
        <v>2084</v>
      </c>
      <c r="AV47" t="s">
        <v>2085</v>
      </c>
    </row>
    <row r="48" spans="1:48">
      <c r="A48" t="s">
        <v>3</v>
      </c>
      <c r="B48">
        <v>49</v>
      </c>
      <c r="D48" t="s">
        <v>2086</v>
      </c>
      <c r="E48" t="s">
        <v>2087</v>
      </c>
      <c r="F48" t="s">
        <v>1254</v>
      </c>
      <c r="G48" t="s">
        <v>2088</v>
      </c>
      <c r="H48" t="s">
        <v>2089</v>
      </c>
      <c r="I48" t="s">
        <v>2090</v>
      </c>
      <c r="J48" t="s">
        <v>2091</v>
      </c>
      <c r="K48" t="s">
        <v>2092</v>
      </c>
      <c r="L48" t="s">
        <v>2093</v>
      </c>
      <c r="M48" t="s">
        <v>2094</v>
      </c>
      <c r="N48" t="s">
        <v>2095</v>
      </c>
      <c r="O48" t="s">
        <v>2096</v>
      </c>
      <c r="P48" t="s">
        <v>2097</v>
      </c>
      <c r="Q48" t="s">
        <v>2098</v>
      </c>
      <c r="R48" t="s">
        <v>2099</v>
      </c>
      <c r="S48" t="s">
        <v>2100</v>
      </c>
      <c r="T48" t="s">
        <v>2101</v>
      </c>
      <c r="U48" t="s">
        <v>2102</v>
      </c>
      <c r="V48" t="s">
        <v>2103</v>
      </c>
      <c r="W48" t="s">
        <v>2104</v>
      </c>
      <c r="X48" t="s">
        <v>2105</v>
      </c>
      <c r="Y48" t="s">
        <v>2106</v>
      </c>
      <c r="Z48" t="s">
        <v>2107</v>
      </c>
      <c r="AA48" t="s">
        <v>2108</v>
      </c>
      <c r="AB48" t="s">
        <v>2109</v>
      </c>
      <c r="AC48" t="s">
        <v>2110</v>
      </c>
      <c r="AD48" t="s">
        <v>2111</v>
      </c>
      <c r="AE48" t="s">
        <v>2112</v>
      </c>
      <c r="AF48" t="s">
        <v>2113</v>
      </c>
      <c r="AG48" t="s">
        <v>2114</v>
      </c>
      <c r="AH48" t="s">
        <v>2115</v>
      </c>
      <c r="AJ48" t="s">
        <v>2116</v>
      </c>
      <c r="AK48" t="s">
        <v>2117</v>
      </c>
      <c r="AL48" t="s">
        <v>2118</v>
      </c>
      <c r="AM48" t="s">
        <v>2119</v>
      </c>
      <c r="AN48" t="s">
        <v>2120</v>
      </c>
      <c r="AO48" t="s">
        <v>2121</v>
      </c>
      <c r="AP48" t="s">
        <v>2122</v>
      </c>
      <c r="AQ48" t="s">
        <v>2123</v>
      </c>
      <c r="AR48" t="s">
        <v>2124</v>
      </c>
      <c r="AS48" t="s">
        <v>2125</v>
      </c>
      <c r="AT48" t="s">
        <v>2126</v>
      </c>
      <c r="AU48" t="s">
        <v>2127</v>
      </c>
      <c r="AV48" t="s">
        <v>2128</v>
      </c>
    </row>
    <row r="49" spans="1:48">
      <c r="A49" t="s">
        <v>3</v>
      </c>
      <c r="B49">
        <v>50</v>
      </c>
      <c r="D49" t="s">
        <v>2129</v>
      </c>
      <c r="E49" t="s">
        <v>2130</v>
      </c>
      <c r="F49" t="s">
        <v>2131</v>
      </c>
      <c r="G49" t="s">
        <v>2132</v>
      </c>
      <c r="H49" t="s">
        <v>2133</v>
      </c>
      <c r="I49" t="s">
        <v>2134</v>
      </c>
      <c r="J49" t="s">
        <v>2135</v>
      </c>
      <c r="K49" t="s">
        <v>2136</v>
      </c>
      <c r="L49" t="s">
        <v>2137</v>
      </c>
      <c r="M49" t="s">
        <v>2138</v>
      </c>
      <c r="N49" t="s">
        <v>2139</v>
      </c>
      <c r="O49" t="s">
        <v>2140</v>
      </c>
      <c r="P49" t="s">
        <v>2141</v>
      </c>
      <c r="Q49" t="s">
        <v>2142</v>
      </c>
      <c r="R49" t="s">
        <v>2143</v>
      </c>
      <c r="S49" t="s">
        <v>2144</v>
      </c>
      <c r="T49" t="s">
        <v>2145</v>
      </c>
      <c r="U49" t="s">
        <v>2146</v>
      </c>
      <c r="V49" t="s">
        <v>2147</v>
      </c>
      <c r="W49" t="s">
        <v>2148</v>
      </c>
      <c r="X49" t="s">
        <v>2149</v>
      </c>
      <c r="Y49" t="s">
        <v>2150</v>
      </c>
      <c r="Z49" t="s">
        <v>2151</v>
      </c>
      <c r="AA49" t="s">
        <v>2152</v>
      </c>
      <c r="AB49" t="s">
        <v>2153</v>
      </c>
      <c r="AC49" t="s">
        <v>2154</v>
      </c>
      <c r="AD49" t="s">
        <v>2155</v>
      </c>
      <c r="AE49" t="s">
        <v>2156</v>
      </c>
      <c r="AF49" t="s">
        <v>2157</v>
      </c>
      <c r="AG49" t="s">
        <v>2158</v>
      </c>
      <c r="AH49" t="s">
        <v>2159</v>
      </c>
      <c r="AJ49" t="s">
        <v>2160</v>
      </c>
      <c r="AK49" t="s">
        <v>2161</v>
      </c>
      <c r="AL49" t="s">
        <v>2162</v>
      </c>
      <c r="AM49" t="s">
        <v>2163</v>
      </c>
      <c r="AN49" t="s">
        <v>2164</v>
      </c>
      <c r="AO49" t="s">
        <v>2165</v>
      </c>
      <c r="AP49" t="s">
        <v>2166</v>
      </c>
      <c r="AQ49" t="s">
        <v>2167</v>
      </c>
      <c r="AR49" t="s">
        <v>2168</v>
      </c>
      <c r="AS49" t="s">
        <v>2169</v>
      </c>
      <c r="AT49" t="s">
        <v>2170</v>
      </c>
      <c r="AU49" t="s">
        <v>2171</v>
      </c>
      <c r="AV49" t="s">
        <v>2172</v>
      </c>
    </row>
    <row r="50" spans="1:48">
      <c r="A50" t="s">
        <v>3</v>
      </c>
      <c r="B50">
        <v>51</v>
      </c>
      <c r="D50" t="s">
        <v>2173</v>
      </c>
      <c r="E50" t="s">
        <v>2174</v>
      </c>
      <c r="F50" t="s">
        <v>2175</v>
      </c>
      <c r="G50" t="s">
        <v>2176</v>
      </c>
      <c r="H50" t="s">
        <v>113</v>
      </c>
      <c r="I50" t="s">
        <v>461</v>
      </c>
      <c r="J50" t="s">
        <v>2177</v>
      </c>
      <c r="K50" t="s">
        <v>2178</v>
      </c>
      <c r="L50" t="s">
        <v>58</v>
      </c>
      <c r="M50" t="s">
        <v>2179</v>
      </c>
      <c r="N50" t="s">
        <v>2180</v>
      </c>
      <c r="O50" t="s">
        <v>2181</v>
      </c>
      <c r="P50" t="s">
        <v>2182</v>
      </c>
      <c r="Q50" t="s">
        <v>2183</v>
      </c>
      <c r="R50" t="s">
        <v>2184</v>
      </c>
      <c r="S50" t="s">
        <v>2185</v>
      </c>
      <c r="T50" t="s">
        <v>2186</v>
      </c>
      <c r="U50" t="s">
        <v>2187</v>
      </c>
      <c r="V50" t="s">
        <v>2188</v>
      </c>
      <c r="W50" t="s">
        <v>2189</v>
      </c>
      <c r="X50" t="s">
        <v>2190</v>
      </c>
      <c r="Y50" t="s">
        <v>2191</v>
      </c>
      <c r="Z50" t="s">
        <v>2192</v>
      </c>
      <c r="AA50" t="s">
        <v>2193</v>
      </c>
      <c r="AB50" t="s">
        <v>2194</v>
      </c>
      <c r="AC50" t="s">
        <v>2195</v>
      </c>
      <c r="AD50" t="s">
        <v>2196</v>
      </c>
      <c r="AE50" t="s">
        <v>2197</v>
      </c>
      <c r="AF50" t="s">
        <v>2198</v>
      </c>
      <c r="AG50" t="s">
        <v>2199</v>
      </c>
      <c r="AH50" t="s">
        <v>2200</v>
      </c>
      <c r="AJ50" t="s">
        <v>2201</v>
      </c>
      <c r="AK50" t="s">
        <v>2202</v>
      </c>
      <c r="AL50" t="s">
        <v>2203</v>
      </c>
      <c r="AM50" t="s">
        <v>2204</v>
      </c>
      <c r="AN50" t="s">
        <v>2205</v>
      </c>
      <c r="AO50" t="s">
        <v>2206</v>
      </c>
      <c r="AP50" t="s">
        <v>2207</v>
      </c>
      <c r="AQ50" t="s">
        <v>2208</v>
      </c>
      <c r="AR50" t="s">
        <v>2209</v>
      </c>
      <c r="AS50" t="s">
        <v>2210</v>
      </c>
      <c r="AT50" t="s">
        <v>2211</v>
      </c>
      <c r="AU50" t="s">
        <v>2212</v>
      </c>
      <c r="AV50" t="s">
        <v>2213</v>
      </c>
    </row>
    <row r="51" spans="1:48">
      <c r="A51" t="s">
        <v>3</v>
      </c>
      <c r="B51">
        <v>52</v>
      </c>
      <c r="D51" t="s">
        <v>2214</v>
      </c>
      <c r="E51" t="s">
        <v>2215</v>
      </c>
      <c r="F51" t="s">
        <v>2216</v>
      </c>
      <c r="G51" t="s">
        <v>2217</v>
      </c>
      <c r="H51" t="s">
        <v>2218</v>
      </c>
      <c r="I51" t="s">
        <v>2219</v>
      </c>
      <c r="J51" t="s">
        <v>2220</v>
      </c>
      <c r="K51" t="s">
        <v>2221</v>
      </c>
      <c r="L51" t="s">
        <v>2222</v>
      </c>
      <c r="M51" t="s">
        <v>99</v>
      </c>
      <c r="N51" t="s">
        <v>2223</v>
      </c>
      <c r="O51" t="s">
        <v>2224</v>
      </c>
      <c r="P51" t="s">
        <v>2225</v>
      </c>
      <c r="Q51" t="s">
        <v>2226</v>
      </c>
      <c r="R51" t="s">
        <v>2227</v>
      </c>
      <c r="S51" t="s">
        <v>2228</v>
      </c>
      <c r="T51" t="s">
        <v>2229</v>
      </c>
      <c r="U51" t="s">
        <v>2230</v>
      </c>
      <c r="V51" t="s">
        <v>2231</v>
      </c>
      <c r="W51" t="s">
        <v>2232</v>
      </c>
      <c r="X51" t="s">
        <v>2233</v>
      </c>
      <c r="Y51" t="s">
        <v>2234</v>
      </c>
      <c r="Z51" t="s">
        <v>2235</v>
      </c>
      <c r="AA51" t="s">
        <v>2236</v>
      </c>
      <c r="AB51" t="s">
        <v>2237</v>
      </c>
      <c r="AC51" t="s">
        <v>2238</v>
      </c>
      <c r="AD51" t="s">
        <v>2239</v>
      </c>
      <c r="AE51" t="s">
        <v>2240</v>
      </c>
      <c r="AF51" t="s">
        <v>2241</v>
      </c>
      <c r="AG51" t="s">
        <v>2242</v>
      </c>
      <c r="AH51" t="s">
        <v>2243</v>
      </c>
      <c r="AJ51" t="s">
        <v>2244</v>
      </c>
      <c r="AK51" t="s">
        <v>2245</v>
      </c>
      <c r="AL51" t="s">
        <v>2246</v>
      </c>
      <c r="AM51" t="s">
        <v>2247</v>
      </c>
      <c r="AN51" t="s">
        <v>2248</v>
      </c>
      <c r="AO51" t="s">
        <v>2249</v>
      </c>
      <c r="AP51" t="s">
        <v>2250</v>
      </c>
      <c r="AQ51" t="s">
        <v>2251</v>
      </c>
      <c r="AR51" t="s">
        <v>2252</v>
      </c>
      <c r="AS51" t="s">
        <v>2253</v>
      </c>
      <c r="AT51" t="s">
        <v>2254</v>
      </c>
      <c r="AU51" t="s">
        <v>147</v>
      </c>
      <c r="AV51" t="s">
        <v>2255</v>
      </c>
    </row>
    <row r="52" spans="1:48">
      <c r="A52" t="s">
        <v>3</v>
      </c>
      <c r="B52">
        <v>53</v>
      </c>
      <c r="D52" t="s">
        <v>2256</v>
      </c>
      <c r="E52" t="s">
        <v>2257</v>
      </c>
      <c r="F52" t="s">
        <v>2258</v>
      </c>
      <c r="G52" t="s">
        <v>143</v>
      </c>
      <c r="H52" t="s">
        <v>95</v>
      </c>
      <c r="I52" t="s">
        <v>2259</v>
      </c>
      <c r="J52" t="s">
        <v>2260</v>
      </c>
      <c r="K52" t="s">
        <v>2261</v>
      </c>
      <c r="L52" t="s">
        <v>2262</v>
      </c>
      <c r="M52" t="s">
        <v>419</v>
      </c>
      <c r="N52" t="s">
        <v>2263</v>
      </c>
      <c r="O52" t="s">
        <v>2264</v>
      </c>
      <c r="P52" t="s">
        <v>2265</v>
      </c>
      <c r="Q52" t="s">
        <v>2266</v>
      </c>
      <c r="R52" t="s">
        <v>2267</v>
      </c>
      <c r="S52" t="s">
        <v>2268</v>
      </c>
      <c r="T52" t="s">
        <v>2269</v>
      </c>
      <c r="U52" t="s">
        <v>2270</v>
      </c>
      <c r="V52" t="s">
        <v>2271</v>
      </c>
      <c r="W52" t="s">
        <v>2272</v>
      </c>
      <c r="X52" t="s">
        <v>2273</v>
      </c>
      <c r="Y52" t="s">
        <v>2274</v>
      </c>
      <c r="Z52" t="s">
        <v>2275</v>
      </c>
      <c r="AA52" t="s">
        <v>2276</v>
      </c>
      <c r="AB52" t="s">
        <v>2277</v>
      </c>
      <c r="AC52" t="s">
        <v>2278</v>
      </c>
      <c r="AD52" t="s">
        <v>2279</v>
      </c>
      <c r="AE52" t="s">
        <v>2280</v>
      </c>
      <c r="AF52" t="s">
        <v>2281</v>
      </c>
      <c r="AG52" t="s">
        <v>2282</v>
      </c>
      <c r="AH52" t="s">
        <v>2283</v>
      </c>
      <c r="AJ52" t="s">
        <v>2284</v>
      </c>
      <c r="AK52" t="s">
        <v>2285</v>
      </c>
      <c r="AL52" t="s">
        <v>2286</v>
      </c>
      <c r="AM52" t="s">
        <v>2287</v>
      </c>
      <c r="AN52" t="s">
        <v>2288</v>
      </c>
      <c r="AO52" t="s">
        <v>2289</v>
      </c>
      <c r="AP52" t="s">
        <v>2290</v>
      </c>
      <c r="AQ52" t="s">
        <v>2291</v>
      </c>
      <c r="AR52" t="s">
        <v>2292</v>
      </c>
      <c r="AS52" t="s">
        <v>2293</v>
      </c>
      <c r="AT52" t="s">
        <v>2294</v>
      </c>
      <c r="AU52" t="s">
        <v>2295</v>
      </c>
      <c r="AV52" t="s">
        <v>2296</v>
      </c>
    </row>
    <row r="53" spans="1:48">
      <c r="A53" t="s">
        <v>3</v>
      </c>
      <c r="B53">
        <v>54</v>
      </c>
      <c r="D53" t="s">
        <v>2297</v>
      </c>
      <c r="E53" t="s">
        <v>2298</v>
      </c>
      <c r="F53" t="s">
        <v>92</v>
      </c>
      <c r="G53" t="s">
        <v>978</v>
      </c>
      <c r="H53" t="s">
        <v>2299</v>
      </c>
      <c r="I53" t="s">
        <v>2300</v>
      </c>
      <c r="J53" t="s">
        <v>2301</v>
      </c>
      <c r="K53" t="s">
        <v>2302</v>
      </c>
      <c r="L53" t="s">
        <v>2303</v>
      </c>
      <c r="M53" t="s">
        <v>2304</v>
      </c>
      <c r="N53" t="s">
        <v>2305</v>
      </c>
      <c r="O53" t="s">
        <v>2306</v>
      </c>
      <c r="P53" t="s">
        <v>2307</v>
      </c>
      <c r="Q53" t="s">
        <v>2308</v>
      </c>
      <c r="R53" t="s">
        <v>96</v>
      </c>
      <c r="S53" t="s">
        <v>2309</v>
      </c>
      <c r="T53" t="s">
        <v>2310</v>
      </c>
      <c r="U53" t="s">
        <v>2311</v>
      </c>
      <c r="V53" t="s">
        <v>2312</v>
      </c>
      <c r="W53" t="s">
        <v>2313</v>
      </c>
      <c r="X53" t="s">
        <v>2314</v>
      </c>
      <c r="Y53" t="s">
        <v>93</v>
      </c>
      <c r="Z53" t="s">
        <v>2315</v>
      </c>
      <c r="AA53" t="s">
        <v>2316</v>
      </c>
      <c r="AB53" t="s">
        <v>2317</v>
      </c>
      <c r="AC53" t="s">
        <v>2318</v>
      </c>
      <c r="AD53" t="s">
        <v>2319</v>
      </c>
      <c r="AE53" t="s">
        <v>2320</v>
      </c>
      <c r="AF53" t="s">
        <v>2321</v>
      </c>
      <c r="AG53" t="s">
        <v>2322</v>
      </c>
      <c r="AH53" t="s">
        <v>2323</v>
      </c>
      <c r="AJ53" t="s">
        <v>2324</v>
      </c>
      <c r="AK53" t="s">
        <v>2325</v>
      </c>
      <c r="AL53" t="s">
        <v>2326</v>
      </c>
      <c r="AM53" t="s">
        <v>2327</v>
      </c>
      <c r="AN53" t="s">
        <v>2328</v>
      </c>
      <c r="AO53" t="s">
        <v>2329</v>
      </c>
      <c r="AP53" t="s">
        <v>68</v>
      </c>
      <c r="AQ53" t="s">
        <v>2330</v>
      </c>
      <c r="AR53" t="s">
        <v>2331</v>
      </c>
      <c r="AS53" t="s">
        <v>2332</v>
      </c>
      <c r="AT53" t="s">
        <v>2333</v>
      </c>
      <c r="AU53" t="s">
        <v>2334</v>
      </c>
      <c r="AV53" t="s">
        <v>2335</v>
      </c>
    </row>
    <row r="54" spans="1:48">
      <c r="A54" t="s">
        <v>3</v>
      </c>
      <c r="B54">
        <v>55</v>
      </c>
      <c r="D54" t="s">
        <v>2336</v>
      </c>
      <c r="E54" t="s">
        <v>2337</v>
      </c>
      <c r="F54" t="s">
        <v>2338</v>
      </c>
      <c r="G54" t="s">
        <v>2339</v>
      </c>
      <c r="H54" t="s">
        <v>2340</v>
      </c>
      <c r="I54" t="s">
        <v>2341</v>
      </c>
      <c r="J54" t="s">
        <v>2342</v>
      </c>
      <c r="K54" t="s">
        <v>2343</v>
      </c>
      <c r="L54" t="s">
        <v>2344</v>
      </c>
      <c r="M54" t="s">
        <v>2345</v>
      </c>
      <c r="N54" t="s">
        <v>2346</v>
      </c>
      <c r="O54" t="s">
        <v>2347</v>
      </c>
      <c r="P54" t="s">
        <v>2348</v>
      </c>
      <c r="Q54" t="s">
        <v>2349</v>
      </c>
      <c r="R54" t="s">
        <v>2350</v>
      </c>
      <c r="S54" t="s">
        <v>71</v>
      </c>
      <c r="T54" t="s">
        <v>2351</v>
      </c>
      <c r="U54" t="s">
        <v>2352</v>
      </c>
      <c r="V54" t="s">
        <v>2353</v>
      </c>
      <c r="W54" t="s">
        <v>2354</v>
      </c>
      <c r="X54" t="s">
        <v>2355</v>
      </c>
      <c r="Y54" t="s">
        <v>2356</v>
      </c>
      <c r="Z54" t="s">
        <v>2357</v>
      </c>
      <c r="AA54" t="s">
        <v>2358</v>
      </c>
      <c r="AB54" t="s">
        <v>2359</v>
      </c>
      <c r="AC54" t="s">
        <v>2360</v>
      </c>
      <c r="AD54" t="s">
        <v>2361</v>
      </c>
      <c r="AE54" t="s">
        <v>98</v>
      </c>
      <c r="AF54" t="s">
        <v>2362</v>
      </c>
      <c r="AG54" t="s">
        <v>2363</v>
      </c>
      <c r="AH54" t="s">
        <v>2364</v>
      </c>
      <c r="AJ54" t="s">
        <v>2365</v>
      </c>
      <c r="AK54" t="s">
        <v>2366</v>
      </c>
      <c r="AL54" t="s">
        <v>2367</v>
      </c>
      <c r="AM54" t="s">
        <v>2368</v>
      </c>
      <c r="AN54" t="s">
        <v>2369</v>
      </c>
      <c r="AO54" t="s">
        <v>2370</v>
      </c>
      <c r="AP54" t="s">
        <v>2371</v>
      </c>
      <c r="AQ54" t="s">
        <v>2372</v>
      </c>
      <c r="AR54" t="s">
        <v>2373</v>
      </c>
      <c r="AS54" t="s">
        <v>2374</v>
      </c>
      <c r="AT54" t="s">
        <v>150</v>
      </c>
      <c r="AU54" t="s">
        <v>2375</v>
      </c>
      <c r="AV54" t="s">
        <v>2376</v>
      </c>
    </row>
    <row r="55" spans="1:48">
      <c r="A55" t="s">
        <v>3</v>
      </c>
      <c r="B55">
        <v>56</v>
      </c>
      <c r="D55" t="s">
        <v>2377</v>
      </c>
      <c r="E55" t="s">
        <v>2378</v>
      </c>
      <c r="F55" t="s">
        <v>2379</v>
      </c>
      <c r="G55" t="s">
        <v>2380</v>
      </c>
      <c r="H55" t="s">
        <v>2381</v>
      </c>
      <c r="I55" t="s">
        <v>2382</v>
      </c>
      <c r="J55" t="s">
        <v>2383</v>
      </c>
      <c r="K55" t="s">
        <v>2384</v>
      </c>
      <c r="L55" t="s">
        <v>2385</v>
      </c>
      <c r="M55" t="s">
        <v>2386</v>
      </c>
      <c r="N55" t="s">
        <v>2387</v>
      </c>
      <c r="O55" t="s">
        <v>2388</v>
      </c>
      <c r="P55" t="s">
        <v>2389</v>
      </c>
      <c r="Q55" t="s">
        <v>2390</v>
      </c>
      <c r="R55" t="s">
        <v>2391</v>
      </c>
      <c r="S55" t="s">
        <v>2392</v>
      </c>
      <c r="T55" t="s">
        <v>2393</v>
      </c>
      <c r="U55" t="s">
        <v>2394</v>
      </c>
      <c r="V55" t="s">
        <v>2395</v>
      </c>
      <c r="W55" t="s">
        <v>2396</v>
      </c>
      <c r="X55" t="s">
        <v>1185</v>
      </c>
      <c r="Y55" t="s">
        <v>2397</v>
      </c>
      <c r="Z55" t="s">
        <v>2398</v>
      </c>
      <c r="AA55" t="s">
        <v>2399</v>
      </c>
      <c r="AB55" t="s">
        <v>2400</v>
      </c>
      <c r="AC55" t="s">
        <v>2401</v>
      </c>
      <c r="AD55" t="s">
        <v>2402</v>
      </c>
      <c r="AE55" t="s">
        <v>2403</v>
      </c>
      <c r="AF55" t="s">
        <v>2404</v>
      </c>
      <c r="AG55" t="s">
        <v>2405</v>
      </c>
      <c r="AH55" t="s">
        <v>2406</v>
      </c>
      <c r="AJ55" t="s">
        <v>2407</v>
      </c>
      <c r="AK55" t="s">
        <v>2408</v>
      </c>
      <c r="AL55" t="s">
        <v>2409</v>
      </c>
      <c r="AM55" t="s">
        <v>2410</v>
      </c>
      <c r="AN55" t="s">
        <v>2411</v>
      </c>
      <c r="AO55" t="s">
        <v>2412</v>
      </c>
      <c r="AP55" t="s">
        <v>2413</v>
      </c>
      <c r="AQ55" t="s">
        <v>2414</v>
      </c>
      <c r="AR55" t="s">
        <v>2415</v>
      </c>
      <c r="AS55" t="s">
        <v>2416</v>
      </c>
      <c r="AT55" t="s">
        <v>2417</v>
      </c>
      <c r="AU55" t="s">
        <v>2418</v>
      </c>
      <c r="AV55" t="s">
        <v>2419</v>
      </c>
    </row>
    <row r="56" spans="1:48">
      <c r="A56" t="s">
        <v>3</v>
      </c>
      <c r="B56">
        <v>57</v>
      </c>
      <c r="D56" t="s">
        <v>76</v>
      </c>
      <c r="E56" t="s">
        <v>2420</v>
      </c>
      <c r="F56" t="s">
        <v>2421</v>
      </c>
      <c r="G56" t="s">
        <v>2422</v>
      </c>
      <c r="H56" t="s">
        <v>57</v>
      </c>
      <c r="I56" t="s">
        <v>2423</v>
      </c>
      <c r="J56" t="s">
        <v>2424</v>
      </c>
      <c r="K56" t="s">
        <v>2425</v>
      </c>
      <c r="L56" t="s">
        <v>2426</v>
      </c>
      <c r="M56" t="s">
        <v>59</v>
      </c>
      <c r="N56" t="s">
        <v>2427</v>
      </c>
      <c r="O56" t="s">
        <v>2428</v>
      </c>
      <c r="P56" t="s">
        <v>2429</v>
      </c>
      <c r="Q56" t="s">
        <v>2430</v>
      </c>
      <c r="R56" t="s">
        <v>2431</v>
      </c>
      <c r="S56" t="s">
        <v>2432</v>
      </c>
      <c r="T56" t="s">
        <v>2433</v>
      </c>
      <c r="U56" t="s">
        <v>2434</v>
      </c>
      <c r="V56" t="s">
        <v>2435</v>
      </c>
      <c r="W56" t="s">
        <v>2436</v>
      </c>
      <c r="X56" t="s">
        <v>2437</v>
      </c>
      <c r="Y56" t="s">
        <v>77</v>
      </c>
      <c r="Z56" t="s">
        <v>2438</v>
      </c>
      <c r="AA56" t="s">
        <v>2439</v>
      </c>
      <c r="AB56" t="s">
        <v>2440</v>
      </c>
      <c r="AC56" t="s">
        <v>2441</v>
      </c>
      <c r="AD56" t="s">
        <v>2442</v>
      </c>
      <c r="AE56" t="s">
        <v>1207</v>
      </c>
      <c r="AF56" t="s">
        <v>2443</v>
      </c>
      <c r="AG56" t="s">
        <v>2444</v>
      </c>
      <c r="AH56" t="s">
        <v>2445</v>
      </c>
      <c r="AJ56" t="s">
        <v>2446</v>
      </c>
      <c r="AK56" t="s">
        <v>2447</v>
      </c>
      <c r="AL56" t="s">
        <v>2448</v>
      </c>
      <c r="AM56" t="s">
        <v>2449</v>
      </c>
      <c r="AN56" t="s">
        <v>2450</v>
      </c>
      <c r="AO56" t="s">
        <v>2451</v>
      </c>
      <c r="AP56" t="s">
        <v>2452</v>
      </c>
      <c r="AQ56" t="s">
        <v>2453</v>
      </c>
      <c r="AR56" t="s">
        <v>2454</v>
      </c>
      <c r="AS56" t="s">
        <v>2455</v>
      </c>
      <c r="AT56" t="s">
        <v>2456</v>
      </c>
      <c r="AU56" t="s">
        <v>2457</v>
      </c>
      <c r="AV56" t="s">
        <v>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2020-05-26T20:09:40Z</dcterms:modified>
</cp:coreProperties>
</file>