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/"/>
    </mc:Choice>
  </mc:AlternateContent>
  <xr:revisionPtr revIDLastSave="0" documentId="13_ncr:1_{63B23C63-8CA7-F14F-A818-94DA9DD903EB}" xr6:coauthVersionLast="45" xr6:coauthVersionMax="45" xr10:uidLastSave="{00000000-0000-0000-0000-000000000000}"/>
  <bookViews>
    <workbookView xWindow="19520" yWindow="5240" windowWidth="25600" windowHeight="15540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B9" i="6"/>
  <c r="B10" i="6" s="1"/>
  <c r="B11" i="6" s="1"/>
  <c r="B12" i="6" s="1"/>
  <c r="B13" i="6" s="1"/>
  <c r="B14" i="6" s="1"/>
  <c r="B15" i="6" s="1"/>
  <c r="B16" i="6" s="1"/>
  <c r="B17" i="6" s="1"/>
  <c r="B18" i="6" s="1"/>
  <c r="B20" i="6"/>
  <c r="B21" i="6"/>
  <c r="B22" i="6"/>
  <c r="B23" i="6" s="1"/>
  <c r="B24" i="6" s="1"/>
  <c r="B25" i="6" s="1"/>
  <c r="B26" i="6" s="1"/>
  <c r="B27" i="6" s="1"/>
  <c r="B28" i="6" s="1"/>
  <c r="B29" i="6" s="1"/>
  <c r="B30" i="6" s="1"/>
  <c r="B8" i="7"/>
  <c r="B9" i="7"/>
  <c r="B10" i="7"/>
  <c r="B11" i="7"/>
  <c r="B12" i="7" s="1"/>
  <c r="B13" i="7" s="1"/>
  <c r="B14" i="7" s="1"/>
  <c r="B15" i="7" s="1"/>
  <c r="B16" i="7" s="1"/>
  <c r="B17" i="7" s="1"/>
  <c r="B18" i="7" s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/>
  <c r="B12" i="5"/>
  <c r="B13" i="5" s="1"/>
  <c r="B14" i="5" s="1"/>
  <c r="B15" i="5" s="1"/>
  <c r="B16" i="5" s="1"/>
  <c r="B17" i="5" s="1"/>
  <c r="B18" i="5" s="1"/>
  <c r="B19" i="5" s="1"/>
  <c r="B20" i="5" s="1"/>
  <c r="B21" i="5" s="1"/>
  <c r="B23" i="5"/>
  <c r="B24" i="5"/>
  <c r="B25" i="5"/>
  <c r="B26" i="5" s="1"/>
  <c r="B27" i="5" s="1"/>
  <c r="B28" i="5" s="1"/>
  <c r="B29" i="5" s="1"/>
  <c r="B30" i="5" s="1"/>
  <c r="B31" i="5" s="1"/>
  <c r="B32" i="5" s="1"/>
  <c r="B33" i="5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/>
  <c r="B21" i="3"/>
  <c r="B22" i="3"/>
  <c r="B23" i="3"/>
  <c r="B24" i="3"/>
  <c r="B25" i="3" s="1"/>
  <c r="B26" i="3" s="1"/>
  <c r="B27" i="3" s="1"/>
  <c r="B28" i="3" s="1"/>
  <c r="B29" i="3" s="1"/>
  <c r="B30" i="3" s="1"/>
  <c r="B8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20" i="2"/>
  <c r="B21" i="2"/>
  <c r="B22" i="2"/>
  <c r="B23" i="2"/>
  <c r="B24" i="2"/>
  <c r="B25" i="2"/>
  <c r="B26" i="2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<sst xmlns="http://schemas.openxmlformats.org/spreadsheetml/2006/main" count="2831" uniqueCount="2581">
  <si>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</si>
  <si>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</si>
  <si>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</si>
  <si>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</si>
  <si>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</si>
  <si>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</si>
  <si>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</si>
  <si>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</si>
  <si>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</si>
  <si>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</si>
  <si>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</si>
  <si>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</si>
  <si>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</si>
  <si>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</si>
  <si>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</si>
  <si>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</si>
  <si>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</si>
  <si>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</si>
  <si>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</si>
  <si>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</si>
  <si>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</si>
  <si>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</si>
  <si>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</si>
  <si>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</si>
  <si>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</si>
  <si>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</si>
  <si>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</si>
  <si>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</si>
  <si>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</si>
  <si>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</si>
  <si>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</si>
  <si>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</si>
  <si>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</si>
  <si>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</si>
  <si>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</si>
  <si>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</si>
  <si>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</si>
  <si>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</si>
  <si>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</si>
  <si>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</si>
  <si>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</si>
  <si>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</si>
  <si>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</si>
  <si>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</si>
  <si>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</si>
  <si>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</si>
  <si>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</si>
  <si>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</si>
  <si>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</si>
  <si>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</si>
  <si>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2.358</t>
  </si>
  <si>
    <t>2.300</t>
  </si>
  <si>
    <t>8.955</t>
  </si>
  <si>
    <t>3.732</t>
  </si>
  <si>
    <t>18.438</t>
  </si>
  <si>
    <t>30.532</t>
  </si>
  <si>
    <t>17.979</t>
  </si>
  <si>
    <t>8.553</t>
  </si>
  <si>
    <t>8.454</t>
  </si>
  <si>
    <t>38.385</t>
  </si>
  <si>
    <t>5.052</t>
  </si>
  <si>
    <t>12.058</t>
  </si>
  <si>
    <t>9.263</t>
  </si>
  <si>
    <t>pyruvate</t>
  </si>
  <si>
    <t>2.423</t>
  </si>
  <si>
    <t>21.804</t>
  </si>
  <si>
    <t>22.070</t>
  </si>
  <si>
    <t>3.658</t>
  </si>
  <si>
    <t>4.554</t>
  </si>
  <si>
    <t>45.959</t>
  </si>
  <si>
    <t>18.762</t>
  </si>
  <si>
    <t>2.479</t>
  </si>
  <si>
    <t>8.382</t>
  </si>
  <si>
    <t>10.276</t>
  </si>
  <si>
    <t>5.924</t>
  </si>
  <si>
    <t>40.459</t>
  </si>
  <si>
    <t>6.436</t>
  </si>
  <si>
    <t>15.204</t>
  </si>
  <si>
    <t>7.057</t>
  </si>
  <si>
    <t>11.119</t>
  </si>
  <si>
    <t>15.041</t>
  </si>
  <si>
    <t>5.564</t>
  </si>
  <si>
    <t>9.740</t>
  </si>
  <si>
    <t>22.658</t>
  </si>
  <si>
    <t>27.440</t>
  </si>
  <si>
    <t>43.708</t>
  </si>
  <si>
    <t>2.483</t>
  </si>
  <si>
    <t>75.111</t>
  </si>
  <si>
    <t>15.358</t>
  </si>
  <si>
    <t>8.953</t>
  </si>
  <si>
    <t>23.386</t>
  </si>
  <si>
    <t>12.107</t>
  </si>
  <si>
    <t>9.606</t>
  </si>
  <si>
    <t>203.171</t>
  </si>
  <si>
    <t>15.532</t>
  </si>
  <si>
    <t>65.170</t>
  </si>
  <si>
    <t>2.534</t>
  </si>
  <si>
    <t>10.115</t>
  </si>
  <si>
    <t>KV</t>
  </si>
  <si>
    <t>17.370</t>
  </si>
  <si>
    <t>27.670</t>
  </si>
  <si>
    <t>40.113</t>
  </si>
  <si>
    <t>26.572</t>
  </si>
  <si>
    <t>156.002</t>
  </si>
  <si>
    <t>27.506</t>
  </si>
  <si>
    <t>382.769</t>
  </si>
  <si>
    <t>26.998</t>
  </si>
  <si>
    <t>1579.931</t>
  </si>
  <si>
    <t>31.290</t>
  </si>
  <si>
    <t>17.630</t>
  </si>
  <si>
    <t>1095.310</t>
  </si>
  <si>
    <t>47.281</t>
  </si>
  <si>
    <t>1134.525</t>
  </si>
  <si>
    <t>184.059</t>
  </si>
  <si>
    <t>1102.677</t>
  </si>
  <si>
    <t>453.005</t>
  </si>
  <si>
    <t>1042.901</t>
  </si>
  <si>
    <t>1807.024</t>
  </si>
  <si>
    <t>1147.448</t>
  </si>
  <si>
    <t>5.490</t>
  </si>
  <si>
    <t>5.786</t>
  </si>
  <si>
    <t>191.638</t>
  </si>
  <si>
    <t>157.877</t>
  </si>
  <si>
    <t>10.034</t>
  </si>
  <si>
    <t>5.313</t>
  </si>
  <si>
    <t>5.655</t>
  </si>
  <si>
    <t>6.131</t>
  </si>
  <si>
    <t>12.796</t>
  </si>
  <si>
    <t>18.324</t>
  </si>
  <si>
    <t>9.220</t>
  </si>
  <si>
    <t>18.523</t>
  </si>
  <si>
    <t>343.087</t>
  </si>
  <si>
    <t>18.969</t>
  </si>
  <si>
    <t>3.610</t>
  </si>
  <si>
    <t>42.399</t>
  </si>
  <si>
    <t>46.519</t>
  </si>
  <si>
    <t>19.149</t>
  </si>
  <si>
    <t>31.947</t>
  </si>
  <si>
    <t>223.034</t>
  </si>
  <si>
    <t>2.290</t>
  </si>
  <si>
    <t>4.573</t>
  </si>
  <si>
    <t>5.328</t>
  </si>
  <si>
    <t>1.651</t>
  </si>
  <si>
    <t>6.086</t>
  </si>
  <si>
    <t>5.680</t>
  </si>
  <si>
    <t>3.939</t>
  </si>
  <si>
    <t>7.538</t>
  </si>
  <si>
    <t>7.085</t>
  </si>
  <si>
    <t>3.676</t>
  </si>
  <si>
    <t>12.869</t>
  </si>
  <si>
    <t>4.104</t>
  </si>
  <si>
    <t>11.582</t>
  </si>
  <si>
    <t>9.565</t>
  </si>
  <si>
    <t>2.322</t>
  </si>
  <si>
    <t>2.206</t>
  </si>
  <si>
    <t>3.029</t>
  </si>
  <si>
    <t>6.087</t>
  </si>
  <si>
    <t>9.423</t>
  </si>
  <si>
    <t>5.407</t>
  </si>
  <si>
    <t>9.934</t>
  </si>
  <si>
    <t>9.360</t>
  </si>
  <si>
    <t>13.832</t>
  </si>
  <si>
    <t>12.797</t>
  </si>
  <si>
    <t>4.176</t>
  </si>
  <si>
    <t>2.510</t>
  </si>
  <si>
    <t>3.881</t>
  </si>
  <si>
    <t>9.585</t>
  </si>
  <si>
    <t>60.448</t>
  </si>
  <si>
    <t>18.654</t>
  </si>
  <si>
    <t>47.259</t>
  </si>
  <si>
    <t>7.048</t>
  </si>
  <si>
    <t>2.346</t>
  </si>
  <si>
    <t>14.822</t>
  </si>
  <si>
    <t>13.033</t>
  </si>
  <si>
    <t>9.696</t>
  </si>
  <si>
    <t>16.908</t>
  </si>
  <si>
    <t>22.038</t>
  </si>
  <si>
    <t>9.129</t>
  </si>
  <si>
    <t>16.005</t>
  </si>
  <si>
    <t>8.844</t>
  </si>
  <si>
    <t>2.406</t>
  </si>
  <si>
    <t>2.183</t>
  </si>
  <si>
    <t>1.680</t>
  </si>
  <si>
    <t>4.045</t>
  </si>
  <si>
    <t>1.524</t>
  </si>
  <si>
    <t>2.196</t>
  </si>
  <si>
    <t>3.173</t>
  </si>
  <si>
    <t>1.693</t>
  </si>
  <si>
    <t>2.503</t>
  </si>
  <si>
    <t>2.496</t>
  </si>
  <si>
    <t>4.413</t>
  </si>
  <si>
    <t>2.399</t>
  </si>
  <si>
    <t>23.294</t>
  </si>
  <si>
    <t>2.332</t>
  </si>
  <si>
    <t>0.804</t>
  </si>
  <si>
    <t>14.581</t>
  </si>
  <si>
    <t>2.134</t>
  </si>
  <si>
    <t>1.990</t>
  </si>
  <si>
    <t>2.355</t>
  </si>
  <si>
    <t>2.345</t>
  </si>
  <si>
    <t>33.468</t>
  </si>
  <si>
    <t>36.624</t>
  </si>
  <si>
    <t>29.192</t>
  </si>
  <si>
    <t>19.443</t>
  </si>
  <si>
    <t>19.721</t>
  </si>
  <si>
    <t>31.641</t>
  </si>
  <si>
    <t>36.327</t>
  </si>
  <si>
    <t>25.289</t>
  </si>
  <si>
    <t>66.561</t>
  </si>
  <si>
    <t>40.431</t>
  </si>
  <si>
    <t>20.645</t>
  </si>
  <si>
    <t>36.874</t>
  </si>
  <si>
    <t>359.599</t>
  </si>
  <si>
    <t>37.274</t>
  </si>
  <si>
    <t>51.960</t>
  </si>
  <si>
    <t>586.273</t>
  </si>
  <si>
    <t>31.392</t>
  </si>
  <si>
    <t>27.050</t>
  </si>
  <si>
    <t>29.033</t>
  </si>
  <si>
    <t>33.109</t>
  </si>
  <si>
    <t>40.027</t>
  </si>
  <si>
    <t>5.907</t>
  </si>
  <si>
    <t>5.371</t>
  </si>
  <si>
    <t>4.123</t>
  </si>
  <si>
    <t>9.887</t>
  </si>
  <si>
    <t>3.948</t>
  </si>
  <si>
    <t>5.581</t>
  </si>
  <si>
    <t>4.157</t>
  </si>
  <si>
    <t>5.773</t>
  </si>
  <si>
    <t>5.872</t>
  </si>
  <si>
    <t>9.776</t>
  </si>
  <si>
    <t>5.792</t>
  </si>
  <si>
    <t>24.638</t>
  </si>
  <si>
    <t>5.524</t>
  </si>
  <si>
    <t>2.567</t>
  </si>
  <si>
    <t>16.084</t>
  </si>
  <si>
    <t>5.057</t>
  </si>
  <si>
    <t>4.997</t>
  </si>
  <si>
    <t>5.468</t>
  </si>
  <si>
    <t>5.598</t>
  </si>
  <si>
    <t>77.055</t>
  </si>
  <si>
    <t>87.661</t>
  </si>
  <si>
    <t>72.733</t>
  </si>
  <si>
    <t>51.282</t>
  </si>
  <si>
    <t>51.781</t>
  </si>
  <si>
    <t>78.605</t>
  </si>
  <si>
    <t>81.868</t>
  </si>
  <si>
    <t>59.959</t>
  </si>
  <si>
    <t>177.188</t>
  </si>
  <si>
    <t>94.327</t>
  </si>
  <si>
    <t>114.808</t>
  </si>
  <si>
    <t>73.970</t>
  </si>
  <si>
    <t>93.301</t>
  </si>
  <si>
    <t>376.163</t>
  </si>
  <si>
    <t>88.011</t>
  </si>
  <si>
    <t>121.765</t>
  </si>
  <si>
    <t>679.314</t>
  </si>
  <si>
    <t>73.276</t>
  </si>
  <si>
    <t>66.567</t>
  </si>
  <si>
    <t>69.991</t>
  </si>
  <si>
    <t>78.800</t>
  </si>
  <si>
    <t>96.059</t>
  </si>
  <si>
    <t>22.117</t>
  </si>
  <si>
    <t>22.392</t>
  </si>
  <si>
    <t>22.400</t>
  </si>
  <si>
    <t>16.851</t>
  </si>
  <si>
    <t>36.741</t>
  </si>
  <si>
    <t>16.841</t>
  </si>
  <si>
    <t>22.269</t>
  </si>
  <si>
    <t>15.855</t>
  </si>
  <si>
    <t>20.560</t>
  </si>
  <si>
    <t>20.980</t>
  </si>
  <si>
    <t>21.866</t>
  </si>
  <si>
    <t>37.298</t>
  </si>
  <si>
    <t>21.532</t>
  </si>
  <si>
    <t>23.460</t>
  </si>
  <si>
    <t>20.407</t>
  </si>
  <si>
    <t>12.142</t>
  </si>
  <si>
    <t>15.927</t>
  </si>
  <si>
    <t>20.893</t>
  </si>
  <si>
    <t>19.919</t>
  </si>
  <si>
    <t>20.135</t>
  </si>
  <si>
    <t>20.897</t>
  </si>
  <si>
    <t>285.310</t>
  </si>
  <si>
    <t>327.842</t>
  </si>
  <si>
    <t>306.327</t>
  </si>
  <si>
    <t>207.565</t>
  </si>
  <si>
    <t>214.451</t>
  </si>
  <si>
    <t>327.792</t>
  </si>
  <si>
    <t>305.208</t>
  </si>
  <si>
    <t>224.379</t>
  </si>
  <si>
    <t>753.740</t>
  </si>
  <si>
    <t>345.961</t>
  </si>
  <si>
    <t>400.878</t>
  </si>
  <si>
    <t>229.103</t>
  </si>
  <si>
    <t>341.494</t>
  </si>
  <si>
    <t>354.965</t>
  </si>
  <si>
    <t>324.664</t>
  </si>
  <si>
    <t>441.047</t>
  </si>
  <si>
    <t>638.620</t>
  </si>
  <si>
    <t>280.839</t>
  </si>
  <si>
    <t>253.000</t>
  </si>
  <si>
    <t>292.435</t>
  </si>
  <si>
    <t>292.778</t>
  </si>
  <si>
    <t>360.019</t>
  </si>
  <si>
    <t>54.773</t>
  </si>
  <si>
    <t>55.193</t>
  </si>
  <si>
    <t>60.066</t>
  </si>
  <si>
    <t>43.007</t>
  </si>
  <si>
    <t>92.014</t>
  </si>
  <si>
    <t>44.470</t>
  </si>
  <si>
    <t>62.879</t>
  </si>
  <si>
    <t>56.385</t>
  </si>
  <si>
    <t>41.150</t>
  </si>
  <si>
    <t>48.775</t>
  </si>
  <si>
    <t>51.944</t>
  </si>
  <si>
    <t>54.916</t>
  </si>
  <si>
    <t>95.567</t>
  </si>
  <si>
    <t>54.520</t>
  </si>
  <si>
    <t>23.344</t>
  </si>
  <si>
    <t>50.834</t>
  </si>
  <si>
    <t>17.230</t>
  </si>
  <si>
    <t>13.903</t>
  </si>
  <si>
    <t>53.445</t>
  </si>
  <si>
    <t>48.021</t>
  </si>
  <si>
    <t>53.585</t>
  </si>
  <si>
    <t>50.302</t>
  </si>
  <si>
    <t>52.172</t>
  </si>
  <si>
    <t>702.860</t>
  </si>
  <si>
    <t>807.374</t>
  </si>
  <si>
    <t>792.964</t>
  </si>
  <si>
    <t>524.047</t>
  </si>
  <si>
    <t>552.869</t>
  </si>
  <si>
    <t>850.697</t>
  </si>
  <si>
    <t>760.724</t>
  </si>
  <si>
    <t>559.702</t>
  </si>
  <si>
    <t>1638.891</t>
  </si>
  <si>
    <t>842.880</t>
  </si>
  <si>
    <t>863.115</t>
  </si>
  <si>
    <t>421.827</t>
  </si>
  <si>
    <t>838.449</t>
  </si>
  <si>
    <t>355.015</t>
  </si>
  <si>
    <t>794.871</t>
  </si>
  <si>
    <t>910.323</t>
  </si>
  <si>
    <t>585.245</t>
  </si>
  <si>
    <t>701.104</t>
  </si>
  <si>
    <t>623.872</t>
  </si>
  <si>
    <t>781.671</t>
  </si>
  <si>
    <t>719.355</t>
  </si>
  <si>
    <t>885.426</t>
  </si>
  <si>
    <t>199.138</t>
  </si>
  <si>
    <t>211.785</t>
  </si>
  <si>
    <t>195.181</t>
  </si>
  <si>
    <t>138.397</t>
  </si>
  <si>
    <t>330.646</t>
  </si>
  <si>
    <t>161.366</t>
  </si>
  <si>
    <t>215.878</t>
  </si>
  <si>
    <t>221.092</t>
  </si>
  <si>
    <t>167.468</t>
  </si>
  <si>
    <t>119.637</t>
  </si>
  <si>
    <t>180.409</t>
  </si>
  <si>
    <t>203.534</t>
  </si>
  <si>
    <t>370.889</t>
  </si>
  <si>
    <t>205.465</t>
  </si>
  <si>
    <t>21.801</t>
  </si>
  <si>
    <t>183.313</t>
  </si>
  <si>
    <t>44.505</t>
  </si>
  <si>
    <t>8.781</t>
  </si>
  <si>
    <t>201.441</t>
  </si>
  <si>
    <t>167.134</t>
  </si>
  <si>
    <t>187.140</t>
  </si>
  <si>
    <t>181.410</t>
  </si>
  <si>
    <t>181.109</t>
  </si>
  <si>
    <t>1650.892</t>
  </si>
  <si>
    <t>1584.214</t>
  </si>
  <si>
    <t>1481.899</t>
  </si>
  <si>
    <t>1441.522</t>
  </si>
  <si>
    <t>1573.303</t>
  </si>
  <si>
    <t>1577.033</t>
  </si>
  <si>
    <t>1666.112</t>
  </si>
  <si>
    <t>1378.688</t>
  </si>
  <si>
    <t>2281.710</t>
  </si>
  <si>
    <t>1909.037</t>
  </si>
  <si>
    <t>1985.771</t>
  </si>
  <si>
    <t>1422.386</t>
  </si>
  <si>
    <t>1885.610</t>
  </si>
  <si>
    <t>327.312</t>
  </si>
  <si>
    <t>1837.781</t>
  </si>
  <si>
    <t>2049.922</t>
  </si>
  <si>
    <t>421.765</t>
  </si>
  <si>
    <t>1601.649</t>
  </si>
  <si>
    <t>1506.181</t>
  </si>
  <si>
    <t>1789.055</t>
  </si>
  <si>
    <t>1628.727</t>
  </si>
  <si>
    <t>2083.073</t>
  </si>
  <si>
    <t>11.694</t>
  </si>
  <si>
    <t>46.644</t>
  </si>
  <si>
    <t>6.388</t>
  </si>
  <si>
    <t>10.307</t>
  </si>
  <si>
    <t>7.120</t>
  </si>
  <si>
    <t>4.416</t>
  </si>
  <si>
    <t>173.654</t>
  </si>
  <si>
    <t>21.147</t>
  </si>
  <si>
    <t>80.294</t>
  </si>
  <si>
    <t>171.122</t>
  </si>
  <si>
    <t>260.381</t>
  </si>
  <si>
    <t>16.215</t>
  </si>
  <si>
    <t>19.071</t>
  </si>
  <si>
    <t>30.585</t>
  </si>
  <si>
    <t>8.369</t>
  </si>
  <si>
    <t>17.411</t>
  </si>
  <si>
    <t>40.262</t>
  </si>
  <si>
    <t>4.923</t>
  </si>
  <si>
    <t>2.562</t>
  </si>
  <si>
    <t>15.006</t>
  </si>
  <si>
    <t>148.419</t>
  </si>
  <si>
    <t>151.148</t>
  </si>
  <si>
    <t>699.420</t>
  </si>
  <si>
    <t>86.754</t>
  </si>
  <si>
    <t>129.138</t>
  </si>
  <si>
    <t>39.903</t>
  </si>
  <si>
    <t>1458.596</t>
  </si>
  <si>
    <t>69.214</t>
  </si>
  <si>
    <t>303.020</t>
  </si>
  <si>
    <t>1232.286</t>
  </si>
  <si>
    <t>1830.274</t>
  </si>
  <si>
    <t>908.194</t>
  </si>
  <si>
    <t>257.003</t>
  </si>
  <si>
    <t>287.628</t>
  </si>
  <si>
    <t>479.350</t>
  </si>
  <si>
    <t>473.745</t>
  </si>
  <si>
    <t>701.695</t>
  </si>
  <si>
    <t>528.411</t>
  </si>
  <si>
    <t>62.771</t>
  </si>
  <si>
    <t>35.762</t>
  </si>
  <si>
    <t>216.959</t>
  </si>
  <si>
    <t>1658.577</t>
  </si>
  <si>
    <t>12.953</t>
  </si>
  <si>
    <t>53.283</t>
  </si>
  <si>
    <t>7.714</t>
  </si>
  <si>
    <t>11.790</t>
  </si>
  <si>
    <t>8.053</t>
  </si>
  <si>
    <t>4.609</t>
  </si>
  <si>
    <t>187.269</t>
  </si>
  <si>
    <t>6.042</t>
  </si>
  <si>
    <t>23.519</t>
  </si>
  <si>
    <t>86.132</t>
  </si>
  <si>
    <t>184.007</t>
  </si>
  <si>
    <t>297.234</t>
  </si>
  <si>
    <t>17.572</t>
  </si>
  <si>
    <t>20.731</t>
  </si>
  <si>
    <t>32.783</t>
  </si>
  <si>
    <t>13.460</t>
  </si>
  <si>
    <t>18.319</t>
  </si>
  <si>
    <t>43.685</t>
  </si>
  <si>
    <t>5.656</t>
  </si>
  <si>
    <t>2.863</t>
  </si>
  <si>
    <t>16.179</t>
  </si>
  <si>
    <t>159.037</t>
  </si>
  <si>
    <t>163.358</t>
  </si>
  <si>
    <t>770.049</t>
  </si>
  <si>
    <t>102.666</t>
  </si>
  <si>
    <t>146.893</t>
  </si>
  <si>
    <t>46.190</t>
  </si>
  <si>
    <t>1504.302</t>
  </si>
  <si>
    <t>76.753</t>
  </si>
  <si>
    <t>331.565</t>
  </si>
  <si>
    <t>1284.919</t>
  </si>
  <si>
    <t>1891.874</t>
  </si>
  <si>
    <t>1032.140</t>
  </si>
  <si>
    <t>276.048</t>
  </si>
  <si>
    <t>309.970</t>
  </si>
  <si>
    <t>514.630</t>
  </si>
  <si>
    <t>481.926</t>
  </si>
  <si>
    <t>723.627</t>
  </si>
  <si>
    <t>572.042</t>
  </si>
  <si>
    <t>73.715</t>
  </si>
  <si>
    <t>38.568</t>
  </si>
  <si>
    <t>233.267</t>
  </si>
  <si>
    <t>1717.877</t>
  </si>
  <si>
    <t>10.168</t>
  </si>
  <si>
    <t>40.347</t>
  </si>
  <si>
    <t>5.897</t>
  </si>
  <si>
    <t>8.646</t>
  </si>
  <si>
    <t>6.117</t>
  </si>
  <si>
    <t>147.376</t>
  </si>
  <si>
    <t>4.757</t>
  </si>
  <si>
    <t>68.207</t>
  </si>
  <si>
    <t>145.252</t>
  </si>
  <si>
    <t>220.687</t>
  </si>
  <si>
    <t>13.825</t>
  </si>
  <si>
    <t>16.392</t>
  </si>
  <si>
    <t>26.069</t>
  </si>
  <si>
    <t>10.668</t>
  </si>
  <si>
    <t>14.478</t>
  </si>
  <si>
    <t>35.167</t>
  </si>
  <si>
    <t>4.982</t>
  </si>
  <si>
    <t>2.350</t>
  </si>
  <si>
    <t>12.599</t>
  </si>
  <si>
    <t>125.899</t>
  </si>
  <si>
    <t>128.589</t>
  </si>
  <si>
    <t>599.505</t>
  </si>
  <si>
    <t>79.519</t>
  </si>
  <si>
    <t>107.171</t>
  </si>
  <si>
    <t>35.265</t>
  </si>
  <si>
    <t>1365.342</t>
  </si>
  <si>
    <t>59.904</t>
  </si>
  <si>
    <t>266.328</t>
  </si>
  <si>
    <t>1082.162</t>
  </si>
  <si>
    <t>1697.120</t>
  </si>
  <si>
    <t>776.464</t>
  </si>
  <si>
    <t>221.262</t>
  </si>
  <si>
    <t>246.258</t>
  </si>
  <si>
    <t>409.388</t>
  </si>
  <si>
    <t>374.060</t>
  </si>
  <si>
    <t>571.495</t>
  </si>
  <si>
    <t>462.435</t>
  </si>
  <si>
    <t>30.357</t>
  </si>
  <si>
    <t>184.630</t>
  </si>
  <si>
    <t>1557.560</t>
  </si>
  <si>
    <t>16.891</t>
  </si>
  <si>
    <t>66.138</t>
  </si>
  <si>
    <t>8.301</t>
  </si>
  <si>
    <t>15.134</t>
  </si>
  <si>
    <t>10.006</t>
  </si>
  <si>
    <t>7.260</t>
  </si>
  <si>
    <t>226.796</t>
  </si>
  <si>
    <t>7.774</t>
  </si>
  <si>
    <t>32.732</t>
  </si>
  <si>
    <t>109.583</t>
  </si>
  <si>
    <t>234.862</t>
  </si>
  <si>
    <t>361.463</t>
  </si>
  <si>
    <t>26.101</t>
  </si>
  <si>
    <t>42.270</t>
  </si>
  <si>
    <t>56.279</t>
  </si>
  <si>
    <t>14.595</t>
  </si>
  <si>
    <t>3.572</t>
  </si>
  <si>
    <t>20.566</t>
  </si>
  <si>
    <t>203.516</t>
  </si>
  <si>
    <t>216.653</t>
  </si>
  <si>
    <t>948.022</t>
  </si>
  <si>
    <t>112.264</t>
  </si>
  <si>
    <t>186.333</t>
  </si>
  <si>
    <t>91.771</t>
  </si>
  <si>
    <t>1627.453</t>
  </si>
  <si>
    <t>99.517</t>
  </si>
  <si>
    <t>456.124</t>
  </si>
  <si>
    <t>1478.055</t>
  </si>
  <si>
    <t>2115.983</t>
  </si>
  <si>
    <t>1239.979</t>
  </si>
  <si>
    <t>356.802</t>
  </si>
  <si>
    <t>392.069</t>
  </si>
  <si>
    <t>657.737</t>
  </si>
  <si>
    <t>503.556</t>
  </si>
  <si>
    <t>739.565</t>
  </si>
  <si>
    <t>728.168</t>
  </si>
  <si>
    <t>189.735</t>
  </si>
  <si>
    <t>48.729</t>
  </si>
  <si>
    <t>298.664</t>
  </si>
  <si>
    <t>1962.605</t>
  </si>
  <si>
    <t>40.241</t>
  </si>
  <si>
    <t>9.394</t>
  </si>
  <si>
    <t>8.922</t>
  </si>
  <si>
    <t>6.498</t>
  </si>
  <si>
    <t>4.119</t>
  </si>
  <si>
    <t>137.376</t>
  </si>
  <si>
    <t>5.044</t>
  </si>
  <si>
    <t>19.626</t>
  </si>
  <si>
    <t>66.506</t>
  </si>
  <si>
    <t>141.159</t>
  </si>
  <si>
    <t>221.907</t>
  </si>
  <si>
    <t>13.522</t>
  </si>
  <si>
    <t>16.202</t>
  </si>
  <si>
    <t>25.483</t>
  </si>
  <si>
    <t>8.584</t>
  </si>
  <si>
    <t>12.183</t>
  </si>
  <si>
    <t>30.588</t>
  </si>
  <si>
    <t>5.260</t>
  </si>
  <si>
    <t>2.253</t>
  </si>
  <si>
    <t>12.162</t>
  </si>
  <si>
    <t>124.054</t>
  </si>
  <si>
    <t>131.840</t>
  </si>
  <si>
    <t>594.680</t>
  </si>
  <si>
    <t>126.894</t>
  </si>
  <si>
    <t>111.155</t>
  </si>
  <si>
    <t>52.857</t>
  </si>
  <si>
    <t>1322.143</t>
  </si>
  <si>
    <t>60.888</t>
  </si>
  <si>
    <t>277.162</t>
  </si>
  <si>
    <t>1057.621</t>
  </si>
  <si>
    <t>1671.551</t>
  </si>
  <si>
    <t>778.435</t>
  </si>
  <si>
    <t>216.162</t>
  </si>
  <si>
    <t>241.120</t>
  </si>
  <si>
    <t>402.100</t>
  </si>
  <si>
    <t>322.287</t>
  </si>
  <si>
    <t>491.908</t>
  </si>
  <si>
    <t>404.804</t>
  </si>
  <si>
    <t>67.149</t>
  </si>
  <si>
    <t>29.122</t>
  </si>
  <si>
    <t>180.472</t>
  </si>
  <si>
    <t>1544.401</t>
  </si>
  <si>
    <t>16.401</t>
  </si>
  <si>
    <t>65.102</t>
  </si>
  <si>
    <t>9.682</t>
  </si>
  <si>
    <t>14.834</t>
  </si>
  <si>
    <t>10.382</t>
  </si>
  <si>
    <t>6.845</t>
  </si>
  <si>
    <t>223.106</t>
  </si>
  <si>
    <t>7.788</t>
  </si>
  <si>
    <t>32.050</t>
  </si>
  <si>
    <t>107.473</t>
  </si>
  <si>
    <t>229.429</t>
  </si>
  <si>
    <t>359.534</t>
  </si>
  <si>
    <t>22.480</t>
  </si>
  <si>
    <t>25.753</t>
  </si>
  <si>
    <t>41.366</t>
  </si>
  <si>
    <t>12.575</t>
  </si>
  <si>
    <t>18.440</t>
  </si>
  <si>
    <t>54.213</t>
  </si>
  <si>
    <t>13.650</t>
  </si>
  <si>
    <t>3.391</t>
  </si>
  <si>
    <t>20.141</t>
  </si>
  <si>
    <t>199.583</t>
  </si>
  <si>
    <t>211.232</t>
  </si>
  <si>
    <t>933.714</t>
  </si>
  <si>
    <t>130.395</t>
  </si>
  <si>
    <t>184.957</t>
  </si>
  <si>
    <t>87.482</t>
  </si>
  <si>
    <t>1609.828</t>
  </si>
  <si>
    <t>98.420</t>
  </si>
  <si>
    <t>443.079</t>
  </si>
  <si>
    <t>1457.543</t>
  </si>
  <si>
    <t>2088.023</t>
  </si>
  <si>
    <t>1229.318</t>
  </si>
  <si>
    <t>348.175</t>
  </si>
  <si>
    <t>385.836</t>
  </si>
  <si>
    <t>642.960</t>
  </si>
  <si>
    <t>498.009</t>
  </si>
  <si>
    <t>742.353</t>
  </si>
  <si>
    <t>704.083</t>
  </si>
  <si>
    <t>177.235</t>
  </si>
  <si>
    <t>47.775</t>
  </si>
  <si>
    <t>291.823</t>
  </si>
  <si>
    <t>1938.377</t>
  </si>
  <si>
    <t>17.814</t>
  </si>
  <si>
    <t>66.159</t>
  </si>
  <si>
    <t>9.952</t>
  </si>
  <si>
    <t>16.238</t>
  </si>
  <si>
    <t>10.220</t>
  </si>
  <si>
    <t>10.986</t>
  </si>
  <si>
    <t>208.039</t>
  </si>
  <si>
    <t>32.760</t>
  </si>
  <si>
    <t>107.671</t>
  </si>
  <si>
    <t>230.358</t>
  </si>
  <si>
    <t>371.738</t>
  </si>
  <si>
    <t>25.842</t>
  </si>
  <si>
    <t>41.968</t>
  </si>
  <si>
    <t>18.351</t>
  </si>
  <si>
    <t>51.117</t>
  </si>
  <si>
    <t>12.956</t>
  </si>
  <si>
    <t>3.372</t>
  </si>
  <si>
    <t>19.892</t>
  </si>
  <si>
    <t>202.896</t>
  </si>
  <si>
    <t>232.021</t>
  </si>
  <si>
    <t>944.406</t>
  </si>
  <si>
    <t>133.294</t>
  </si>
  <si>
    <t>199.852</t>
  </si>
  <si>
    <t>138.865</t>
  </si>
  <si>
    <t>1570.148</t>
  </si>
  <si>
    <t>118.618</t>
  </si>
  <si>
    <t>455.584</t>
  </si>
  <si>
    <t>1463.493</t>
  </si>
  <si>
    <t>2095.055</t>
  </si>
  <si>
    <t>1264.836</t>
  </si>
  <si>
    <t>349.002</t>
  </si>
  <si>
    <t>387.868</t>
  </si>
  <si>
    <t>653.170</t>
  </si>
  <si>
    <t>503.532</t>
  </si>
  <si>
    <t>739.774</t>
  </si>
  <si>
    <t>664.451</t>
  </si>
  <si>
    <t>168.155</t>
  </si>
  <si>
    <t>46.448</t>
  </si>
  <si>
    <t>292.360</t>
  </si>
  <si>
    <t>1957.609</t>
  </si>
  <si>
    <t>17.401</t>
  </si>
  <si>
    <t>65.164</t>
  </si>
  <si>
    <t>7.600</t>
  </si>
  <si>
    <t>16.521</t>
  </si>
  <si>
    <t>9.743</t>
  </si>
  <si>
    <t>11.044</t>
  </si>
  <si>
    <t>201.883</t>
  </si>
  <si>
    <t>9.071</t>
  </si>
  <si>
    <t>31.993</t>
  </si>
  <si>
    <t>104.286</t>
  </si>
  <si>
    <t>223.612</t>
  </si>
  <si>
    <t>376.783</t>
  </si>
  <si>
    <t>21.325</t>
  </si>
  <si>
    <t>25.819</t>
  </si>
  <si>
    <t>40.819</t>
  </si>
  <si>
    <t>9.576</t>
  </si>
  <si>
    <t>49.558</t>
  </si>
  <si>
    <t>12.954</t>
  </si>
  <si>
    <t>3.319</t>
  </si>
  <si>
    <t>19.228</t>
  </si>
  <si>
    <t>197.406</t>
  </si>
  <si>
    <t>224.916</t>
  </si>
  <si>
    <t>935.911</t>
  </si>
  <si>
    <t>101.018</t>
  </si>
  <si>
    <t>202.494</t>
  </si>
  <si>
    <t>139.892</t>
  </si>
  <si>
    <t>1548.213</t>
  </si>
  <si>
    <t>117.446</t>
  </si>
  <si>
    <t>444.359</t>
  </si>
  <si>
    <t>1437.733</t>
  </si>
  <si>
    <t>2069.666</t>
  </si>
  <si>
    <t>1280.273</t>
  </si>
  <si>
    <t>338.177</t>
  </si>
  <si>
    <t>387.308</t>
  </si>
  <si>
    <t>633.925</t>
  </si>
  <si>
    <t>493.917</t>
  </si>
  <si>
    <t>750.252</t>
  </si>
  <si>
    <t>644.375</t>
  </si>
  <si>
    <t>168.034</t>
  </si>
  <si>
    <t>44.503</t>
  </si>
  <si>
    <t>282.125</t>
  </si>
  <si>
    <t>1933.764</t>
  </si>
  <si>
    <t>17.201</t>
  </si>
  <si>
    <t>62.834</t>
  </si>
  <si>
    <t>8.074</t>
  </si>
  <si>
    <t>9.433</t>
  </si>
  <si>
    <t>10.719</t>
  </si>
  <si>
    <t>195.179</t>
  </si>
  <si>
    <t>8.771</t>
  </si>
  <si>
    <t>31.194</t>
  </si>
  <si>
    <t>101.356</t>
  </si>
  <si>
    <t>216.752</t>
  </si>
  <si>
    <t>355.536</t>
  </si>
  <si>
    <t>20.639</t>
  </si>
  <si>
    <t>24.210</t>
  </si>
  <si>
    <t>39.553</t>
  </si>
  <si>
    <t>9.777</t>
  </si>
  <si>
    <t>49.163</t>
  </si>
  <si>
    <t>11.939</t>
  </si>
  <si>
    <t>3.152</t>
  </si>
  <si>
    <t>18.946</t>
  </si>
  <si>
    <t>219.966</t>
  </si>
  <si>
    <t>906.202</t>
  </si>
  <si>
    <t>107.880</t>
  </si>
  <si>
    <t>191.544</t>
  </si>
  <si>
    <t>133.075</t>
  </si>
  <si>
    <t>1529.353</t>
  </si>
  <si>
    <t>113.895</t>
  </si>
  <si>
    <t>432.970</t>
  </si>
  <si>
    <t>1414.613</t>
  </si>
  <si>
    <t>2041.498</t>
  </si>
  <si>
    <t>1221.845</t>
  </si>
  <si>
    <t>328.558</t>
  </si>
  <si>
    <t>366.666</t>
  </si>
  <si>
    <t>615.960</t>
  </si>
  <si>
    <t>492.264</t>
  </si>
  <si>
    <t>728.765</t>
  </si>
  <si>
    <t>641.262</t>
  </si>
  <si>
    <t>155.558</t>
  </si>
  <si>
    <t>43.165</t>
  </si>
  <si>
    <t>274.470</t>
  </si>
  <si>
    <t>1905.550</t>
  </si>
  <si>
    <t>19.281</t>
  </si>
  <si>
    <t>60.968</t>
  </si>
  <si>
    <t>15.883</t>
  </si>
  <si>
    <t>5.735</t>
  </si>
  <si>
    <t>17.171</t>
  </si>
  <si>
    <t>163.413</t>
  </si>
  <si>
    <t>9.402</t>
  </si>
  <si>
    <t>30.070</t>
  </si>
  <si>
    <t>96.858</t>
  </si>
  <si>
    <t>208.488</t>
  </si>
  <si>
    <t>354.591</t>
  </si>
  <si>
    <t>19.481</t>
  </si>
  <si>
    <t>23.696</t>
  </si>
  <si>
    <t>38.007</t>
  </si>
  <si>
    <t>13.176</t>
  </si>
  <si>
    <t>17.911</t>
  </si>
  <si>
    <t>42.397</t>
  </si>
  <si>
    <t>10.317</t>
  </si>
  <si>
    <t>2.661</t>
  </si>
  <si>
    <t>17.718</t>
  </si>
  <si>
    <t>186.141</t>
  </si>
  <si>
    <t>244.711</t>
  </si>
  <si>
    <t>876.076</t>
  </si>
  <si>
    <t>110.833</t>
  </si>
  <si>
    <t>195.083</t>
  </si>
  <si>
    <t>211.343</t>
  </si>
  <si>
    <t>1418.737</t>
  </si>
  <si>
    <t>124.089</t>
  </si>
  <si>
    <t>420.132</t>
  </si>
  <si>
    <t>9.610</t>
  </si>
  <si>
    <t>1382.360</t>
  </si>
  <si>
    <t>2003.469</t>
  </si>
  <si>
    <t>1205.741</t>
  </si>
  <si>
    <t>308.839</t>
  </si>
  <si>
    <t>356.740</t>
  </si>
  <si>
    <t>592.022</t>
  </si>
  <si>
    <t>507.977</t>
  </si>
  <si>
    <t>728.378</t>
  </si>
  <si>
    <t>554.144</t>
  </si>
  <si>
    <t>132.542</t>
  </si>
  <si>
    <t>38.510</t>
  </si>
  <si>
    <t>257.760</t>
  </si>
  <si>
    <t>1842.408</t>
  </si>
  <si>
    <t>20.021</t>
  </si>
  <si>
    <t>65.127</t>
  </si>
  <si>
    <t>9.119</t>
  </si>
  <si>
    <t>17.078</t>
  </si>
  <si>
    <t>6.306</t>
  </si>
  <si>
    <t>18.245</t>
  </si>
  <si>
    <t>177.079</t>
  </si>
  <si>
    <t>10.322</t>
  </si>
  <si>
    <t>32.814</t>
  </si>
  <si>
    <t>104.714</t>
  </si>
  <si>
    <t>225.297</t>
  </si>
  <si>
    <t>379.583</t>
  </si>
  <si>
    <t>21.513</t>
  </si>
  <si>
    <t>26.519</t>
  </si>
  <si>
    <t>41.038</t>
  </si>
  <si>
    <t>14.205</t>
  </si>
  <si>
    <t>19.691</t>
  </si>
  <si>
    <t>44.635</t>
  </si>
  <si>
    <t>11.698</t>
  </si>
  <si>
    <t>3.213</t>
  </si>
  <si>
    <t>19.279</t>
  </si>
  <si>
    <t>202.022</t>
  </si>
  <si>
    <t>260.714</t>
  </si>
  <si>
    <t>931.173</t>
  </si>
  <si>
    <t>122.778</t>
  </si>
  <si>
    <t>211.064</t>
  </si>
  <si>
    <t>230.513</t>
  </si>
  <si>
    <t>1466.917</t>
  </si>
  <si>
    <t>133.464</t>
  </si>
  <si>
    <t>454.240</t>
  </si>
  <si>
    <t>9.106</t>
  </si>
  <si>
    <t>1438.459</t>
  </si>
  <si>
    <t>2075.762</t>
  </si>
  <si>
    <t>1275.081</t>
  </si>
  <si>
    <t>331.376</t>
  </si>
  <si>
    <t>395.854</t>
  </si>
  <si>
    <t>635.938</t>
  </si>
  <si>
    <t>533.577</t>
  </si>
  <si>
    <t>779.916</t>
  </si>
  <si>
    <t>582.239</t>
  </si>
  <si>
    <t>149.550</t>
  </si>
  <si>
    <t>41.160</t>
  </si>
  <si>
    <t>277.253</t>
  </si>
  <si>
    <t>1938.920</t>
  </si>
  <si>
    <t>12.330</t>
  </si>
  <si>
    <t>40.372</t>
  </si>
  <si>
    <t>5.537</t>
  </si>
  <si>
    <t>10.419</t>
  </si>
  <si>
    <t>4.057</t>
  </si>
  <si>
    <t>11.413</t>
  </si>
  <si>
    <t>111.062</t>
  </si>
  <si>
    <t>6.458</t>
  </si>
  <si>
    <t>19.001</t>
  </si>
  <si>
    <t>10.876</t>
  </si>
  <si>
    <t>65.752</t>
  </si>
  <si>
    <t>141.161</t>
  </si>
  <si>
    <t>231.522</t>
  </si>
  <si>
    <t>13.023</t>
  </si>
  <si>
    <t>15.724</t>
  </si>
  <si>
    <t>25.697</t>
  </si>
  <si>
    <t>8.164</t>
  </si>
  <si>
    <t>14.576</t>
  </si>
  <si>
    <t>28.467</t>
  </si>
  <si>
    <t>4.946</t>
  </si>
  <si>
    <t>1.987</t>
  </si>
  <si>
    <t>12.174</t>
  </si>
  <si>
    <t>126.617</t>
  </si>
  <si>
    <t>161.266</t>
  </si>
  <si>
    <t>593.056</t>
  </si>
  <si>
    <t>72.323</t>
  </si>
  <si>
    <t>127.122</t>
  </si>
  <si>
    <t>114.810</t>
  </si>
  <si>
    <t>1195.014</t>
  </si>
  <si>
    <t>80.817</t>
  </si>
  <si>
    <t>268.939</t>
  </si>
  <si>
    <t>1043.556</t>
  </si>
  <si>
    <t>1660.532</t>
  </si>
  <si>
    <t>811.469</t>
  </si>
  <si>
    <t>210.326</t>
  </si>
  <si>
    <t>236.399</t>
  </si>
  <si>
    <t>402.609</t>
  </si>
  <si>
    <t>425.223</t>
  </si>
  <si>
    <t>602.718</t>
  </si>
  <si>
    <t>375.368</t>
  </si>
  <si>
    <t>62.268</t>
  </si>
  <si>
    <t>25.692</t>
  </si>
  <si>
    <t>173.623</t>
  </si>
  <si>
    <t>1533.105</t>
  </si>
  <si>
    <t>9.404</t>
  </si>
  <si>
    <t>37.975</t>
  </si>
  <si>
    <t>8.095</t>
  </si>
  <si>
    <t>5.821</t>
  </si>
  <si>
    <t>3.242</t>
  </si>
  <si>
    <t>136.644</t>
  </si>
  <si>
    <t>17.857</t>
  </si>
  <si>
    <t>5.963</t>
  </si>
  <si>
    <t>63.135</t>
  </si>
  <si>
    <t>134.198</t>
  </si>
  <si>
    <t>206.243</t>
  </si>
  <si>
    <t>12.692</t>
  </si>
  <si>
    <t>24.130</t>
  </si>
  <si>
    <t>8.779</t>
  </si>
  <si>
    <t>12.066</t>
  </si>
  <si>
    <t>33.968</t>
  </si>
  <si>
    <t>5.986</t>
  </si>
  <si>
    <t>2.259</t>
  </si>
  <si>
    <t>11.814</t>
  </si>
  <si>
    <t>116.759</t>
  </si>
  <si>
    <t>118.654</t>
  </si>
  <si>
    <t>564.669</t>
  </si>
  <si>
    <t>80.702</t>
  </si>
  <si>
    <t>101.127</t>
  </si>
  <si>
    <t>34.653</t>
  </si>
  <si>
    <t>1316.264</t>
  </si>
  <si>
    <t>54.628</t>
  </si>
  <si>
    <t>252.115</t>
  </si>
  <si>
    <t>1005.128</t>
  </si>
  <si>
    <t>1625.790</t>
  </si>
  <si>
    <t>725.197</t>
  </si>
  <si>
    <t>203.611</t>
  </si>
  <si>
    <t>227.049</t>
  </si>
  <si>
    <t>378.465</t>
  </si>
  <si>
    <t>316.642</t>
  </si>
  <si>
    <t>491.725</t>
  </si>
  <si>
    <t>446.211</t>
  </si>
  <si>
    <t>76.873</t>
  </si>
  <si>
    <t>27.829</t>
  </si>
  <si>
    <t>170.425</t>
  </si>
  <si>
    <t>1492.806</t>
  </si>
  <si>
    <t>15.252</t>
  </si>
  <si>
    <t>63.755</t>
  </si>
  <si>
    <t>8.624</t>
  </si>
  <si>
    <t>13.715</t>
  </si>
  <si>
    <t>9.457</t>
  </si>
  <si>
    <t>4.879</t>
  </si>
  <si>
    <t>225.536</t>
  </si>
  <si>
    <t>7.083</t>
  </si>
  <si>
    <t>5.588</t>
  </si>
  <si>
    <t>103.457</t>
  </si>
  <si>
    <t>222.828</t>
  </si>
  <si>
    <t>21.849</t>
  </si>
  <si>
    <t>24.922</t>
  </si>
  <si>
    <t>39.654</t>
  </si>
  <si>
    <t>12.741</t>
  </si>
  <si>
    <t>17.927</t>
  </si>
  <si>
    <t>54.304</t>
  </si>
  <si>
    <t>11.670</t>
  </si>
  <si>
    <t>3.556</t>
  </si>
  <si>
    <t>19.398</t>
  </si>
  <si>
    <t>191.889</t>
  </si>
  <si>
    <t>194.666</t>
  </si>
  <si>
    <t>914.167</t>
  </si>
  <si>
    <t>116.074</t>
  </si>
  <si>
    <t>169.791</t>
  </si>
  <si>
    <t>62.554</t>
  </si>
  <si>
    <t>1618.206</t>
  </si>
  <si>
    <t>89.478</t>
  </si>
  <si>
    <t>425.518</t>
  </si>
  <si>
    <t>1431.977</t>
  </si>
  <si>
    <t>2061.693</t>
  </si>
  <si>
    <t>1182.950</t>
  </si>
  <si>
    <t>334.731</t>
  </si>
  <si>
    <t>372.864</t>
  </si>
  <si>
    <t>616.176</t>
  </si>
  <si>
    <t>472.291</t>
  </si>
  <si>
    <t>711.052</t>
  </si>
  <si>
    <t>704.576</t>
  </si>
  <si>
    <t>150.715</t>
  </si>
  <si>
    <t>281.047</t>
  </si>
  <si>
    <t>1897.438</t>
  </si>
  <si>
    <t>16.444</t>
  </si>
  <si>
    <t>69.425</t>
  </si>
  <si>
    <t>9.130</t>
  </si>
  <si>
    <t>15.180</t>
  </si>
  <si>
    <t>10.035</t>
  </si>
  <si>
    <t>5.441</t>
  </si>
  <si>
    <t>246.260</t>
  </si>
  <si>
    <t>7.796</t>
  </si>
  <si>
    <t>33.273</t>
  </si>
  <si>
    <t>5.708</t>
  </si>
  <si>
    <t>112.500</t>
  </si>
  <si>
    <t>242.174</t>
  </si>
  <si>
    <t>376.333</t>
  </si>
  <si>
    <t>23.335</t>
  </si>
  <si>
    <t>27.259</t>
  </si>
  <si>
    <t>43.123</t>
  </si>
  <si>
    <t>9.367</t>
  </si>
  <si>
    <t>19.527</t>
  </si>
  <si>
    <t>59.034</t>
  </si>
  <si>
    <t>12.706</t>
  </si>
  <si>
    <t>21.098</t>
  </si>
  <si>
    <t>207.845</t>
  </si>
  <si>
    <t>212.874</t>
  </si>
  <si>
    <t>975.597</t>
  </si>
  <si>
    <t>122.210</t>
  </si>
  <si>
    <t>188.613</t>
  </si>
  <si>
    <t>69.116</t>
  </si>
  <si>
    <t>1676.017</t>
  </si>
  <si>
    <t>99.360</t>
  </si>
  <si>
    <t>460.739</t>
  </si>
  <si>
    <t>1497.338</t>
  </si>
  <si>
    <t>2147.945</t>
  </si>
  <si>
    <t>1276.116</t>
  </si>
  <si>
    <t>364.486</t>
  </si>
  <si>
    <t>407.084</t>
  </si>
  <si>
    <t>669.193</t>
  </si>
  <si>
    <t>520.157</t>
  </si>
  <si>
    <t>780.259</t>
  </si>
  <si>
    <t>762.937</t>
  </si>
  <si>
    <t>163.705</t>
  </si>
  <si>
    <t>50.623</t>
  </si>
  <si>
    <t>306.205</t>
  </si>
  <si>
    <t>1964.733</t>
  </si>
  <si>
    <t>62.698</t>
  </si>
  <si>
    <t>7.839</t>
  </si>
  <si>
    <t>13.706</t>
  </si>
  <si>
    <t>9.797</t>
  </si>
  <si>
    <t>5.651</t>
  </si>
  <si>
    <t>216.884</t>
  </si>
  <si>
    <t>7.200</t>
  </si>
  <si>
    <t>30.035</t>
  </si>
  <si>
    <t>5.714</t>
  </si>
  <si>
    <t>101.927</t>
  </si>
  <si>
    <t>218.294</t>
  </si>
  <si>
    <t>339.677</t>
  </si>
  <si>
    <t>21.146</t>
  </si>
  <si>
    <t>24.335</t>
  </si>
  <si>
    <t>39.162</t>
  </si>
  <si>
    <t>13.503</t>
  </si>
  <si>
    <t>53.757</t>
  </si>
  <si>
    <t>12.436</t>
  </si>
  <si>
    <t>3.344</t>
  </si>
  <si>
    <t>189.031</t>
  </si>
  <si>
    <t>195.358</t>
  </si>
  <si>
    <t>903.856</t>
  </si>
  <si>
    <t>106.578</t>
  </si>
  <si>
    <t>170.631</t>
  </si>
  <si>
    <t>70.683</t>
  </si>
  <si>
    <t>1591.124</t>
  </si>
  <si>
    <t>90.917</t>
  </si>
  <si>
    <t>418.581</t>
  </si>
  <si>
    <t>1419.505</t>
  </si>
  <si>
    <t>2046.133</t>
  </si>
  <si>
    <t>1161.645</t>
  </si>
  <si>
    <t>326.345</t>
  </si>
  <si>
    <t>363.800</t>
  </si>
  <si>
    <t>608.068</t>
  </si>
  <si>
    <t>486.531</t>
  </si>
  <si>
    <t>728.743</t>
  </si>
  <si>
    <t>696.495</t>
  </si>
  <si>
    <t>160.702</t>
  </si>
  <si>
    <t>45.106</t>
  </si>
  <si>
    <t>276.082</t>
  </si>
  <si>
    <t>1856.734</t>
  </si>
  <si>
    <t>11.784</t>
  </si>
  <si>
    <t>47.625</t>
  </si>
  <si>
    <t>6.858</t>
  </si>
  <si>
    <t>10.395</t>
  </si>
  <si>
    <t>7.590</t>
  </si>
  <si>
    <t>4.701</t>
  </si>
  <si>
    <t>166.499</t>
  </si>
  <si>
    <t>5.772</t>
  </si>
  <si>
    <t>9.325</t>
  </si>
  <si>
    <t>78.453</t>
  </si>
  <si>
    <t>167.046</t>
  </si>
  <si>
    <t>257.317</t>
  </si>
  <si>
    <t>16.059</t>
  </si>
  <si>
    <t>18.656</t>
  </si>
  <si>
    <t>29.959</t>
  </si>
  <si>
    <t>11.793</t>
  </si>
  <si>
    <t>16.426</t>
  </si>
  <si>
    <t>40.828</t>
  </si>
  <si>
    <t>6.562</t>
  </si>
  <si>
    <t>2.592</t>
  </si>
  <si>
    <t>14.659</t>
  </si>
  <si>
    <t>146.491</t>
  </si>
  <si>
    <t>150.548</t>
  </si>
  <si>
    <t>699.787</t>
  </si>
  <si>
    <t>89.934</t>
  </si>
  <si>
    <t>129.418</t>
  </si>
  <si>
    <t>1434.900</t>
  </si>
  <si>
    <t>70.066</t>
  </si>
  <si>
    <t>308.807</t>
  </si>
  <si>
    <t>1210.514</t>
  </si>
  <si>
    <t>1813.176</t>
  </si>
  <si>
    <t>897.517</t>
  </si>
  <si>
    <t>253.779</t>
  </si>
  <si>
    <t>279.518</t>
  </si>
  <si>
    <t>469.927</t>
  </si>
  <si>
    <t>434.447</t>
  </si>
  <si>
    <t>658.134</t>
  </si>
  <si>
    <t>533.557</t>
  </si>
  <si>
    <t>83.287</t>
  </si>
  <si>
    <t>34.316</t>
  </si>
  <si>
    <t>211.535</t>
  </si>
  <si>
    <t>1669.692</t>
  </si>
  <si>
    <t>11.220</t>
  </si>
  <si>
    <t>45.463</t>
  </si>
  <si>
    <t>7.125</t>
  </si>
  <si>
    <t>9.826</t>
  </si>
  <si>
    <t>7.499</t>
  </si>
  <si>
    <t>3.913</t>
  </si>
  <si>
    <t>158.831</t>
  </si>
  <si>
    <t>5.719</t>
  </si>
  <si>
    <t>74.643</t>
  </si>
  <si>
    <t>159.049</t>
  </si>
  <si>
    <t>243.560</t>
  </si>
  <si>
    <t>15.169</t>
  </si>
  <si>
    <t>17.941</t>
  </si>
  <si>
    <t>28.570</t>
  </si>
  <si>
    <t>9.752</t>
  </si>
  <si>
    <t>13.492</t>
  </si>
  <si>
    <t>40.677</t>
  </si>
  <si>
    <t>2.508</t>
  </si>
  <si>
    <t>14.226</t>
  </si>
  <si>
    <t>138.257</t>
  </si>
  <si>
    <t>142.988</t>
  </si>
  <si>
    <t>669.901</t>
  </si>
  <si>
    <t>93.965</t>
  </si>
  <si>
    <t>121.928</t>
  </si>
  <si>
    <t>48.747</t>
  </si>
  <si>
    <t>1402.870</t>
  </si>
  <si>
    <t>66.912</t>
  </si>
  <si>
    <t>309.388</t>
  </si>
  <si>
    <t>1166.659</t>
  </si>
  <si>
    <t>1770.435</t>
  </si>
  <si>
    <t>849.841</t>
  </si>
  <si>
    <t>241.031</t>
  </si>
  <si>
    <t>268.795</t>
  </si>
  <si>
    <t>447.309</t>
  </si>
  <si>
    <t>356.432</t>
  </si>
  <si>
    <t>547.678</t>
  </si>
  <si>
    <t>530.618</t>
  </si>
  <si>
    <t>119.267</t>
  </si>
  <si>
    <t>32.643</t>
  </si>
  <si>
    <t>201.862</t>
  </si>
  <si>
    <t>1631.165</t>
  </si>
  <si>
    <t>50.871</t>
  </si>
  <si>
    <t>7.819</t>
  </si>
  <si>
    <t>7.826</t>
  </si>
  <si>
    <t>5.543</t>
  </si>
  <si>
    <t>170.679</t>
  </si>
  <si>
    <t>24.947</t>
  </si>
  <si>
    <t>9.113</t>
  </si>
  <si>
    <t>82.635</t>
  </si>
  <si>
    <t>176.392</t>
  </si>
  <si>
    <t>280.635</t>
  </si>
  <si>
    <t>16.917</t>
  </si>
  <si>
    <t>20.217</t>
  </si>
  <si>
    <t>31.839</t>
  </si>
  <si>
    <t>7.104</t>
  </si>
  <si>
    <t>14.768</t>
  </si>
  <si>
    <t>42.787</t>
  </si>
  <si>
    <t>2.747</t>
  </si>
  <si>
    <t>15.513</t>
  </si>
  <si>
    <t>154.937</t>
  </si>
  <si>
    <t>164.027</t>
  </si>
  <si>
    <t>749.088</t>
  </si>
  <si>
    <t>105.579</t>
  </si>
  <si>
    <t>143.480</t>
  </si>
  <si>
    <t>71.110</t>
  </si>
  <si>
    <t>1442.797</t>
  </si>
  <si>
    <t>74.939</t>
  </si>
  <si>
    <t>348.050</t>
  </si>
  <si>
    <t>1252.872</t>
  </si>
  <si>
    <t>1859.286</t>
  </si>
  <si>
    <t>973.756</t>
  </si>
  <si>
    <t>264.878</t>
  </si>
  <si>
    <t>300.280</t>
  </si>
  <si>
    <t>498.164</t>
  </si>
  <si>
    <t>389.886</t>
  </si>
  <si>
    <t>604.353</t>
  </si>
  <si>
    <t>561.399</t>
  </si>
  <si>
    <t>124.111</t>
  </si>
  <si>
    <t>35.565</t>
  </si>
  <si>
    <t>223.029</t>
  </si>
  <si>
    <t>1697.252</t>
  </si>
  <si>
    <t>59.858</t>
  </si>
  <si>
    <t>4.920</t>
  </si>
  <si>
    <t>13.562</t>
  </si>
  <si>
    <t>8.255</t>
  </si>
  <si>
    <t>200.165</t>
  </si>
  <si>
    <t>24.981</t>
  </si>
  <si>
    <t>9.077</t>
  </si>
  <si>
    <t>97.491</t>
  </si>
  <si>
    <t>208.662</t>
  </si>
  <si>
    <t>320.070</t>
  </si>
  <si>
    <t>19.707</t>
  </si>
  <si>
    <t>23.956</t>
  </si>
  <si>
    <t>37.512</t>
  </si>
  <si>
    <t>12.773</t>
  </si>
  <si>
    <t>24.864</t>
  </si>
  <si>
    <t>44.300</t>
  </si>
  <si>
    <t>4.246</t>
  </si>
  <si>
    <t>3.246</t>
  </si>
  <si>
    <t>17.959</t>
  </si>
  <si>
    <t>182.618</t>
  </si>
  <si>
    <t>191.417</t>
  </si>
  <si>
    <t>866.350</t>
  </si>
  <si>
    <t>64.434</t>
  </si>
  <si>
    <t>167.146</t>
  </si>
  <si>
    <t>64.848</t>
  </si>
  <si>
    <t>1548.827</t>
  </si>
  <si>
    <t>89.376</t>
  </si>
  <si>
    <t>350.259</t>
  </si>
  <si>
    <t>1388.187</t>
  </si>
  <si>
    <t>2001.844</t>
  </si>
  <si>
    <t>1106.342</t>
  </si>
  <si>
    <t>311.106</t>
  </si>
  <si>
    <t>360.669</t>
  </si>
  <si>
    <t>583.724</t>
  </si>
  <si>
    <t>639.140</t>
  </si>
  <si>
    <t>974.772</t>
  </si>
  <si>
    <t>579.356</t>
  </si>
  <si>
    <t>53.214</t>
  </si>
  <si>
    <t>42.279</t>
  </si>
  <si>
    <t>262.465</t>
  </si>
  <si>
    <t>1832.474</t>
  </si>
  <si>
    <t>16.623</t>
  </si>
  <si>
    <t>67.079</t>
  </si>
  <si>
    <t>8.400</t>
  </si>
  <si>
    <t>15.279</t>
  </si>
  <si>
    <t>9.886</t>
  </si>
  <si>
    <t>7.426</t>
  </si>
  <si>
    <t>225.845</t>
  </si>
  <si>
    <t>8.058</t>
  </si>
  <si>
    <t>32.227</t>
  </si>
  <si>
    <t>5.629</t>
  </si>
  <si>
    <t>108.774</t>
  </si>
  <si>
    <t>232.916</t>
  </si>
  <si>
    <t>361.863</t>
  </si>
  <si>
    <t>22.300</t>
  </si>
  <si>
    <t>26.486</t>
  </si>
  <si>
    <t>42.114</t>
  </si>
  <si>
    <t>14.815</t>
  </si>
  <si>
    <t>20.574</t>
  </si>
  <si>
    <t>55.038</t>
  </si>
  <si>
    <t>10.914</t>
  </si>
  <si>
    <t>20.455</t>
  </si>
  <si>
    <t>203.606</t>
  </si>
  <si>
    <t>213.959</t>
  </si>
  <si>
    <t>956.430</t>
  </si>
  <si>
    <t>113.026</t>
  </si>
  <si>
    <t>187.020</t>
  </si>
  <si>
    <t>89.227</t>
  </si>
  <si>
    <t>1616.807</t>
  </si>
  <si>
    <t>102.558</t>
  </si>
  <si>
    <t>448.828</t>
  </si>
  <si>
    <t>1471.081</t>
  </si>
  <si>
    <t>2107.824</t>
  </si>
  <si>
    <t>1236.537</t>
  </si>
  <si>
    <t>351.633</t>
  </si>
  <si>
    <t>396.740</t>
  </si>
  <si>
    <t>651.408</t>
  </si>
  <si>
    <t>531.699</t>
  </si>
  <si>
    <t>805.848</t>
  </si>
  <si>
    <t>711.907</t>
  </si>
  <si>
    <t>140.278</t>
  </si>
  <si>
    <t>47.537</t>
  </si>
  <si>
    <t>294.022</t>
  </si>
  <si>
    <t>1950.500</t>
  </si>
  <si>
    <t>10.682</t>
  </si>
  <si>
    <t>40.647</t>
  </si>
  <si>
    <t>6.183</t>
  </si>
  <si>
    <t>9.234</t>
  </si>
  <si>
    <t>6.062</t>
  </si>
  <si>
    <t>6.014</t>
  </si>
  <si>
    <t>132.397</t>
  </si>
  <si>
    <t>19.437</t>
  </si>
  <si>
    <t>9.401</t>
  </si>
  <si>
    <t>66.486</t>
  </si>
  <si>
    <t>141.289</t>
  </si>
  <si>
    <t>220.900</t>
  </si>
  <si>
    <t>13.448</t>
  </si>
  <si>
    <t>16.296</t>
  </si>
  <si>
    <t>25.708</t>
  </si>
  <si>
    <t>9.546</t>
  </si>
  <si>
    <t>13.720</t>
  </si>
  <si>
    <t>33.933</t>
  </si>
  <si>
    <t>6.496</t>
  </si>
  <si>
    <t>2.171</t>
  </si>
  <si>
    <t>12.614</t>
  </si>
  <si>
    <t>126.200</t>
  </si>
  <si>
    <t>134.530</t>
  </si>
  <si>
    <t>602.830</t>
  </si>
  <si>
    <t>81.195</t>
  </si>
  <si>
    <t>113.561</t>
  </si>
  <si>
    <t>65.118</t>
  </si>
  <si>
    <t>1298.076</t>
  </si>
  <si>
    <t>60.783</t>
  </si>
  <si>
    <t>274.213</t>
  </si>
  <si>
    <t>1050.684</t>
  </si>
  <si>
    <t>1668.352</t>
  </si>
  <si>
    <t>770.399</t>
  </si>
  <si>
    <t>212.992</t>
  </si>
  <si>
    <t>242.863</t>
  </si>
  <si>
    <t>402.545</t>
  </si>
  <si>
    <t>348.546</t>
  </si>
  <si>
    <t>554.611</t>
  </si>
  <si>
    <t>444.456</t>
  </si>
  <si>
    <t>83.351</t>
  </si>
  <si>
    <t>27.661</t>
  </si>
  <si>
    <t>176.815</t>
  </si>
  <si>
    <t>1528.832</t>
  </si>
  <si>
    <t>17.689</t>
  </si>
  <si>
    <t>70.239</t>
  </si>
  <si>
    <t>10.768</t>
  </si>
  <si>
    <t>16.148</t>
  </si>
  <si>
    <t>9.085</t>
  </si>
  <si>
    <t>228.955</t>
  </si>
  <si>
    <t>8.625</t>
  </si>
  <si>
    <t>34.527</t>
  </si>
  <si>
    <t>5.580</t>
  </si>
  <si>
    <t>112.342</t>
  </si>
  <si>
    <t>241.655</t>
  </si>
  <si>
    <t>383.762</t>
  </si>
  <si>
    <t>23.551</t>
  </si>
  <si>
    <t>28.579</t>
  </si>
  <si>
    <t>9.117</t>
  </si>
  <si>
    <t>20.193</t>
  </si>
  <si>
    <t>56.073</t>
  </si>
  <si>
    <t>11.886</t>
  </si>
  <si>
    <t>3.692</t>
  </si>
  <si>
    <t>20.993</t>
  </si>
  <si>
    <t>212.250</t>
  </si>
  <si>
    <t>227.119</t>
  </si>
  <si>
    <t>984.536</t>
  </si>
  <si>
    <t>145.195</t>
  </si>
  <si>
    <t>198.195</t>
  </si>
  <si>
    <t>114.279</t>
  </si>
  <si>
    <t>1632.394</t>
  </si>
  <si>
    <t>109.303</t>
  </si>
  <si>
    <t>475.556</t>
  </si>
  <si>
    <t>4.146</t>
  </si>
  <si>
    <t>1496.087</t>
  </si>
  <si>
    <t>2142.692</t>
  </si>
  <si>
    <t>1293.077</t>
  </si>
  <si>
    <t>364.096</t>
  </si>
  <si>
    <t>425.289</t>
  </si>
  <si>
    <t>677.042</t>
  </si>
  <si>
    <t>503.641</t>
  </si>
  <si>
    <t>806.995</t>
  </si>
  <si>
    <t>724.195</t>
  </si>
  <si>
    <t>153.354</t>
  </si>
  <si>
    <t>48.243</t>
  </si>
  <si>
    <t>303.482</t>
  </si>
  <si>
    <t>1979.712</t>
  </si>
  <si>
    <t>15.480</t>
  </si>
  <si>
    <t>61.154</t>
  </si>
  <si>
    <t>14.151</t>
  </si>
  <si>
    <t>8.069</t>
  </si>
  <si>
    <t>201.829</t>
  </si>
  <si>
    <t>7.440</t>
  </si>
  <si>
    <t>29.453</t>
  </si>
  <si>
    <t>9.416</t>
  </si>
  <si>
    <t>99.879</t>
  </si>
  <si>
    <t>213.888</t>
  </si>
  <si>
    <t>330.442</t>
  </si>
  <si>
    <t>20.464</t>
  </si>
  <si>
    <t>24.312</t>
  </si>
  <si>
    <t>38.661</t>
  </si>
  <si>
    <t>8.792</t>
  </si>
  <si>
    <t>18.868</t>
  </si>
  <si>
    <t>50.568</t>
  </si>
  <si>
    <t>9.349</t>
  </si>
  <si>
    <t>3.220</t>
  </si>
  <si>
    <t>18.727</t>
  </si>
  <si>
    <t>188.967</t>
  </si>
  <si>
    <t>201.164</t>
  </si>
  <si>
    <t>890.826</t>
  </si>
  <si>
    <t>100.186</t>
  </si>
  <si>
    <t>174.432</t>
  </si>
  <si>
    <t>89.203</t>
  </si>
  <si>
    <t>1551.871</t>
  </si>
  <si>
    <t>94.491</t>
  </si>
  <si>
    <t>412.118</t>
  </si>
  <si>
    <t>1402.832</t>
  </si>
  <si>
    <t>2028.384</t>
  </si>
  <si>
    <t>1140.679</t>
  </si>
  <si>
    <t>319.671</t>
  </si>
  <si>
    <t>363.689</t>
  </si>
  <si>
    <t>601.700</t>
  </si>
  <si>
    <t>484.109</t>
  </si>
  <si>
    <t>758.208</t>
  </si>
  <si>
    <t>656.692</t>
  </si>
  <si>
    <t>120.245</t>
  </si>
  <si>
    <t>42.932</t>
  </si>
  <si>
    <t>268.681</t>
  </si>
  <si>
    <t>1856.760</t>
  </si>
  <si>
    <t>2.467</t>
  </si>
  <si>
    <t>2.580</t>
  </si>
  <si>
    <t>2.219</t>
  </si>
  <si>
    <t>1.778</t>
  </si>
  <si>
    <t>3.222</t>
  </si>
  <si>
    <t>1.734</t>
  </si>
  <si>
    <t>2.516</t>
  </si>
  <si>
    <t>2.626</t>
  </si>
  <si>
    <t>3.708</t>
  </si>
  <si>
    <t>2.390</t>
  </si>
  <si>
    <t>23.412</t>
  </si>
  <si>
    <t>1.288</t>
  </si>
  <si>
    <t>2.054</t>
  </si>
  <si>
    <t>1.986</t>
  </si>
  <si>
    <t>2.385</t>
  </si>
  <si>
    <t>2.605</t>
  </si>
  <si>
    <t>36.891</t>
  </si>
  <si>
    <t>29.540</t>
  </si>
  <si>
    <t>19.969</t>
  </si>
  <si>
    <t>19.939</t>
  </si>
  <si>
    <t>36.700</t>
  </si>
  <si>
    <t>25.469</t>
  </si>
  <si>
    <t>79.436</t>
  </si>
  <si>
    <t>40.334</t>
  </si>
  <si>
    <t>40.778</t>
  </si>
  <si>
    <t>41.203</t>
  </si>
  <si>
    <t>365.776</t>
  </si>
  <si>
    <t>37.510</t>
  </si>
  <si>
    <t>52.380</t>
  </si>
  <si>
    <t>680.982</t>
  </si>
  <si>
    <t>31.116</t>
  </si>
  <si>
    <t>26.766</t>
  </si>
  <si>
    <t>27.924</t>
  </si>
  <si>
    <t>33.300</t>
  </si>
  <si>
    <t>42.682</t>
  </si>
  <si>
    <t>5.632</t>
  </si>
  <si>
    <t>5.758</t>
  </si>
  <si>
    <t>5.158</t>
  </si>
  <si>
    <t>9.672</t>
  </si>
  <si>
    <t>3.934</t>
  </si>
  <si>
    <t>5.361</t>
  </si>
  <si>
    <t>5.665</t>
  </si>
  <si>
    <t>8.486</t>
  </si>
  <si>
    <t>23.450</t>
  </si>
  <si>
    <t>5.411</t>
  </si>
  <si>
    <t>3.316</t>
  </si>
  <si>
    <t>16.050</t>
  </si>
  <si>
    <t>5.359</t>
  </si>
  <si>
    <t>4.629</t>
  </si>
  <si>
    <t>4.495</t>
  </si>
  <si>
    <t>5.414</t>
  </si>
  <si>
    <t>121.196</t>
  </si>
  <si>
    <t>84.014</t>
  </si>
  <si>
    <t>69.368</t>
  </si>
  <si>
    <t>48.196</t>
  </si>
  <si>
    <t>49.246</t>
  </si>
  <si>
    <t>74.949</t>
  </si>
  <si>
    <t>78.355</t>
  </si>
  <si>
    <t>57.204</t>
  </si>
  <si>
    <t>179.238</t>
  </si>
  <si>
    <t>90.337</t>
  </si>
  <si>
    <t>91.902</t>
  </si>
  <si>
    <t>33.833</t>
  </si>
  <si>
    <t>90.024</t>
  </si>
  <si>
    <t>363.112</t>
  </si>
  <si>
    <t>84.738</t>
  </si>
  <si>
    <t>125.459</t>
  </si>
  <si>
    <t>686.110</t>
  </si>
  <si>
    <t>70.144</t>
  </si>
  <si>
    <t>60.809</t>
  </si>
  <si>
    <t>65.350</t>
  </si>
  <si>
    <t>75.766</t>
  </si>
  <si>
    <t>94.710</t>
  </si>
  <si>
    <t>20.886</t>
  </si>
  <si>
    <t>20.579</t>
  </si>
  <si>
    <t>21.371</t>
  </si>
  <si>
    <t>34.925</t>
  </si>
  <si>
    <t>15.852</t>
  </si>
  <si>
    <t>22.062</t>
  </si>
  <si>
    <t>15.050</t>
  </si>
  <si>
    <t>25.918</t>
  </si>
  <si>
    <t>19.635</t>
  </si>
  <si>
    <t>20.858</t>
  </si>
  <si>
    <t>31.988</t>
  </si>
  <si>
    <t>20.511</t>
  </si>
  <si>
    <t>21.854</t>
  </si>
  <si>
    <t>19.285</t>
  </si>
  <si>
    <t>11.165</t>
  </si>
  <si>
    <t>14.912</t>
  </si>
  <si>
    <t>19.966</t>
  </si>
  <si>
    <t>17.405</t>
  </si>
  <si>
    <t>18.279</t>
  </si>
  <si>
    <t>19.057</t>
  </si>
  <si>
    <t>19.985</t>
  </si>
  <si>
    <t>318.326</t>
  </si>
  <si>
    <t>308.681</t>
  </si>
  <si>
    <t>291.266</t>
  </si>
  <si>
    <t>197.389</t>
  </si>
  <si>
    <t>201.790</t>
  </si>
  <si>
    <t>309.476</t>
  </si>
  <si>
    <t>291.824</t>
  </si>
  <si>
    <t>212.522</t>
  </si>
  <si>
    <t>720.623</t>
  </si>
  <si>
    <t>326.416</t>
  </si>
  <si>
    <t>332.768</t>
  </si>
  <si>
    <t>127.162</t>
  </si>
  <si>
    <t>317.163</t>
  </si>
  <si>
    <t>334.163</t>
  </si>
  <si>
    <t>307.036</t>
  </si>
  <si>
    <t>416.135</t>
  </si>
  <si>
    <t>624.652</t>
  </si>
  <si>
    <t>266.923</t>
  </si>
  <si>
    <t>228.951</t>
  </si>
  <si>
    <t>268.421</t>
  </si>
  <si>
    <t>276.342</t>
  </si>
  <si>
    <t>328.230</t>
  </si>
  <si>
    <t>50.252</t>
  </si>
  <si>
    <t>50.177</t>
  </si>
  <si>
    <t>54.961</t>
  </si>
  <si>
    <t>39.628</t>
  </si>
  <si>
    <t>85.179</t>
  </si>
  <si>
    <t>40.331</t>
  </si>
  <si>
    <t>57.388</t>
  </si>
  <si>
    <t>51.900</t>
  </si>
  <si>
    <t>37.562</t>
  </si>
  <si>
    <t>53.151</t>
  </si>
  <si>
    <t>47.438</t>
  </si>
  <si>
    <t>50.765</t>
  </si>
  <si>
    <t>81.484</t>
  </si>
  <si>
    <t>49.766</t>
  </si>
  <si>
    <t>21.072</t>
  </si>
  <si>
    <t>46.624</t>
  </si>
  <si>
    <t>24.655</t>
  </si>
  <si>
    <t>12.816</t>
  </si>
  <si>
    <t>49.128</t>
  </si>
  <si>
    <t>41.864</t>
  </si>
  <si>
    <t>47.869</t>
  </si>
  <si>
    <t>46.124</t>
  </si>
  <si>
    <t>48.108</t>
  </si>
  <si>
    <t>688.932</t>
  </si>
  <si>
    <t>733.872</t>
  </si>
  <si>
    <t>727.572</t>
  </si>
  <si>
    <t>480.823</t>
  </si>
  <si>
    <t>501.925</t>
  </si>
  <si>
    <t>776.377</t>
  </si>
  <si>
    <t>701.007</t>
  </si>
  <si>
    <t>509.428</t>
  </si>
  <si>
    <t>1605.078</t>
  </si>
  <si>
    <t>764.798</t>
  </si>
  <si>
    <t>788.006</t>
  </si>
  <si>
    <t>319.118</t>
  </si>
  <si>
    <t>756.786</t>
  </si>
  <si>
    <t>320.546</t>
  </si>
  <si>
    <t>725.527</t>
  </si>
  <si>
    <t>856.378</t>
  </si>
  <si>
    <t>561.063</t>
  </si>
  <si>
    <t>644.039</t>
  </si>
  <si>
    <t>542.189</t>
  </si>
  <si>
    <t>695.794</t>
  </si>
  <si>
    <t>655.407</t>
  </si>
  <si>
    <t>779.513</t>
  </si>
  <si>
    <t>193.017</t>
  </si>
  <si>
    <t>202.864</t>
  </si>
  <si>
    <t>185.514</t>
  </si>
  <si>
    <t>132.921</t>
  </si>
  <si>
    <t>312.962</t>
  </si>
  <si>
    <t>153.748</t>
  </si>
  <si>
    <t>205.158</t>
  </si>
  <si>
    <t>213.653</t>
  </si>
  <si>
    <t>153.145</t>
  </si>
  <si>
    <t>127.795</t>
  </si>
  <si>
    <t>170.716</t>
  </si>
  <si>
    <t>195.436</t>
  </si>
  <si>
    <t>343.267</t>
  </si>
  <si>
    <t>197.249</t>
  </si>
  <si>
    <t>20.513</t>
  </si>
  <si>
    <t>174.534</t>
  </si>
  <si>
    <t>48.848</t>
  </si>
  <si>
    <t>8.472</t>
  </si>
  <si>
    <t>193.756</t>
  </si>
  <si>
    <t>144.250</t>
  </si>
  <si>
    <t>176.023</t>
  </si>
  <si>
    <t>172.479</t>
  </si>
  <si>
    <t>177.137</t>
  </si>
  <si>
    <t>1688.306</t>
  </si>
  <si>
    <t>1611.454</t>
  </si>
  <si>
    <t>1486.497</t>
  </si>
  <si>
    <t>1394.365</t>
  </si>
  <si>
    <t>1539.714</t>
  </si>
  <si>
    <t>1573.079</t>
  </si>
  <si>
    <t>1682.391</t>
  </si>
  <si>
    <t>1331.199</t>
  </si>
  <si>
    <t>2396.620</t>
  </si>
  <si>
    <t>1881.300</t>
  </si>
  <si>
    <t>1976.731</t>
  </si>
  <si>
    <t>1262.108</t>
  </si>
  <si>
    <t>1859.912</t>
  </si>
  <si>
    <t>307.725</t>
  </si>
  <si>
    <t>1836.942</t>
  </si>
  <si>
    <t>2107.928</t>
  </si>
  <si>
    <t>353.602</t>
  </si>
  <si>
    <t>1612.742</t>
  </si>
  <si>
    <t>1416.449</t>
  </si>
  <si>
    <t>1750.375</t>
  </si>
  <si>
    <t>1618.339</t>
  </si>
  <si>
    <t>1978.441</t>
  </si>
  <si>
    <t>10.869</t>
  </si>
  <si>
    <t>44.657</t>
  </si>
  <si>
    <t>12.946</t>
  </si>
  <si>
    <t>9.523</t>
  </si>
  <si>
    <t>7.211</t>
  </si>
  <si>
    <t>3.215</t>
  </si>
  <si>
    <t>164.044</t>
  </si>
  <si>
    <t>5.154</t>
  </si>
  <si>
    <t>3.859</t>
  </si>
  <si>
    <t>161.254</t>
  </si>
  <si>
    <t>228.589</t>
  </si>
  <si>
    <t>14.986</t>
  </si>
  <si>
    <t>17.894</t>
  </si>
  <si>
    <t>28.825</t>
  </si>
  <si>
    <t>5.926</t>
  </si>
  <si>
    <t>12.795</t>
  </si>
  <si>
    <t>41.338</t>
  </si>
  <si>
    <t>2.395</t>
  </si>
  <si>
    <t>14.176</t>
  </si>
  <si>
    <t>139.034</t>
  </si>
  <si>
    <t>185.743</t>
  </si>
  <si>
    <t>664.008</t>
  </si>
  <si>
    <t>175.294</t>
  </si>
  <si>
    <t>118.754</t>
  </si>
  <si>
    <t>42.987</t>
  </si>
  <si>
    <t>1448.151</t>
  </si>
  <si>
    <t>63.474</t>
  </si>
  <si>
    <t>315.869</t>
  </si>
  <si>
    <t>1176.982</t>
  </si>
  <si>
    <t>1808.446</t>
  </si>
  <si>
    <t>794.766</t>
  </si>
  <si>
    <t>238.958</t>
  </si>
  <si>
    <t>273.408</t>
  </si>
  <si>
    <t>454.208</t>
  </si>
  <si>
    <t>321.830</t>
  </si>
  <si>
    <t>521.127</t>
  </si>
  <si>
    <t>543.865</t>
  </si>
  <si>
    <t>118.879</t>
  </si>
  <si>
    <t>32.610</t>
  </si>
  <si>
    <t>204.597</t>
  </si>
  <si>
    <t>1631.907</t>
  </si>
  <si>
    <t>10.235</t>
  </si>
  <si>
    <t>42.222</t>
  </si>
  <si>
    <t>9.028</t>
  </si>
  <si>
    <t>3.171</t>
  </si>
  <si>
    <t>155.338</t>
  </si>
  <si>
    <t>4.931</t>
  </si>
  <si>
    <t>21.108</t>
  </si>
  <si>
    <t>3.648</t>
  </si>
  <si>
    <t>71.630</t>
  </si>
  <si>
    <t>152.937</t>
  </si>
  <si>
    <t>212.889</t>
  </si>
  <si>
    <t>14.283</t>
  </si>
  <si>
    <t>16.876</t>
  </si>
  <si>
    <t>9.750</t>
  </si>
  <si>
    <t>13.488</t>
  </si>
  <si>
    <t>39.360</t>
  </si>
  <si>
    <t>13.537</t>
  </si>
  <si>
    <t>132.402</t>
  </si>
  <si>
    <t>178.686</t>
  </si>
  <si>
    <t>629.372</t>
  </si>
  <si>
    <t>164.199</t>
  </si>
  <si>
    <t>111.997</t>
  </si>
  <si>
    <t>40.555</t>
  </si>
  <si>
    <t>1415.618</t>
  </si>
  <si>
    <t>60.076</t>
  </si>
  <si>
    <t>297.718</t>
  </si>
  <si>
    <t>1129.803</t>
  </si>
  <si>
    <t>1755.733</t>
  </si>
  <si>
    <t>742.359</t>
  </si>
  <si>
    <t>226.112</t>
  </si>
  <si>
    <t>258.869</t>
  </si>
  <si>
    <t>431.408</t>
  </si>
  <si>
    <t>324.895</t>
  </si>
  <si>
    <t>524.802</t>
  </si>
  <si>
    <t>517.888</t>
  </si>
  <si>
    <t>113.698</t>
  </si>
  <si>
    <t>30.977</t>
  </si>
  <si>
    <t>194.133</t>
  </si>
  <si>
    <t>1591.316</t>
  </si>
  <si>
    <t>40.386</t>
  </si>
  <si>
    <t>11.682</t>
  </si>
  <si>
    <t>8.481</t>
  </si>
  <si>
    <t>6.763</t>
  </si>
  <si>
    <t>3.024</t>
  </si>
  <si>
    <t>147.630</t>
  </si>
  <si>
    <t>4.698</t>
  </si>
  <si>
    <t>20.103</t>
  </si>
  <si>
    <t>68.174</t>
  </si>
  <si>
    <t>145.722</t>
  </si>
  <si>
    <t>201.572</t>
  </si>
  <si>
    <t>13.763</t>
  </si>
  <si>
    <t>16.069</t>
  </si>
  <si>
    <t>26.062</t>
  </si>
  <si>
    <t>5.390</t>
  </si>
  <si>
    <t>12.032</t>
  </si>
  <si>
    <t>8.491</t>
  </si>
  <si>
    <t>2.068</t>
  </si>
  <si>
    <t>126.538</t>
  </si>
  <si>
    <t>172.439</t>
  </si>
  <si>
    <t>597.716</t>
  </si>
  <si>
    <t>106.065</t>
  </si>
  <si>
    <t>38.251</t>
  </si>
  <si>
    <t>1383.031</t>
  </si>
  <si>
    <t>56.798</t>
  </si>
  <si>
    <t>284.102</t>
  </si>
  <si>
    <t>1078.227</t>
  </si>
  <si>
    <t>1710.157</t>
  </si>
  <si>
    <t>698.889</t>
  </si>
  <si>
    <t>214.475</t>
  </si>
  <si>
    <t>245.693</t>
  </si>
  <si>
    <t>409.456</t>
  </si>
  <si>
    <t>304.184</t>
  </si>
  <si>
    <t>507.959</t>
  </si>
  <si>
    <t>493.745</t>
  </si>
  <si>
    <t>108.641</t>
  </si>
  <si>
    <t>29.424</t>
  </si>
  <si>
    <t>184.232</t>
  </si>
  <si>
    <t>1552.086</t>
  </si>
  <si>
    <t>9.807</t>
  </si>
  <si>
    <t>40.767</t>
  </si>
  <si>
    <t>11.927</t>
  </si>
  <si>
    <t>7.238</t>
  </si>
  <si>
    <t>143.677</t>
  </si>
  <si>
    <t>4.862</t>
  </si>
  <si>
    <t>20.555</t>
  </si>
  <si>
    <t>3.693</t>
  </si>
  <si>
    <t>68.874</t>
  </si>
  <si>
    <t>147.481</t>
  </si>
  <si>
    <t>203.153</t>
  </si>
  <si>
    <t>14.007</t>
  </si>
  <si>
    <t>15.669</t>
  </si>
  <si>
    <t>26.330</t>
  </si>
  <si>
    <t>8.228</t>
  </si>
  <si>
    <t>38.729</t>
  </si>
  <si>
    <t>9.708</t>
  </si>
  <si>
    <t>2.246</t>
  </si>
  <si>
    <t>13.102</t>
  </si>
  <si>
    <t>128.076</t>
  </si>
  <si>
    <t>174.422</t>
  </si>
  <si>
    <t>603.258</t>
  </si>
  <si>
    <t>159.631</t>
  </si>
  <si>
    <t>107.645</t>
  </si>
  <si>
    <t>38.828</t>
  </si>
  <si>
    <t>1366.857</t>
  </si>
  <si>
    <t>58.095</t>
  </si>
  <si>
    <t>289.666</t>
  </si>
  <si>
    <t>1091.364</t>
  </si>
  <si>
    <t>1723.713</t>
  </si>
  <si>
    <t>707.024</t>
  </si>
  <si>
    <t>219.406</t>
  </si>
  <si>
    <t>238.896</t>
  </si>
  <si>
    <t>415.603</t>
  </si>
  <si>
    <t>308.108</t>
  </si>
  <si>
    <t>490.284</t>
  </si>
  <si>
    <t>507.923</t>
  </si>
  <si>
    <t>124.107</t>
  </si>
  <si>
    <t>29.823</t>
  </si>
  <si>
    <t>186.836</t>
  </si>
  <si>
    <t>1580.185</t>
  </si>
  <si>
    <t>39.833</t>
  </si>
  <si>
    <t>11.741</t>
  </si>
  <si>
    <t>8.418</t>
  </si>
  <si>
    <t>7.149</t>
  </si>
  <si>
    <t>3.022</t>
  </si>
  <si>
    <t>140.612</t>
  </si>
  <si>
    <t>4.816</t>
  </si>
  <si>
    <t>19.323</t>
  </si>
  <si>
    <t>3.745</t>
  </si>
  <si>
    <t>67.632</t>
  </si>
  <si>
    <t>144.405</t>
  </si>
  <si>
    <t>196.975</t>
  </si>
  <si>
    <t>13.734</t>
  </si>
  <si>
    <t>15.589</t>
  </si>
  <si>
    <t>25.902</t>
  </si>
  <si>
    <t>8.788</t>
  </si>
  <si>
    <t>11.477</t>
  </si>
  <si>
    <t>37.734</t>
  </si>
  <si>
    <t>9.287</t>
  </si>
  <si>
    <t>2.158</t>
  </si>
  <si>
    <t>12.757</t>
  </si>
  <si>
    <t>125.443</t>
  </si>
  <si>
    <t>172.465</t>
  </si>
  <si>
    <t>593.137</t>
  </si>
  <si>
    <t>157.222</t>
  </si>
  <si>
    <t>105.724</t>
  </si>
  <si>
    <t>38.192</t>
  </si>
  <si>
    <t>1356.285</t>
  </si>
  <si>
    <t>57.841</t>
  </si>
  <si>
    <t>276.916</t>
  </si>
  <si>
    <t>1072.350</t>
  </si>
  <si>
    <t>1708.388</t>
  </si>
  <si>
    <t>685.577</t>
  </si>
  <si>
    <t>214.863</t>
  </si>
  <si>
    <t>237.936</t>
  </si>
  <si>
    <t>407.910</t>
  </si>
  <si>
    <t>299.464</t>
  </si>
  <si>
    <t>488.668</t>
  </si>
  <si>
    <t>494.745</t>
  </si>
  <si>
    <t>119.914</t>
  </si>
  <si>
    <t>29.308</t>
  </si>
  <si>
    <t>183.273</t>
  </si>
  <si>
    <t>1564.091</t>
  </si>
  <si>
    <t>9.963</t>
  </si>
  <si>
    <t>41.102</t>
  </si>
  <si>
    <t>11.932</t>
  </si>
  <si>
    <t>8.831</t>
  </si>
  <si>
    <t>7.530</t>
  </si>
  <si>
    <t>3.060</t>
  </si>
  <si>
    <t>144.251</t>
  </si>
  <si>
    <t>4.929</t>
  </si>
  <si>
    <t>20.486</t>
  </si>
  <si>
    <t>69.001</t>
  </si>
  <si>
    <t>147.691</t>
  </si>
  <si>
    <t>205.082</t>
  </si>
  <si>
    <t>13.675</t>
  </si>
  <si>
    <t>15.784</t>
  </si>
  <si>
    <t>26.253</t>
  </si>
  <si>
    <t>8.705</t>
  </si>
  <si>
    <t>11.394</t>
  </si>
  <si>
    <t>38.588</t>
  </si>
  <si>
    <t>9.524</t>
  </si>
  <si>
    <t>2.189</t>
  </si>
  <si>
    <t>12.969</t>
  </si>
  <si>
    <t>128.111</t>
  </si>
  <si>
    <t>176.152</t>
  </si>
  <si>
    <t>607.387</t>
  </si>
  <si>
    <t>160.910</t>
  </si>
  <si>
    <t>109.990</t>
  </si>
  <si>
    <t>39.374</t>
  </si>
  <si>
    <t>1368.463</t>
  </si>
  <si>
    <t>60.115</t>
  </si>
  <si>
    <t>287.754</t>
  </si>
  <si>
    <t>1092.158</t>
  </si>
  <si>
    <t>1725.731</t>
  </si>
  <si>
    <t>712.692</t>
  </si>
  <si>
    <t>218.145</t>
  </si>
  <si>
    <t>241.373</t>
  </si>
  <si>
    <t>415.934</t>
  </si>
  <si>
    <t>301.891</t>
  </si>
  <si>
    <t>485.196</t>
  </si>
  <si>
    <t>507.032</t>
  </si>
  <si>
    <t>121.881</t>
  </si>
  <si>
    <t>29.879</t>
  </si>
  <si>
    <t>187.263</t>
  </si>
  <si>
    <t>1560.746</t>
  </si>
  <si>
    <t>10.076</t>
  </si>
  <si>
    <t>41.508</t>
  </si>
  <si>
    <t>12.302</t>
  </si>
  <si>
    <t>8.762</t>
  </si>
  <si>
    <t>8.007</t>
  </si>
  <si>
    <t>3.071</t>
  </si>
  <si>
    <t>140.174</t>
  </si>
  <si>
    <t>5.022</t>
  </si>
  <si>
    <t>20.703</t>
  </si>
  <si>
    <t>70.359</t>
  </si>
  <si>
    <t>150.104</t>
  </si>
  <si>
    <t>203.500</t>
  </si>
  <si>
    <t>14.229</t>
  </si>
  <si>
    <t>15.460</t>
  </si>
  <si>
    <t>26.880</t>
  </si>
  <si>
    <t>11.422</t>
  </si>
  <si>
    <t>39.214</t>
  </si>
  <si>
    <t>9.709</t>
  </si>
  <si>
    <t>2.233</t>
  </si>
  <si>
    <t>13.290</t>
  </si>
  <si>
    <t>130.072</t>
  </si>
  <si>
    <t>177.546</t>
  </si>
  <si>
    <t>611.759</t>
  </si>
  <si>
    <t>162.257</t>
  </si>
  <si>
    <t>109.854</t>
  </si>
  <si>
    <t>39.701</t>
  </si>
  <si>
    <t>1351.573</t>
  </si>
  <si>
    <t>290.689</t>
  </si>
  <si>
    <t>1107.689</t>
  </si>
  <si>
    <t>1737.185</t>
  </si>
  <si>
    <t>704.624</t>
  </si>
  <si>
    <t>221.072</t>
  </si>
  <si>
    <t>235.968</t>
  </si>
  <si>
    <t>421.557</t>
  </si>
  <si>
    <t>316.632</t>
  </si>
  <si>
    <t>494.095</t>
  </si>
  <si>
    <t>513.271</t>
  </si>
  <si>
    <t>125.917</t>
  </si>
  <si>
    <t>30.060</t>
  </si>
  <si>
    <t>189.929</t>
  </si>
  <si>
    <t>1575.156</t>
  </si>
  <si>
    <t>9.908</t>
  </si>
  <si>
    <t>40.733</t>
  </si>
  <si>
    <t>11.860</t>
  </si>
  <si>
    <t>8.714</t>
  </si>
  <si>
    <t>7.719</t>
  </si>
  <si>
    <t>3.090</t>
  </si>
  <si>
    <t>138.322</t>
  </si>
  <si>
    <t>4.833</t>
  </si>
  <si>
    <t>20.267</t>
  </si>
  <si>
    <t>2.453</t>
  </si>
  <si>
    <t>69.004</t>
  </si>
  <si>
    <t>148.285</t>
  </si>
  <si>
    <t>200.835</t>
  </si>
  <si>
    <t>13.887</t>
  </si>
  <si>
    <t>15.542</t>
  </si>
  <si>
    <t>26.560</t>
  </si>
  <si>
    <t>11.627</t>
  </si>
  <si>
    <t>38.627</t>
  </si>
  <si>
    <t>9.515</t>
  </si>
  <si>
    <t>128.280</t>
  </si>
  <si>
    <t>176.377</t>
  </si>
  <si>
    <t>601.602</t>
  </si>
  <si>
    <t>159.730</t>
  </si>
  <si>
    <t>108.108</t>
  </si>
  <si>
    <t>39.018</t>
  </si>
  <si>
    <t>1341.197</t>
  </si>
  <si>
    <t>58.748</t>
  </si>
  <si>
    <t>285.876</t>
  </si>
  <si>
    <t>1091.394</t>
  </si>
  <si>
    <t>1724.285</t>
  </si>
  <si>
    <t>695.485</t>
  </si>
  <si>
    <t>219.453</t>
  </si>
  <si>
    <t>237.173</t>
  </si>
  <si>
    <t>415.013</t>
  </si>
  <si>
    <t>320.029</t>
  </si>
  <si>
    <t>517.513</t>
  </si>
  <si>
    <t>504.928</t>
  </si>
  <si>
    <t>122.169</t>
  </si>
  <si>
    <t>29.614</t>
  </si>
  <si>
    <t>186.812</t>
  </si>
  <si>
    <t>1580.986</t>
  </si>
  <si>
    <t>9.914</t>
  </si>
  <si>
    <t>40.703</t>
  </si>
  <si>
    <t>8.706</t>
  </si>
  <si>
    <t>7.862</t>
  </si>
  <si>
    <t>3.107</t>
  </si>
  <si>
    <t>138.250</t>
  </si>
  <si>
    <t>4.994</t>
  </si>
  <si>
    <t>20.414</t>
  </si>
  <si>
    <t>2.397</t>
  </si>
  <si>
    <t>69.246</t>
  </si>
  <si>
    <t>147.654</t>
  </si>
  <si>
    <t>200.702</t>
  </si>
  <si>
    <t>13.951</t>
  </si>
  <si>
    <t>15.265</t>
  </si>
  <si>
    <t>26.293</t>
  </si>
  <si>
    <t>8.894</t>
  </si>
  <si>
    <t>11.030</t>
  </si>
  <si>
    <t>38.720</t>
  </si>
  <si>
    <t>128.401</t>
  </si>
  <si>
    <t>194.275</t>
  </si>
  <si>
    <t>602.477</t>
  </si>
  <si>
    <t>160.270</t>
  </si>
  <si>
    <t>108.572</t>
  </si>
  <si>
    <t>39.207</t>
  </si>
  <si>
    <t>1345.282</t>
  </si>
  <si>
    <t>58.469</t>
  </si>
  <si>
    <t>285.058</t>
  </si>
  <si>
    <t>1093.951</t>
  </si>
  <si>
    <t>1727.686</t>
  </si>
  <si>
    <t>698.653</t>
  </si>
  <si>
    <t>217.962</t>
  </si>
  <si>
    <t>232.773</t>
  </si>
  <si>
    <t>416.216</t>
  </si>
  <si>
    <t>310.726</t>
  </si>
  <si>
    <t>492.696</t>
  </si>
  <si>
    <t>506.528</t>
  </si>
  <si>
    <t>124.480</t>
  </si>
  <si>
    <t>29.646</t>
  </si>
  <si>
    <t>187.106</t>
  </si>
  <si>
    <t>1566.466</t>
  </si>
  <si>
    <t>9.451</t>
  </si>
  <si>
    <t>11.142</t>
  </si>
  <si>
    <t>8.087</t>
  </si>
  <si>
    <t>7.903</t>
  </si>
  <si>
    <t>2.925</t>
  </si>
  <si>
    <t>125.269</t>
  </si>
  <si>
    <t>4.642</t>
  </si>
  <si>
    <t>19.005</t>
  </si>
  <si>
    <t>2.413</t>
  </si>
  <si>
    <t>65.525</t>
  </si>
  <si>
    <t>139.868</t>
  </si>
  <si>
    <t>185.423</t>
  </si>
  <si>
    <t>13.186</t>
  </si>
  <si>
    <t>14.263</t>
  </si>
  <si>
    <t>24.952</t>
  </si>
  <si>
    <t>8.703</t>
  </si>
  <si>
    <t>10.728</t>
  </si>
  <si>
    <t>36.433</t>
  </si>
  <si>
    <t>8.805</t>
  </si>
  <si>
    <t>2.040</t>
  </si>
  <si>
    <t>12.515</t>
  </si>
  <si>
    <t>121.434</t>
  </si>
  <si>
    <t>193.987</t>
  </si>
  <si>
    <t>569.210</t>
  </si>
  <si>
    <t>149.183</t>
  </si>
  <si>
    <t>100.994</t>
  </si>
  <si>
    <t>36.735</t>
  </si>
  <si>
    <t>1288.781</t>
  </si>
  <si>
    <t>54.643</t>
  </si>
  <si>
    <t>269.281</t>
  </si>
  <si>
    <t>1039.490</t>
  </si>
  <si>
    <t>1680.629</t>
  </si>
  <si>
    <t>645.271</t>
  </si>
  <si>
    <t>206.568</t>
  </si>
  <si>
    <t>216.730</t>
  </si>
  <si>
    <t>394.512</t>
  </si>
  <si>
    <t>298.756</t>
  </si>
  <si>
    <t>469.036</t>
  </si>
  <si>
    <t>477.264</t>
  </si>
  <si>
    <t>113.587</t>
  </si>
  <si>
    <t>28.018</t>
  </si>
  <si>
    <t>177.169</t>
  </si>
  <si>
    <t>1522.074</t>
  </si>
  <si>
    <t>9.232</t>
  </si>
  <si>
    <t>38.189</t>
  </si>
  <si>
    <t>8.003</t>
  </si>
  <si>
    <t>8.038</t>
  </si>
  <si>
    <t>2.886</t>
  </si>
  <si>
    <t>124.354</t>
  </si>
  <si>
    <t>4.522</t>
  </si>
  <si>
    <t>18.513</t>
  </si>
  <si>
    <t>2.391</t>
  </si>
  <si>
    <t>65.079</t>
  </si>
  <si>
    <t>138.651</t>
  </si>
  <si>
    <t>181.281</t>
  </si>
  <si>
    <t>13.019</t>
  </si>
  <si>
    <t>14.638</t>
  </si>
  <si>
    <t>24.806</t>
  </si>
  <si>
    <t>8.949</t>
  </si>
  <si>
    <t>11.996</t>
  </si>
  <si>
    <t>36.091</t>
  </si>
  <si>
    <t>8.835</t>
  </si>
  <si>
    <t>2.086</t>
  </si>
  <si>
    <t>12.287</t>
  </si>
  <si>
    <t>120.466</t>
  </si>
  <si>
    <t>194.576</t>
  </si>
  <si>
    <t>565.914</t>
  </si>
  <si>
    <t>148.501</t>
  </si>
  <si>
    <t>100.810</t>
  </si>
  <si>
    <t>36.550</t>
  </si>
  <si>
    <t>1282.602</t>
  </si>
  <si>
    <t>53.308</t>
  </si>
  <si>
    <t>262.874</t>
  </si>
  <si>
    <t>1030.498</t>
  </si>
  <si>
    <t>1673.592</t>
  </si>
  <si>
    <t>634.920</t>
  </si>
  <si>
    <t>204.476</t>
  </si>
  <si>
    <t>224.011</t>
  </si>
  <si>
    <t>390.611</t>
  </si>
  <si>
    <t>301.999</t>
  </si>
  <si>
    <t>488.253</t>
  </si>
  <si>
    <t>475.709</t>
  </si>
  <si>
    <t>113.704</t>
  </si>
  <si>
    <t>27.530</t>
  </si>
  <si>
    <t>175.513</t>
  </si>
  <si>
    <t>1513.937</t>
  </si>
  <si>
    <t>10.313</t>
  </si>
  <si>
    <t>12.254</t>
  </si>
  <si>
    <t>9.193</t>
  </si>
  <si>
    <t>8.628</t>
  </si>
  <si>
    <t>3.203</t>
  </si>
  <si>
    <t>137.631</t>
  </si>
  <si>
    <t>5.018</t>
  </si>
  <si>
    <t>21.027</t>
  </si>
  <si>
    <t>2.289</t>
  </si>
  <si>
    <t>71.779</t>
  </si>
  <si>
    <t>153.538</t>
  </si>
  <si>
    <t>14.408</t>
  </si>
  <si>
    <t>27.432</t>
  </si>
  <si>
    <t>9.731</t>
  </si>
  <si>
    <t>12.101</t>
  </si>
  <si>
    <t>40.080</t>
  </si>
  <si>
    <t>9.496</t>
  </si>
  <si>
    <t>2.319</t>
  </si>
  <si>
    <t>13.590</t>
  </si>
  <si>
    <t>132.864</t>
  </si>
  <si>
    <t>206.819</t>
  </si>
  <si>
    <t>621.954</t>
  </si>
  <si>
    <t>165.443</t>
  </si>
  <si>
    <t>112.356</t>
  </si>
  <si>
    <t>40.695</t>
  </si>
  <si>
    <t>1343.503</t>
  </si>
  <si>
    <t>61.055</t>
  </si>
  <si>
    <t>294.057</t>
  </si>
  <si>
    <t>1127.187</t>
  </si>
  <si>
    <t>1755.842</t>
  </si>
  <si>
    <t>706.640</t>
  </si>
  <si>
    <t>225.537</t>
  </si>
  <si>
    <t>237.296</t>
  </si>
  <si>
    <t>429.887</t>
  </si>
  <si>
    <t>344.156</t>
  </si>
  <si>
    <t>527.701</t>
  </si>
  <si>
    <t>524.787</t>
  </si>
  <si>
    <t>123.451</t>
  </si>
  <si>
    <t>30.492</t>
  </si>
  <si>
    <t>193.598</t>
  </si>
  <si>
    <t>1589.998</t>
  </si>
  <si>
    <t>8.539</t>
  </si>
  <si>
    <t>34.792</t>
  </si>
  <si>
    <t>10.184</t>
  </si>
  <si>
    <t>7.359</t>
  </si>
  <si>
    <t>6.039</t>
  </si>
  <si>
    <t>2.540</t>
  </si>
  <si>
    <t>124.933</t>
  </si>
  <si>
    <t>17.307</t>
  </si>
  <si>
    <t>2.356</t>
  </si>
  <si>
    <t>59.356</t>
  </si>
  <si>
    <t>126.371</t>
  </si>
  <si>
    <t>166.526</t>
  </si>
  <si>
    <t>11.962</t>
  </si>
  <si>
    <t>13.633</t>
  </si>
  <si>
    <t>22.629</t>
  </si>
  <si>
    <t>8.000</t>
  </si>
  <si>
    <t>10.272</t>
  </si>
  <si>
    <t>33.232</t>
  </si>
  <si>
    <t>7.951</t>
  </si>
  <si>
    <t>1.868</t>
  </si>
  <si>
    <t>11.239</t>
  </si>
  <si>
    <t>110.112</t>
  </si>
  <si>
    <t>183.017</t>
  </si>
  <si>
    <t>518.965</t>
  </si>
  <si>
    <t>136.087</t>
  </si>
  <si>
    <t>91.153</t>
  </si>
  <si>
    <t>32.879</t>
  </si>
  <si>
    <t>1280.924</t>
  </si>
  <si>
    <t>49.374</t>
  </si>
  <si>
    <t>243.259</t>
  </si>
  <si>
    <t>945.265</t>
  </si>
  <si>
    <t>1591.925</t>
  </si>
  <si>
    <t>580.792</t>
  </si>
  <si>
    <t>191.692</t>
  </si>
  <si>
    <t>207.922</t>
  </si>
  <si>
    <t>356.989</t>
  </si>
  <si>
    <t>278.597</t>
  </si>
  <si>
    <t>455.411</t>
  </si>
  <si>
    <t>437.491</t>
  </si>
  <si>
    <t>103.795</t>
  </si>
  <si>
    <t>25.392</t>
  </si>
  <si>
    <t>159.976</t>
  </si>
  <si>
    <t>1435.527</t>
  </si>
  <si>
    <t>9.918</t>
  </si>
  <si>
    <t>40.572</t>
  </si>
  <si>
    <t>12.069</t>
  </si>
  <si>
    <t>8.715</t>
  </si>
  <si>
    <t>7.046</t>
  </si>
  <si>
    <t>3.065</t>
  </si>
  <si>
    <t>146.433</t>
  </si>
  <si>
    <t>4.728</t>
  </si>
  <si>
    <t>20.082</t>
  </si>
  <si>
    <t>2.202</t>
  </si>
  <si>
    <t>69.339</t>
  </si>
  <si>
    <t>148.224</t>
  </si>
  <si>
    <t>196.947</t>
  </si>
  <si>
    <t>14.073</t>
  </si>
  <si>
    <t>15.931</t>
  </si>
  <si>
    <t>26.471</t>
  </si>
  <si>
    <t>11.146</t>
  </si>
  <si>
    <t>38.980</t>
  </si>
  <si>
    <t>9.317</t>
  </si>
  <si>
    <t>2.251</t>
  </si>
  <si>
    <t>12.906</t>
  </si>
  <si>
    <t>128.132</t>
  </si>
  <si>
    <t>201.527</t>
  </si>
  <si>
    <t>607.474</t>
  </si>
  <si>
    <t>162.176</t>
  </si>
  <si>
    <t>108.646</t>
  </si>
  <si>
    <t>39.289</t>
  </si>
  <si>
    <t>1381.459</t>
  </si>
  <si>
    <t>57.598</t>
  </si>
  <si>
    <t>283.666</t>
  </si>
  <si>
    <t>1093.599</t>
  </si>
  <si>
    <t>1725.421</t>
  </si>
  <si>
    <t>685.004</t>
  </si>
  <si>
    <t>221.181</t>
  </si>
  <si>
    <t>242.672</t>
  </si>
  <si>
    <t>416.038</t>
  </si>
  <si>
    <t>322.984</t>
  </si>
  <si>
    <t>516.910</t>
  </si>
  <si>
    <t>510.429</t>
  </si>
  <si>
    <t>121.816</t>
  </si>
  <si>
    <t>29.549</t>
  </si>
  <si>
    <t>187.150</t>
  </si>
  <si>
    <t>1559.562</t>
  </si>
  <si>
    <t>13.030</t>
  </si>
  <si>
    <t>53.397</t>
  </si>
  <si>
    <t>15.602</t>
  </si>
  <si>
    <t>11.386</t>
  </si>
  <si>
    <t>9.069</t>
  </si>
  <si>
    <t>191.516</t>
  </si>
  <si>
    <t>6.141</t>
  </si>
  <si>
    <t>26.644</t>
  </si>
  <si>
    <t>2.141</t>
  </si>
  <si>
    <t>90.143</t>
  </si>
  <si>
    <t>193.172</t>
  </si>
  <si>
    <t>259.297</t>
  </si>
  <si>
    <t>20.660</t>
  </si>
  <si>
    <t>34.543</t>
  </si>
  <si>
    <t>11.618</t>
  </si>
  <si>
    <t>15.241</t>
  </si>
  <si>
    <t>49.909</t>
  </si>
  <si>
    <t>11.513</t>
  </si>
  <si>
    <t>2.801</t>
  </si>
  <si>
    <t>17.064</t>
  </si>
  <si>
    <t>167.177</t>
  </si>
  <si>
    <t>240.503</t>
  </si>
  <si>
    <t>783.399</t>
  </si>
  <si>
    <t>209.400</t>
  </si>
  <si>
    <t>143.202</t>
  </si>
  <si>
    <t>52.323</t>
  </si>
  <si>
    <t>1551.022</t>
  </si>
  <si>
    <t>75.625</t>
  </si>
  <si>
    <t>369.788</t>
  </si>
  <si>
    <t>1328.195</t>
  </si>
  <si>
    <t>1962.780</t>
  </si>
  <si>
    <t>895.509</t>
  </si>
  <si>
    <t>284.697</t>
  </si>
  <si>
    <t>314.121</t>
  </si>
  <si>
    <t>540.239</t>
  </si>
  <si>
    <t>406.149</t>
  </si>
  <si>
    <t>643.736</t>
  </si>
  <si>
    <t>649.613</t>
  </si>
  <si>
    <t>150.196</t>
  </si>
  <si>
    <t>38.832</t>
  </si>
  <si>
    <t>244.330</t>
  </si>
  <si>
    <t>1780.663</t>
  </si>
  <si>
    <t>12.382</t>
  </si>
  <si>
    <t>50.054</t>
  </si>
  <si>
    <t>15.013</t>
  </si>
  <si>
    <t>10.767</t>
  </si>
  <si>
    <t>8.570</t>
  </si>
  <si>
    <t>3.740</t>
  </si>
  <si>
    <t>173.722</t>
  </si>
  <si>
    <t>5.879</t>
  </si>
  <si>
    <t>25.072</t>
  </si>
  <si>
    <t>2.255</t>
  </si>
  <si>
    <t>85.097</t>
  </si>
  <si>
    <t>181.641</t>
  </si>
  <si>
    <t>240.279</t>
  </si>
  <si>
    <t>17.288</t>
  </si>
  <si>
    <t>19.037</t>
  </si>
  <si>
    <t>32.527</t>
  </si>
  <si>
    <t>10.087</t>
  </si>
  <si>
    <t>14.051</t>
  </si>
  <si>
    <t>47.864</t>
  </si>
  <si>
    <t>11.138</t>
  </si>
  <si>
    <t>2.657</t>
  </si>
  <si>
    <t>15.964</t>
  </si>
  <si>
    <t>157.513</t>
  </si>
  <si>
    <t>230.738</t>
  </si>
  <si>
    <t>734.550</t>
  </si>
  <si>
    <t>198.437</t>
  </si>
  <si>
    <t>134.571</t>
  </si>
  <si>
    <t>48.958</t>
  </si>
  <si>
    <t>1485.658</t>
  </si>
  <si>
    <t>72.603</t>
  </si>
  <si>
    <t>348.721</t>
  </si>
  <si>
    <t>1275.006</t>
  </si>
  <si>
    <t>1902.239</t>
  </si>
  <si>
    <t>828.494</t>
  </si>
  <si>
    <t>266.626</t>
  </si>
  <si>
    <t>287.905</t>
  </si>
  <si>
    <t>507.341</t>
  </si>
  <si>
    <t>392.282</t>
  </si>
  <si>
    <t>611.543</t>
  </si>
  <si>
    <t>621.168</t>
  </si>
  <si>
    <t>146.063</t>
  </si>
  <si>
    <t>36.269</t>
  </si>
  <si>
    <t>229.543</t>
  </si>
  <si>
    <t>1726.791</t>
  </si>
  <si>
    <t>10.858</t>
  </si>
  <si>
    <t>44.012</t>
  </si>
  <si>
    <t>12.860</t>
  </si>
  <si>
    <t>9.259</t>
  </si>
  <si>
    <t>7.601</t>
  </si>
  <si>
    <t>3.352</t>
  </si>
  <si>
    <t>151.047</t>
  </si>
  <si>
    <t>5.015</t>
  </si>
  <si>
    <t>21.544</t>
  </si>
  <si>
    <t>2.341</t>
  </si>
  <si>
    <t>73.342</t>
  </si>
  <si>
    <t>157.010</t>
  </si>
  <si>
    <t>208.498</t>
  </si>
  <si>
    <t>14.812</t>
  </si>
  <si>
    <t>16.814</t>
  </si>
  <si>
    <t>28.061</t>
  </si>
  <si>
    <t>9.804</t>
  </si>
  <si>
    <t>13.063</t>
  </si>
  <si>
    <t>41.668</t>
  </si>
  <si>
    <t>9.769</t>
  </si>
  <si>
    <t>2.309</t>
  </si>
  <si>
    <t>14.087</t>
  </si>
  <si>
    <t>135.797</t>
  </si>
  <si>
    <t>205.881</t>
  </si>
  <si>
    <t>642.137</t>
  </si>
  <si>
    <t>170.938</t>
  </si>
  <si>
    <t>115.394</t>
  </si>
  <si>
    <t>41.867</t>
  </si>
  <si>
    <t>1398.360</t>
  </si>
  <si>
    <t>60.762</t>
  </si>
  <si>
    <t>301.026</t>
  </si>
  <si>
    <t>1147.617</t>
  </si>
  <si>
    <t>1776.105</t>
  </si>
  <si>
    <t>720.578</t>
  </si>
  <si>
    <t>231.343</t>
  </si>
  <si>
    <t>255.612</t>
  </si>
  <si>
    <t>439.607</t>
  </si>
  <si>
    <t>352.001</t>
  </si>
  <si>
    <t>564.749</t>
  </si>
  <si>
    <t>542.563</t>
  </si>
  <si>
    <t>127.001</t>
  </si>
  <si>
    <t>31.294</t>
  </si>
  <si>
    <t>197.752</t>
  </si>
  <si>
    <t>1606.065</t>
  </si>
  <si>
    <t>11.200</t>
  </si>
  <si>
    <t>13.455</t>
  </si>
  <si>
    <t>9.868</t>
  </si>
  <si>
    <t>7.925</t>
  </si>
  <si>
    <t>3.532</t>
  </si>
  <si>
    <t>161.020</t>
  </si>
  <si>
    <t>5.271</t>
  </si>
  <si>
    <t>22.849</t>
  </si>
  <si>
    <t>2.181</t>
  </si>
  <si>
    <t>78.103</t>
  </si>
  <si>
    <t>167.563</t>
  </si>
  <si>
    <t>223.935</t>
  </si>
  <si>
    <t>15.730</t>
  </si>
  <si>
    <t>17.581</t>
  </si>
  <si>
    <t>29.894</t>
  </si>
  <si>
    <t>9.859</t>
  </si>
  <si>
    <t>12.836</t>
  </si>
  <si>
    <t>43.564</t>
  </si>
  <si>
    <t>2.541</t>
  </si>
  <si>
    <t>144.199</t>
  </si>
  <si>
    <t>213.855</t>
  </si>
  <si>
    <t>684.326</t>
  </si>
  <si>
    <t>181.816</t>
  </si>
  <si>
    <t>122.558</t>
  </si>
  <si>
    <t>44.799</t>
  </si>
  <si>
    <t>1433.360</t>
  </si>
  <si>
    <t>64.413</t>
  </si>
  <si>
    <t>319.170</t>
  </si>
  <si>
    <t>1202.037</t>
  </si>
  <si>
    <t>1831.534</t>
  </si>
  <si>
    <t>775.532</t>
  </si>
  <si>
    <t>246.635</t>
  </si>
  <si>
    <t>266.694</t>
  </si>
  <si>
    <t>467.851</t>
  </si>
  <si>
    <t>383.060</t>
  </si>
  <si>
    <t>600.692</t>
  </si>
  <si>
    <t>569.372</t>
  </si>
  <si>
    <t>129.267</t>
  </si>
  <si>
    <t>33.466</t>
  </si>
  <si>
    <t>210.624</t>
  </si>
  <si>
    <t>1656.850</t>
  </si>
  <si>
    <t>14.297</t>
  </si>
  <si>
    <t>58.831</t>
  </si>
  <si>
    <t>17.400</t>
  </si>
  <si>
    <t>12.784</t>
  </si>
  <si>
    <t>10.340</t>
  </si>
  <si>
    <t>4.626</t>
  </si>
  <si>
    <t>199.559</t>
  </si>
  <si>
    <t>6.761</t>
  </si>
  <si>
    <t>29.388</t>
  </si>
  <si>
    <t>2.144</t>
  </si>
  <si>
    <t>99.458</t>
  </si>
  <si>
    <t>213.504</t>
  </si>
  <si>
    <t>289.416</t>
  </si>
  <si>
    <t>20.167</t>
  </si>
  <si>
    <t>21.576</t>
  </si>
  <si>
    <t>38.161</t>
  </si>
  <si>
    <t>12.215</t>
  </si>
  <si>
    <t>15.704</t>
  </si>
  <si>
    <t>55.151</t>
  </si>
  <si>
    <t>12.280</t>
  </si>
  <si>
    <t>3.169</t>
  </si>
  <si>
    <t>18.880</t>
  </si>
  <si>
    <t>184.061</t>
  </si>
  <si>
    <t>256.215</t>
  </si>
  <si>
    <t>862.030</t>
  </si>
  <si>
    <t>232.711</t>
  </si>
  <si>
    <t>159.657</t>
  </si>
  <si>
    <t>58.775</t>
  </si>
  <si>
    <t>1571.614</t>
  </si>
  <si>
    <t>83.720</t>
  </si>
  <si>
    <t>407.651</t>
  </si>
  <si>
    <t>1406.163</t>
  </si>
  <si>
    <t>2052.993</t>
  </si>
  <si>
    <t>995.647</t>
  </si>
  <si>
    <t>314.491</t>
  </si>
  <si>
    <t>327.979</t>
  </si>
  <si>
    <t>594.656</t>
  </si>
  <si>
    <t>434.295</t>
  </si>
  <si>
    <t>660.177</t>
  </si>
  <si>
    <t>713.583</t>
  </si>
  <si>
    <t>157.448</t>
  </si>
  <si>
    <t>43.184</t>
  </si>
  <si>
    <t>269.708</t>
  </si>
  <si>
    <t>1863.296</t>
  </si>
  <si>
    <t>11.605</t>
  </si>
  <si>
    <t>47.902</t>
  </si>
  <si>
    <t>14.112</t>
  </si>
  <si>
    <t>10.572</t>
  </si>
  <si>
    <t>8.658</t>
  </si>
  <si>
    <t>162.977</t>
  </si>
  <si>
    <t>5.521</t>
  </si>
  <si>
    <t>23.597</t>
  </si>
  <si>
    <t>81.128</t>
  </si>
  <si>
    <t>173.093</t>
  </si>
  <si>
    <t>228.911</t>
  </si>
  <si>
    <t>16.384</t>
  </si>
  <si>
    <t>18.387</t>
  </si>
  <si>
    <t>30.988</t>
  </si>
  <si>
    <t>14.063</t>
  </si>
  <si>
    <t>45.675</t>
  </si>
  <si>
    <t>10.515</t>
  </si>
  <si>
    <t>2.572</t>
  </si>
  <si>
    <t>15.521</t>
  </si>
  <si>
    <t>150.340</t>
  </si>
  <si>
    <t>149.541</t>
  </si>
  <si>
    <t>707.476</t>
  </si>
  <si>
    <t>189.953</t>
  </si>
  <si>
    <t>130.598</t>
  </si>
  <si>
    <t>47.216</t>
  </si>
  <si>
    <t>1446.657</t>
  </si>
  <si>
    <t>68.074</t>
  </si>
  <si>
    <t>330.231</t>
  </si>
  <si>
    <t>1237.787</t>
  </si>
  <si>
    <t>1860.828</t>
  </si>
  <si>
    <t>792.838</t>
  </si>
  <si>
    <t>256.913</t>
  </si>
  <si>
    <t>280.413</t>
  </si>
  <si>
    <t>484.477</t>
  </si>
  <si>
    <t>380.982</t>
  </si>
  <si>
    <t>623.763</t>
  </si>
  <si>
    <t>594.736</t>
  </si>
  <si>
    <t>137.420</t>
  </si>
  <si>
    <t>34.685</t>
  </si>
  <si>
    <t>218.941</t>
  </si>
  <si>
    <t>1713.605</t>
  </si>
  <si>
    <t>11.781</t>
  </si>
  <si>
    <t>47.930</t>
  </si>
  <si>
    <t>14.149</t>
  </si>
  <si>
    <t>10.320</t>
  </si>
  <si>
    <t>3.649</t>
  </si>
  <si>
    <t>164.592</t>
  </si>
  <si>
    <t>5.662</t>
  </si>
  <si>
    <t>23.783</t>
  </si>
  <si>
    <t>2.055</t>
  </si>
  <si>
    <t>81.706</t>
  </si>
  <si>
    <t>175.048</t>
  </si>
  <si>
    <t>230.848</t>
  </si>
  <si>
    <t>16.533</t>
  </si>
  <si>
    <t>18.137</t>
  </si>
  <si>
    <t>31.281</t>
  </si>
  <si>
    <t>10.165</t>
  </si>
  <si>
    <t>13.433</t>
  </si>
  <si>
    <t>45.810</t>
  </si>
  <si>
    <t>10.427</t>
  </si>
  <si>
    <t>15.481</t>
  </si>
  <si>
    <t>151.209</t>
  </si>
  <si>
    <t>222.667</t>
  </si>
  <si>
    <t>710.152</t>
  </si>
  <si>
    <t>190.148</t>
  </si>
  <si>
    <t>129.145</t>
  </si>
  <si>
    <t>47.167</t>
  </si>
  <si>
    <t>1450.776</t>
  </si>
  <si>
    <t>68.588</t>
  </si>
  <si>
    <t>331.606</t>
  </si>
  <si>
    <t>1240.708</t>
  </si>
  <si>
    <t>1865.444</t>
  </si>
  <si>
    <t>799.221</t>
  </si>
  <si>
    <t>257.484</t>
  </si>
  <si>
    <t>275.935</t>
  </si>
  <si>
    <t>488.642</t>
  </si>
  <si>
    <t>369.129</t>
  </si>
  <si>
    <t>577.863</t>
  </si>
  <si>
    <t>597.375</t>
  </si>
  <si>
    <t>135.328</t>
  </si>
  <si>
    <t>35.098</t>
  </si>
  <si>
    <t>220.629</t>
  </si>
  <si>
    <t>1694.070</t>
  </si>
  <si>
    <t>228.525</t>
  </si>
  <si>
    <t>746.955</t>
  </si>
  <si>
    <t>262.937</t>
  </si>
  <si>
    <t>827.068</t>
  </si>
  <si>
    <t>202.221</t>
  </si>
  <si>
    <t>644.254</t>
  </si>
  <si>
    <t>290.382</t>
  </si>
  <si>
    <t>1058.297</t>
  </si>
  <si>
    <t>189.217</t>
  </si>
  <si>
    <t>665.202</t>
  </si>
  <si>
    <t>320.570</t>
  </si>
  <si>
    <t>1119.626</t>
  </si>
  <si>
    <t>304.899</t>
  </si>
  <si>
    <t>1103.801</t>
  </si>
  <si>
    <t>203.968</t>
  </si>
  <si>
    <t>846.082</t>
  </si>
  <si>
    <t>247.215</t>
  </si>
  <si>
    <t>916.915</t>
  </si>
  <si>
    <t>245.859</t>
  </si>
  <si>
    <t>919.072</t>
  </si>
  <si>
    <t>247.754</t>
  </si>
  <si>
    <t>967.004</t>
  </si>
  <si>
    <t>157.175</t>
  </si>
  <si>
    <t>547.219</t>
  </si>
  <si>
    <t>188.607</t>
  </si>
  <si>
    <t>595.564</t>
  </si>
  <si>
    <t>221.360</t>
  </si>
  <si>
    <t>771.892</t>
  </si>
  <si>
    <t>260.186</t>
  </si>
  <si>
    <t>925.503</t>
  </si>
  <si>
    <t>195.990</t>
  </si>
  <si>
    <t>697.043</t>
  </si>
  <si>
    <t>720.929</t>
  </si>
  <si>
    <t>210.228</t>
  </si>
  <si>
    <t>735.039</t>
  </si>
  <si>
    <t>212.174</t>
  </si>
  <si>
    <t>775.853</t>
  </si>
  <si>
    <t>139.776</t>
  </si>
  <si>
    <t>541.558</t>
  </si>
  <si>
    <t>217.267</t>
  </si>
  <si>
    <t>837.994</t>
  </si>
  <si>
    <t>207.795</t>
  </si>
  <si>
    <t>725.231</t>
  </si>
  <si>
    <t>309.214</t>
  </si>
  <si>
    <t>1165.881</t>
  </si>
  <si>
    <t>217.373</t>
  </si>
  <si>
    <t>778.048</t>
  </si>
  <si>
    <t>276.833</t>
  </si>
  <si>
    <t>797.821</t>
  </si>
  <si>
    <t>261.638</t>
  </si>
  <si>
    <t>767.182</t>
  </si>
  <si>
    <t>256.403</t>
  </si>
  <si>
    <t>757.727</t>
  </si>
  <si>
    <t>244.417</t>
  </si>
  <si>
    <t>680.202</t>
  </si>
  <si>
    <t>247.545</t>
  </si>
  <si>
    <t>718.195</t>
  </si>
  <si>
    <t>253.983</t>
  </si>
  <si>
    <t>716.572</t>
  </si>
  <si>
    <t>259.809</t>
  </si>
  <si>
    <t>729.781</t>
  </si>
  <si>
    <t>259.461</t>
  </si>
  <si>
    <t>735.755</t>
  </si>
  <si>
    <t>273.587</t>
  </si>
  <si>
    <t>756.231</t>
  </si>
  <si>
    <t>226.831</t>
  </si>
  <si>
    <t>611.630</t>
  </si>
  <si>
    <t>245.306</t>
  </si>
  <si>
    <t>698.910</t>
  </si>
  <si>
    <t>256.658</t>
  </si>
  <si>
    <t>708.484</t>
  </si>
  <si>
    <t>214.674</t>
  </si>
  <si>
    <t>619.886</t>
  </si>
  <si>
    <t>264.831</t>
  </si>
  <si>
    <t>761.196</t>
  </si>
  <si>
    <t>349.632</t>
  </si>
  <si>
    <t>995.087</t>
  </si>
  <si>
    <t>322.831</t>
  </si>
  <si>
    <t>900.430</t>
  </si>
  <si>
    <t>287.415</t>
  </si>
  <si>
    <t>825.541</t>
  </si>
  <si>
    <t>299.660</t>
  </si>
  <si>
    <t>842.516</t>
  </si>
  <si>
    <t>394.669</t>
  </si>
  <si>
    <t>1058.486</t>
  </si>
  <si>
    <t>314.815</t>
  </si>
  <si>
    <t>888.046</t>
  </si>
  <si>
    <t>326.258</t>
  </si>
  <si>
    <t>905.479</t>
  </si>
  <si>
    <t>time</t>
  </si>
  <si>
    <t>mass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</si>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</sst>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BD4E-13FE-934E-A88A-19FB84D42F05}">
  <dimension ref="A1:D13"/>
  <sheetViews>
    <sheetView tabSelected="1" workbookViewId="0">
      <selection activeCell="B2" sqref="B2:B13"/>
    </sheetView>
  </sheetViews>
  <sheetFormatPr baseColWidth="10" defaultRowHeight="16"/>
  <sheetData>
    <row r="1" spans="1:4">
      <c r="A1" s="1" t="s">
        <v>2579</v>
      </c>
      <c r="B1" s="1" t="s">
        <v>2575</v>
      </c>
      <c r="C1" t="s">
        <v>2573</v>
      </c>
      <c r="D1" t="s">
        <v>2574</v>
      </c>
    </row>
    <row r="2" spans="1:4">
      <c r="A2" s="2" t="s">
        <v>2576</v>
      </c>
      <c r="B2" s="1" t="s">
        <v>2580</v>
      </c>
      <c r="C2">
        <v>-24</v>
      </c>
      <c r="D2">
        <v>59.683</v>
      </c>
    </row>
    <row r="3" spans="1:4">
      <c r="A3" s="1" t="s">
        <v>2576</v>
      </c>
      <c r="B3" s="1" t="s">
        <v>2580</v>
      </c>
      <c r="C3">
        <v>0</v>
      </c>
      <c r="D3">
        <v>71.592799999999997</v>
      </c>
    </row>
    <row r="4" spans="1:4">
      <c r="A4" s="1" t="s">
        <v>2576</v>
      </c>
      <c r="B4" s="1" t="s">
        <v>2580</v>
      </c>
      <c r="C4">
        <v>24</v>
      </c>
      <c r="D4">
        <v>71.096299999999999</v>
      </c>
    </row>
    <row r="5" spans="1:4">
      <c r="A5" s="1" t="s">
        <v>2576</v>
      </c>
      <c r="B5" s="1" t="s">
        <v>2580</v>
      </c>
      <c r="C5">
        <v>48</v>
      </c>
      <c r="D5">
        <v>70.846199999999996</v>
      </c>
    </row>
    <row r="6" spans="1:4">
      <c r="A6" s="1" t="s">
        <v>2576</v>
      </c>
      <c r="B6" s="1" t="s">
        <v>2580</v>
      </c>
      <c r="C6">
        <v>72</v>
      </c>
      <c r="D6">
        <v>70.614400000000003</v>
      </c>
    </row>
    <row r="7" spans="1:4">
      <c r="A7" s="1" t="s">
        <v>2576</v>
      </c>
      <c r="B7" s="1" t="s">
        <v>2580</v>
      </c>
      <c r="C7">
        <v>96</v>
      </c>
    </row>
    <row r="8" spans="1:4">
      <c r="A8" s="1" t="s">
        <v>2577</v>
      </c>
      <c r="B8" s="1" t="s">
        <v>2580</v>
      </c>
      <c r="C8">
        <v>-24</v>
      </c>
      <c r="D8">
        <v>58.412799999999997</v>
      </c>
    </row>
    <row r="9" spans="1:4">
      <c r="A9" s="1" t="s">
        <v>2577</v>
      </c>
      <c r="B9" s="1" t="s">
        <v>2580</v>
      </c>
      <c r="C9">
        <v>0</v>
      </c>
      <c r="D9">
        <v>70.341899999999995</v>
      </c>
    </row>
    <row r="10" spans="1:4">
      <c r="A10" s="1" t="s">
        <v>2577</v>
      </c>
      <c r="B10" s="1" t="s">
        <v>2580</v>
      </c>
      <c r="C10">
        <v>24</v>
      </c>
      <c r="D10">
        <v>69.921800000000005</v>
      </c>
    </row>
    <row r="11" spans="1:4">
      <c r="A11" s="1" t="s">
        <v>2577</v>
      </c>
      <c r="B11" s="1" t="s">
        <v>2580</v>
      </c>
      <c r="C11">
        <v>48</v>
      </c>
      <c r="D11">
        <v>69.706000000000003</v>
      </c>
    </row>
    <row r="12" spans="1:4">
      <c r="A12" s="1" t="s">
        <v>2577</v>
      </c>
      <c r="B12" s="1" t="s">
        <v>2580</v>
      </c>
      <c r="C12">
        <v>72</v>
      </c>
      <c r="D12">
        <v>69.513599999999997</v>
      </c>
    </row>
    <row r="13" spans="1:4">
      <c r="A13" s="1" t="s">
        <v>2577</v>
      </c>
      <c r="B13" s="1" t="s">
        <v>2580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workbookViewId="0">
      <selection activeCell="A2" sqref="A2:A33"/>
    </sheetView>
  </sheetViews>
  <sheetFormatPr baseColWidth="10" defaultRowHeight="16"/>
  <sheetData>
    <row r="1" spans="1:6">
      <c r="A1" t="s">
        <v>2578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279624</v>
      </c>
      <c r="E2">
        <v>270237</v>
      </c>
      <c r="F2">
        <v>280698</v>
      </c>
    </row>
    <row r="3" spans="1:6">
      <c r="A3" t="s">
        <v>2</v>
      </c>
      <c r="C3">
        <v>1.5625</v>
      </c>
      <c r="D3">
        <v>508214</v>
      </c>
      <c r="E3">
        <v>502879</v>
      </c>
      <c r="F3">
        <v>513083</v>
      </c>
    </row>
    <row r="4" spans="1:6">
      <c r="A4" t="s">
        <v>2</v>
      </c>
      <c r="C4">
        <v>3.125</v>
      </c>
      <c r="D4">
        <v>864245</v>
      </c>
      <c r="E4">
        <v>917125</v>
      </c>
      <c r="F4">
        <v>917296</v>
      </c>
    </row>
    <row r="5" spans="1:6">
      <c r="A5" t="s">
        <v>2</v>
      </c>
      <c r="C5">
        <v>6.25</v>
      </c>
      <c r="D5">
        <v>1718847</v>
      </c>
      <c r="E5">
        <v>1776763</v>
      </c>
      <c r="F5">
        <v>1875125</v>
      </c>
    </row>
    <row r="6" spans="1:6">
      <c r="A6" t="s">
        <v>2</v>
      </c>
      <c r="C6">
        <v>12.5</v>
      </c>
      <c r="D6">
        <v>3446388</v>
      </c>
      <c r="E6">
        <v>3590620</v>
      </c>
      <c r="F6">
        <v>3518995</v>
      </c>
    </row>
    <row r="7" spans="1:6">
      <c r="A7" t="s">
        <v>2</v>
      </c>
      <c r="C7">
        <v>25</v>
      </c>
      <c r="D7">
        <v>7275292</v>
      </c>
      <c r="E7">
        <v>7091926</v>
      </c>
      <c r="F7">
        <v>7155376</v>
      </c>
    </row>
    <row r="8" spans="1:6">
      <c r="A8" t="s">
        <v>2</v>
      </c>
      <c r="C8">
        <v>50</v>
      </c>
      <c r="D8">
        <v>14475560</v>
      </c>
      <c r="E8">
        <v>14108634</v>
      </c>
      <c r="F8">
        <v>14099205</v>
      </c>
    </row>
    <row r="9" spans="1:6">
      <c r="A9" t="s">
        <v>2</v>
      </c>
      <c r="C9">
        <v>100</v>
      </c>
      <c r="D9">
        <v>30334000</v>
      </c>
      <c r="E9">
        <v>30067944</v>
      </c>
      <c r="F9">
        <v>29002484</v>
      </c>
    </row>
    <row r="10" spans="1:6">
      <c r="A10" t="s">
        <v>2</v>
      </c>
      <c r="B10">
        <v>1</v>
      </c>
      <c r="D10">
        <v>3413361</v>
      </c>
      <c r="E10">
        <v>3255154</v>
      </c>
      <c r="F10">
        <v>2593885</v>
      </c>
    </row>
    <row r="11" spans="1:6">
      <c r="A11" t="s">
        <v>2</v>
      </c>
      <c r="B11">
        <f>1+B10</f>
        <v>2</v>
      </c>
      <c r="D11">
        <v>2469592</v>
      </c>
      <c r="E11">
        <v>2688545</v>
      </c>
      <c r="F11">
        <v>2353131</v>
      </c>
    </row>
    <row r="12" spans="1:6">
      <c r="A12" t="s">
        <v>2</v>
      </c>
      <c r="B12">
        <f t="shared" ref="B12:B33" si="0">1+B11</f>
        <v>3</v>
      </c>
      <c r="D12">
        <v>2400847</v>
      </c>
      <c r="E12">
        <v>2547846</v>
      </c>
      <c r="F12">
        <v>2423783</v>
      </c>
    </row>
    <row r="13" spans="1:6">
      <c r="A13" t="s">
        <v>2</v>
      </c>
      <c r="B13">
        <f t="shared" si="0"/>
        <v>4</v>
      </c>
      <c r="D13">
        <v>5154436</v>
      </c>
      <c r="E13">
        <v>4916760</v>
      </c>
      <c r="F13">
        <v>5328904</v>
      </c>
    </row>
    <row r="14" spans="1:6">
      <c r="A14" t="s">
        <v>2</v>
      </c>
      <c r="B14">
        <f t="shared" si="0"/>
        <v>5</v>
      </c>
      <c r="D14">
        <v>7292992</v>
      </c>
      <c r="E14">
        <v>5489852</v>
      </c>
      <c r="F14">
        <v>4372568</v>
      </c>
    </row>
    <row r="15" spans="1:6">
      <c r="A15" t="s">
        <v>2</v>
      </c>
      <c r="B15">
        <f t="shared" si="0"/>
        <v>6</v>
      </c>
      <c r="D15">
        <v>4373512</v>
      </c>
      <c r="E15">
        <v>4917418</v>
      </c>
      <c r="F15">
        <v>4297266</v>
      </c>
    </row>
    <row r="16" spans="1:6">
      <c r="A16" t="s">
        <v>2</v>
      </c>
      <c r="B16">
        <f t="shared" si="0"/>
        <v>7</v>
      </c>
      <c r="D16">
        <v>9513593</v>
      </c>
      <c r="E16">
        <v>8741996</v>
      </c>
      <c r="F16">
        <v>8657104</v>
      </c>
    </row>
    <row r="17" spans="1:6">
      <c r="A17" t="s">
        <v>2</v>
      </c>
      <c r="B17">
        <f t="shared" si="0"/>
        <v>8</v>
      </c>
      <c r="D17">
        <v>9281998</v>
      </c>
      <c r="E17">
        <v>10087872</v>
      </c>
      <c r="F17">
        <v>10231630</v>
      </c>
    </row>
    <row r="18" spans="1:6">
      <c r="A18" t="s">
        <v>2</v>
      </c>
      <c r="B18">
        <f t="shared" si="0"/>
        <v>9</v>
      </c>
      <c r="D18">
        <v>11544712</v>
      </c>
      <c r="E18">
        <v>11607936</v>
      </c>
      <c r="F18">
        <v>10823237</v>
      </c>
    </row>
    <row r="19" spans="1:6">
      <c r="A19" t="s">
        <v>2</v>
      </c>
      <c r="B19">
        <f t="shared" si="0"/>
        <v>10</v>
      </c>
      <c r="D19">
        <v>14446060</v>
      </c>
      <c r="E19">
        <v>15791988</v>
      </c>
      <c r="F19">
        <v>15264679</v>
      </c>
    </row>
    <row r="20" spans="1:6">
      <c r="A20" t="s">
        <v>2</v>
      </c>
      <c r="B20">
        <f t="shared" si="0"/>
        <v>11</v>
      </c>
      <c r="D20">
        <v>14954830</v>
      </c>
      <c r="E20">
        <v>14434895</v>
      </c>
      <c r="F20">
        <v>13295000</v>
      </c>
    </row>
    <row r="21" spans="1:6">
      <c r="A21" t="s">
        <v>2</v>
      </c>
      <c r="B21">
        <f t="shared" si="0"/>
        <v>12</v>
      </c>
      <c r="D21">
        <v>14147883</v>
      </c>
      <c r="E21">
        <v>13258431</v>
      </c>
      <c r="F21">
        <v>14218851</v>
      </c>
    </row>
    <row r="22" spans="1:6">
      <c r="A22" t="s">
        <v>2</v>
      </c>
      <c r="B22">
        <v>16</v>
      </c>
      <c r="D22">
        <v>2097664</v>
      </c>
      <c r="E22">
        <v>2831895</v>
      </c>
      <c r="F22">
        <v>1883206</v>
      </c>
    </row>
    <row r="23" spans="1:6">
      <c r="A23" t="s">
        <v>2</v>
      </c>
      <c r="B23">
        <f t="shared" si="0"/>
        <v>17</v>
      </c>
      <c r="D23">
        <v>2076592</v>
      </c>
      <c r="E23">
        <v>1729906</v>
      </c>
      <c r="F23">
        <v>1662428</v>
      </c>
    </row>
    <row r="24" spans="1:6">
      <c r="A24" t="s">
        <v>2</v>
      </c>
      <c r="B24">
        <f t="shared" si="0"/>
        <v>18</v>
      </c>
      <c r="D24">
        <v>2702790</v>
      </c>
      <c r="E24">
        <v>2141165</v>
      </c>
      <c r="F24">
        <v>1607103</v>
      </c>
    </row>
    <row r="25" spans="1:6">
      <c r="A25" t="s">
        <v>2</v>
      </c>
      <c r="B25">
        <f t="shared" si="0"/>
        <v>19</v>
      </c>
      <c r="D25">
        <v>2760826</v>
      </c>
      <c r="E25">
        <v>2382234</v>
      </c>
      <c r="F25">
        <v>2628327</v>
      </c>
    </row>
    <row r="26" spans="1:6">
      <c r="A26" t="s">
        <v>2</v>
      </c>
      <c r="B26">
        <f t="shared" si="0"/>
        <v>20</v>
      </c>
      <c r="D26">
        <v>4292741</v>
      </c>
      <c r="E26">
        <v>5661982</v>
      </c>
      <c r="F26">
        <v>3921799</v>
      </c>
    </row>
    <row r="27" spans="1:6">
      <c r="A27" t="s">
        <v>2</v>
      </c>
      <c r="B27">
        <f t="shared" si="0"/>
        <v>21</v>
      </c>
      <c r="D27">
        <v>3375574</v>
      </c>
      <c r="E27">
        <v>3665681</v>
      </c>
      <c r="F27">
        <v>3802357</v>
      </c>
    </row>
    <row r="28" spans="1:6">
      <c r="A28" t="s">
        <v>2</v>
      </c>
      <c r="B28">
        <f t="shared" si="0"/>
        <v>22</v>
      </c>
      <c r="D28">
        <v>6233882</v>
      </c>
      <c r="E28">
        <v>6655854</v>
      </c>
      <c r="F28">
        <v>5362075</v>
      </c>
    </row>
    <row r="29" spans="1:6">
      <c r="A29" t="s">
        <v>2</v>
      </c>
      <c r="B29">
        <f t="shared" si="0"/>
        <v>23</v>
      </c>
      <c r="D29">
        <v>6685144</v>
      </c>
      <c r="E29">
        <v>5202072</v>
      </c>
      <c r="F29">
        <v>5721144</v>
      </c>
    </row>
    <row r="30" spans="1:6">
      <c r="A30" t="s">
        <v>2</v>
      </c>
      <c r="B30">
        <f t="shared" si="0"/>
        <v>24</v>
      </c>
      <c r="D30">
        <v>6270411</v>
      </c>
      <c r="E30">
        <v>5525908</v>
      </c>
      <c r="F30">
        <v>5593942</v>
      </c>
    </row>
    <row r="31" spans="1:6">
      <c r="A31" t="s">
        <v>2</v>
      </c>
      <c r="B31">
        <f t="shared" si="0"/>
        <v>25</v>
      </c>
      <c r="D31">
        <v>8887164</v>
      </c>
      <c r="E31">
        <v>8689886</v>
      </c>
      <c r="F31">
        <v>8816100</v>
      </c>
    </row>
    <row r="32" spans="1:6">
      <c r="A32" t="s">
        <v>2</v>
      </c>
      <c r="B32">
        <f t="shared" si="0"/>
        <v>26</v>
      </c>
      <c r="D32">
        <v>8322912</v>
      </c>
      <c r="E32">
        <v>7126322</v>
      </c>
      <c r="F32">
        <v>6349976</v>
      </c>
    </row>
    <row r="33" spans="1:6">
      <c r="A33" t="s">
        <v>2</v>
      </c>
      <c r="B33">
        <f t="shared" si="0"/>
        <v>27</v>
      </c>
      <c r="D33">
        <v>7365930</v>
      </c>
      <c r="E33">
        <v>6807898</v>
      </c>
      <c r="F33">
        <v>5050190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workbookViewId="0">
      <selection activeCell="A2" sqref="A2:A30"/>
    </sheetView>
  </sheetViews>
  <sheetFormatPr baseColWidth="10" defaultRowHeight="16"/>
  <sheetData>
    <row r="1" spans="1:6">
      <c r="A1" t="s">
        <v>2578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3.3799999999999997E-2</v>
      </c>
      <c r="E2">
        <v>3.3500000000000002E-2</v>
      </c>
    </row>
    <row r="3" spans="1:6">
      <c r="A3" t="s">
        <v>2</v>
      </c>
      <c r="C3">
        <v>5</v>
      </c>
      <c r="D3">
        <v>0.34810000000000002</v>
      </c>
      <c r="E3">
        <v>0.3377</v>
      </c>
    </row>
    <row r="4" spans="1:6">
      <c r="A4" t="s">
        <v>2</v>
      </c>
      <c r="C4">
        <v>10</v>
      </c>
      <c r="D4">
        <v>0.69650000000000001</v>
      </c>
      <c r="E4">
        <v>0.67700000000000005</v>
      </c>
    </row>
    <row r="5" spans="1:6">
      <c r="A5" t="s">
        <v>2</v>
      </c>
      <c r="C5">
        <v>15</v>
      </c>
      <c r="D5">
        <v>1.0069999999999999</v>
      </c>
      <c r="E5">
        <v>0.91759999999999997</v>
      </c>
    </row>
    <row r="6" spans="1:6">
      <c r="A6" t="s">
        <v>2</v>
      </c>
      <c r="C6">
        <v>20</v>
      </c>
      <c r="D6">
        <v>1.3797999999999999</v>
      </c>
      <c r="E6">
        <v>1.3062</v>
      </c>
    </row>
    <row r="7" spans="1:6">
      <c r="A7" t="s">
        <v>2</v>
      </c>
      <c r="B7">
        <v>1</v>
      </c>
      <c r="D7">
        <v>0.68959999999999999</v>
      </c>
      <c r="E7">
        <v>0.64959999999999996</v>
      </c>
    </row>
    <row r="8" spans="1:6">
      <c r="A8" t="s">
        <v>2</v>
      </c>
      <c r="B8">
        <f>1+B7</f>
        <v>2</v>
      </c>
      <c r="D8">
        <v>0.69789999999999996</v>
      </c>
      <c r="E8">
        <v>0.6855</v>
      </c>
    </row>
    <row r="9" spans="1:6">
      <c r="A9" t="s">
        <v>2</v>
      </c>
      <c r="B9">
        <f t="shared" ref="B9:B30" si="0">1+B8</f>
        <v>3</v>
      </c>
      <c r="D9">
        <v>0.70020000000000004</v>
      </c>
      <c r="E9">
        <v>0.69840000000000002</v>
      </c>
    </row>
    <row r="10" spans="1:6">
      <c r="A10" t="s">
        <v>2</v>
      </c>
      <c r="B10">
        <f t="shared" si="0"/>
        <v>4</v>
      </c>
      <c r="D10">
        <v>0.67610000000000003</v>
      </c>
      <c r="E10">
        <v>0.66679999999999995</v>
      </c>
    </row>
    <row r="11" spans="1:6">
      <c r="A11" t="s">
        <v>2</v>
      </c>
      <c r="B11">
        <f t="shared" si="0"/>
        <v>5</v>
      </c>
      <c r="D11">
        <v>0.63749999999999996</v>
      </c>
      <c r="E11">
        <v>0.64500000000000002</v>
      </c>
    </row>
    <row r="12" spans="1:6">
      <c r="A12" t="s">
        <v>2</v>
      </c>
      <c r="B12">
        <f t="shared" si="0"/>
        <v>6</v>
      </c>
      <c r="D12">
        <v>0.64800000000000002</v>
      </c>
      <c r="E12">
        <v>0.6552</v>
      </c>
    </row>
    <row r="13" spans="1:6">
      <c r="A13" t="s">
        <v>2</v>
      </c>
      <c r="B13">
        <f t="shared" si="0"/>
        <v>7</v>
      </c>
      <c r="D13">
        <v>0.60060000000000002</v>
      </c>
      <c r="E13">
        <v>0.59340000000000004</v>
      </c>
    </row>
    <row r="14" spans="1:6">
      <c r="A14" t="s">
        <v>2</v>
      </c>
      <c r="B14">
        <f t="shared" si="0"/>
        <v>8</v>
      </c>
      <c r="D14">
        <v>0.60560000000000003</v>
      </c>
      <c r="E14">
        <v>0.58120000000000005</v>
      </c>
    </row>
    <row r="15" spans="1:6">
      <c r="A15" t="s">
        <v>2</v>
      </c>
      <c r="B15">
        <f t="shared" si="0"/>
        <v>9</v>
      </c>
      <c r="D15">
        <v>0.62719999999999998</v>
      </c>
      <c r="E15">
        <v>0.62150000000000005</v>
      </c>
    </row>
    <row r="16" spans="1:6">
      <c r="A16" t="s">
        <v>2</v>
      </c>
      <c r="B16">
        <f t="shared" si="0"/>
        <v>10</v>
      </c>
      <c r="D16">
        <v>0.53680000000000005</v>
      </c>
      <c r="E16">
        <v>0.53800000000000003</v>
      </c>
    </row>
    <row r="17" spans="1:5">
      <c r="A17" t="s">
        <v>2</v>
      </c>
      <c r="B17">
        <f t="shared" si="0"/>
        <v>11</v>
      </c>
      <c r="D17">
        <v>0.52349999999999997</v>
      </c>
      <c r="E17">
        <v>0.51160000000000005</v>
      </c>
    </row>
    <row r="18" spans="1:5">
      <c r="A18" t="s">
        <v>2</v>
      </c>
      <c r="B18">
        <f t="shared" si="0"/>
        <v>12</v>
      </c>
      <c r="D18">
        <v>0.53569999999999995</v>
      </c>
      <c r="E18">
        <v>0.5151</v>
      </c>
    </row>
    <row r="19" spans="1:5">
      <c r="A19" t="s">
        <v>2</v>
      </c>
      <c r="B19">
        <v>16</v>
      </c>
      <c r="D19">
        <v>0.63370000000000004</v>
      </c>
      <c r="E19">
        <v>0.63049999999999995</v>
      </c>
    </row>
    <row r="20" spans="1:5">
      <c r="A20" t="s">
        <v>2</v>
      </c>
      <c r="B20">
        <f t="shared" si="0"/>
        <v>17</v>
      </c>
      <c r="D20">
        <v>0.65359999999999996</v>
      </c>
      <c r="E20">
        <v>0.64770000000000005</v>
      </c>
    </row>
    <row r="21" spans="1:5">
      <c r="A21" t="s">
        <v>2</v>
      </c>
      <c r="B21">
        <f t="shared" si="0"/>
        <v>18</v>
      </c>
      <c r="D21">
        <v>0.65269999999999995</v>
      </c>
      <c r="E21">
        <v>0.65300000000000002</v>
      </c>
    </row>
    <row r="22" spans="1:5">
      <c r="A22" t="s">
        <v>2</v>
      </c>
      <c r="B22">
        <f t="shared" si="0"/>
        <v>19</v>
      </c>
      <c r="D22">
        <v>0.67259999999999998</v>
      </c>
      <c r="E22">
        <v>0.65280000000000005</v>
      </c>
    </row>
    <row r="23" spans="1:5">
      <c r="A23" t="s">
        <v>2</v>
      </c>
      <c r="B23">
        <f t="shared" si="0"/>
        <v>20</v>
      </c>
      <c r="D23">
        <v>0.67179999999999995</v>
      </c>
      <c r="E23">
        <v>0.6462</v>
      </c>
    </row>
    <row r="24" spans="1:5">
      <c r="A24" t="s">
        <v>2</v>
      </c>
      <c r="B24">
        <f t="shared" si="0"/>
        <v>21</v>
      </c>
      <c r="D24">
        <v>0.69240000000000002</v>
      </c>
      <c r="E24">
        <v>0.60389999999999999</v>
      </c>
    </row>
    <row r="25" spans="1:5">
      <c r="A25" t="s">
        <v>2</v>
      </c>
      <c r="B25">
        <f t="shared" si="0"/>
        <v>22</v>
      </c>
      <c r="D25">
        <v>0.65210000000000001</v>
      </c>
      <c r="E25">
        <v>0.65069999999999995</v>
      </c>
    </row>
    <row r="26" spans="1:5">
      <c r="A26" t="s">
        <v>2</v>
      </c>
      <c r="B26">
        <f t="shared" si="0"/>
        <v>23</v>
      </c>
      <c r="D26">
        <v>0.61850000000000005</v>
      </c>
      <c r="E26">
        <v>0.63590000000000002</v>
      </c>
    </row>
    <row r="27" spans="1:5">
      <c r="A27" t="s">
        <v>2</v>
      </c>
      <c r="B27">
        <f t="shared" si="0"/>
        <v>24</v>
      </c>
      <c r="D27">
        <v>0.59930000000000005</v>
      </c>
      <c r="E27">
        <v>0.62880000000000003</v>
      </c>
    </row>
    <row r="28" spans="1:5">
      <c r="A28" t="s">
        <v>2</v>
      </c>
      <c r="B28">
        <f t="shared" si="0"/>
        <v>25</v>
      </c>
      <c r="D28">
        <v>0.55859999999999999</v>
      </c>
      <c r="E28">
        <v>0.53520000000000001</v>
      </c>
    </row>
    <row r="29" spans="1:5">
      <c r="A29" t="s">
        <v>2</v>
      </c>
      <c r="B29">
        <f t="shared" si="0"/>
        <v>26</v>
      </c>
      <c r="D29">
        <v>0.58189999999999997</v>
      </c>
      <c r="E29">
        <v>0.57930000000000004</v>
      </c>
    </row>
    <row r="30" spans="1:5">
      <c r="A30" t="s">
        <v>2</v>
      </c>
      <c r="B30">
        <f t="shared" si="0"/>
        <v>27</v>
      </c>
      <c r="D30">
        <v>0.53979999999999995</v>
      </c>
      <c r="E30">
        <v>0.59919999999999995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/>
  <sheetData>
    <row r="1" spans="1:6">
      <c r="A1" t="s">
        <v>2578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34516724</v>
      </c>
      <c r="E2">
        <v>38180388</v>
      </c>
    </row>
    <row r="3" spans="1:6">
      <c r="A3" t="s">
        <v>2</v>
      </c>
      <c r="C3">
        <v>50</v>
      </c>
      <c r="D3">
        <v>85925960</v>
      </c>
      <c r="E3">
        <v>82346784</v>
      </c>
    </row>
    <row r="4" spans="1:6">
      <c r="A4" t="s">
        <v>2</v>
      </c>
      <c r="C4">
        <v>200</v>
      </c>
      <c r="D4">
        <v>303929952</v>
      </c>
      <c r="E4">
        <v>295173472</v>
      </c>
    </row>
    <row r="5" spans="1:6">
      <c r="A5" t="s">
        <v>2</v>
      </c>
      <c r="C5">
        <v>600</v>
      </c>
      <c r="D5">
        <v>901425984</v>
      </c>
      <c r="E5">
        <v>919572544</v>
      </c>
    </row>
    <row r="6" spans="1:6">
      <c r="A6" t="s">
        <v>2</v>
      </c>
      <c r="C6">
        <v>1000</v>
      </c>
      <c r="D6">
        <v>1454004352</v>
      </c>
      <c r="E6">
        <v>1448477440</v>
      </c>
    </row>
    <row r="7" spans="1:6">
      <c r="A7" t="s">
        <v>2</v>
      </c>
      <c r="B7">
        <v>1</v>
      </c>
      <c r="D7">
        <v>37762368</v>
      </c>
      <c r="E7">
        <v>37028184</v>
      </c>
    </row>
    <row r="8" spans="1:6">
      <c r="A8" t="s">
        <v>2</v>
      </c>
      <c r="B8">
        <f>1+B7</f>
        <v>2</v>
      </c>
      <c r="D8">
        <v>37775212</v>
      </c>
      <c r="E8">
        <v>38089284</v>
      </c>
    </row>
    <row r="9" spans="1:6">
      <c r="A9" t="s">
        <v>2</v>
      </c>
      <c r="B9">
        <f t="shared" ref="B9:B30" si="0">1+B8</f>
        <v>3</v>
      </c>
      <c r="D9">
        <v>36585260</v>
      </c>
      <c r="E9">
        <v>36369580</v>
      </c>
    </row>
    <row r="10" spans="1:6">
      <c r="A10" t="s">
        <v>2</v>
      </c>
      <c r="B10">
        <f t="shared" si="0"/>
        <v>4</v>
      </c>
      <c r="D10">
        <v>102406496</v>
      </c>
      <c r="E10">
        <v>82148328</v>
      </c>
    </row>
    <row r="11" spans="1:6">
      <c r="A11" t="s">
        <v>2</v>
      </c>
      <c r="B11">
        <f t="shared" si="0"/>
        <v>5</v>
      </c>
      <c r="D11">
        <v>108819304</v>
      </c>
      <c r="E11">
        <v>102170960</v>
      </c>
    </row>
    <row r="12" spans="1:6">
      <c r="A12" t="s">
        <v>2</v>
      </c>
      <c r="B12">
        <f t="shared" si="0"/>
        <v>6</v>
      </c>
      <c r="D12">
        <v>95298672</v>
      </c>
      <c r="E12">
        <v>92546048</v>
      </c>
    </row>
    <row r="13" spans="1:6">
      <c r="A13" t="s">
        <v>2</v>
      </c>
      <c r="B13">
        <f t="shared" si="0"/>
        <v>7</v>
      </c>
      <c r="D13">
        <v>267748816</v>
      </c>
      <c r="E13">
        <v>255066960</v>
      </c>
    </row>
    <row r="14" spans="1:6">
      <c r="A14" t="s">
        <v>2</v>
      </c>
      <c r="B14">
        <f t="shared" si="0"/>
        <v>8</v>
      </c>
      <c r="D14">
        <v>255819760</v>
      </c>
      <c r="E14">
        <v>267830096</v>
      </c>
    </row>
    <row r="15" spans="1:6">
      <c r="A15" t="s">
        <v>2</v>
      </c>
      <c r="B15">
        <f t="shared" si="0"/>
        <v>9</v>
      </c>
      <c r="D15">
        <v>276194080</v>
      </c>
      <c r="E15">
        <v>282001728</v>
      </c>
    </row>
    <row r="16" spans="1:6">
      <c r="A16" t="s">
        <v>2</v>
      </c>
      <c r="B16">
        <f t="shared" si="0"/>
        <v>10</v>
      </c>
      <c r="D16">
        <v>551616128</v>
      </c>
      <c r="E16">
        <v>600712512</v>
      </c>
    </row>
    <row r="17" spans="1:5">
      <c r="A17" t="s">
        <v>2</v>
      </c>
      <c r="B17">
        <f t="shared" si="0"/>
        <v>11</v>
      </c>
      <c r="D17">
        <v>585662080</v>
      </c>
      <c r="E17">
        <v>583938752</v>
      </c>
    </row>
    <row r="18" spans="1:5">
      <c r="A18" t="s">
        <v>2</v>
      </c>
      <c r="B18">
        <f t="shared" si="0"/>
        <v>12</v>
      </c>
      <c r="D18">
        <v>536532384</v>
      </c>
      <c r="E18">
        <v>532851264</v>
      </c>
    </row>
    <row r="19" spans="1:5">
      <c r="A19" t="s">
        <v>2</v>
      </c>
      <c r="B19">
        <v>16</v>
      </c>
      <c r="D19">
        <v>33945456</v>
      </c>
      <c r="E19">
        <v>35606148</v>
      </c>
    </row>
    <row r="20" spans="1:5">
      <c r="A20" t="s">
        <v>2</v>
      </c>
      <c r="B20">
        <f t="shared" si="0"/>
        <v>17</v>
      </c>
      <c r="D20">
        <v>36064392</v>
      </c>
      <c r="E20">
        <v>36295380</v>
      </c>
    </row>
    <row r="21" spans="1:5">
      <c r="A21" t="s">
        <v>2</v>
      </c>
      <c r="B21">
        <f t="shared" si="0"/>
        <v>18</v>
      </c>
      <c r="D21">
        <v>35367932</v>
      </c>
      <c r="E21">
        <v>36736740</v>
      </c>
    </row>
    <row r="22" spans="1:5">
      <c r="A22" t="s">
        <v>2</v>
      </c>
      <c r="B22">
        <f t="shared" si="0"/>
        <v>19</v>
      </c>
      <c r="D22">
        <v>78017744</v>
      </c>
      <c r="E22">
        <v>79904384</v>
      </c>
    </row>
    <row r="23" spans="1:5">
      <c r="A23" t="s">
        <v>2</v>
      </c>
      <c r="B23">
        <f t="shared" si="0"/>
        <v>20</v>
      </c>
      <c r="D23">
        <v>73842072</v>
      </c>
      <c r="E23">
        <v>74317024</v>
      </c>
    </row>
    <row r="24" spans="1:5">
      <c r="A24" t="s">
        <v>2</v>
      </c>
      <c r="B24">
        <f t="shared" si="0"/>
        <v>21</v>
      </c>
      <c r="D24">
        <v>65787632</v>
      </c>
      <c r="E24">
        <v>66804216</v>
      </c>
    </row>
    <row r="25" spans="1:5">
      <c r="A25" t="s">
        <v>2</v>
      </c>
      <c r="B25">
        <f t="shared" si="0"/>
        <v>22</v>
      </c>
      <c r="D25">
        <v>214216432</v>
      </c>
      <c r="E25">
        <v>208330912</v>
      </c>
    </row>
    <row r="26" spans="1:5">
      <c r="A26" t="s">
        <v>2</v>
      </c>
      <c r="B26">
        <f t="shared" si="0"/>
        <v>23</v>
      </c>
      <c r="D26">
        <v>172093216</v>
      </c>
      <c r="E26">
        <v>167064832</v>
      </c>
    </row>
    <row r="27" spans="1:5">
      <c r="A27" t="s">
        <v>2</v>
      </c>
      <c r="B27">
        <f t="shared" si="0"/>
        <v>24</v>
      </c>
      <c r="D27">
        <v>178839984</v>
      </c>
      <c r="E27">
        <v>179966016</v>
      </c>
    </row>
    <row r="28" spans="1:5">
      <c r="A28" t="s">
        <v>2</v>
      </c>
      <c r="B28">
        <f t="shared" si="0"/>
        <v>25</v>
      </c>
      <c r="D28">
        <v>388232512</v>
      </c>
      <c r="E28">
        <v>379318592</v>
      </c>
    </row>
    <row r="29" spans="1:5">
      <c r="A29" t="s">
        <v>2</v>
      </c>
      <c r="B29">
        <f t="shared" si="0"/>
        <v>26</v>
      </c>
      <c r="D29">
        <v>302255648</v>
      </c>
      <c r="E29">
        <v>308554048</v>
      </c>
    </row>
    <row r="30" spans="1:5">
      <c r="A30" t="s">
        <v>2</v>
      </c>
      <c r="B30">
        <f t="shared" si="0"/>
        <v>27</v>
      </c>
      <c r="D30">
        <v>276609696</v>
      </c>
      <c r="E30">
        <v>269541856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6"/>
  <sheetViews>
    <sheetView topLeftCell="A29" workbookViewId="0">
      <selection activeCell="A31" sqref="A31:A56"/>
    </sheetView>
  </sheetViews>
  <sheetFormatPr baseColWidth="10" defaultRowHeight="16"/>
  <sheetData>
    <row r="1" spans="1:5">
      <c r="A1" t="s">
        <v>2578</v>
      </c>
      <c r="B1" t="s">
        <v>0</v>
      </c>
      <c r="C1" t="s">
        <v>1</v>
      </c>
      <c r="D1" t="s">
        <v>63</v>
      </c>
      <c r="E1" t="s">
        <v>98</v>
      </c>
    </row>
    <row r="2" spans="1:5">
      <c r="A2" t="s">
        <v>2</v>
      </c>
      <c r="C2">
        <v>40</v>
      </c>
      <c r="D2" t="s">
        <v>99</v>
      </c>
      <c r="E2" t="s">
        <v>100</v>
      </c>
    </row>
    <row r="3" spans="1:5">
      <c r="A3" t="s">
        <v>2</v>
      </c>
      <c r="C3">
        <v>100</v>
      </c>
      <c r="D3" t="s">
        <v>101</v>
      </c>
      <c r="E3" t="s">
        <v>102</v>
      </c>
    </row>
    <row r="4" spans="1:5">
      <c r="A4" t="s">
        <v>2</v>
      </c>
      <c r="C4">
        <v>400</v>
      </c>
      <c r="D4" t="s">
        <v>103</v>
      </c>
      <c r="E4" t="s">
        <v>104</v>
      </c>
    </row>
    <row r="5" spans="1:5">
      <c r="A5" t="s">
        <v>2</v>
      </c>
      <c r="C5">
        <v>1000</v>
      </c>
      <c r="D5" t="s">
        <v>105</v>
      </c>
      <c r="E5" t="s">
        <v>106</v>
      </c>
    </row>
    <row r="6" spans="1:5">
      <c r="A6" t="s">
        <v>2</v>
      </c>
      <c r="C6">
        <v>4000</v>
      </c>
      <c r="D6" t="s">
        <v>107</v>
      </c>
      <c r="E6" t="s">
        <v>108</v>
      </c>
    </row>
    <row r="7" spans="1:5">
      <c r="A7" t="s">
        <v>2</v>
      </c>
      <c r="B7">
        <v>1</v>
      </c>
      <c r="D7" t="s">
        <v>2484</v>
      </c>
      <c r="E7" t="s">
        <v>2485</v>
      </c>
    </row>
    <row r="8" spans="1:5">
      <c r="A8" t="s">
        <v>2</v>
      </c>
      <c r="B8">
        <f>1+B7</f>
        <v>2</v>
      </c>
      <c r="D8" t="s">
        <v>2486</v>
      </c>
      <c r="E8" t="s">
        <v>2487</v>
      </c>
    </row>
    <row r="9" spans="1:5">
      <c r="A9" t="s">
        <v>2</v>
      </c>
      <c r="B9">
        <f t="shared" ref="B9:B30" si="0">1+B8</f>
        <v>3</v>
      </c>
      <c r="D9" t="s">
        <v>2488</v>
      </c>
      <c r="E9" t="s">
        <v>2489</v>
      </c>
    </row>
    <row r="10" spans="1:5">
      <c r="A10" t="s">
        <v>2</v>
      </c>
      <c r="B10">
        <f t="shared" si="0"/>
        <v>4</v>
      </c>
      <c r="D10" t="s">
        <v>2490</v>
      </c>
      <c r="E10" t="s">
        <v>2491</v>
      </c>
    </row>
    <row r="11" spans="1:5">
      <c r="A11" t="s">
        <v>2</v>
      </c>
      <c r="B11">
        <f t="shared" si="0"/>
        <v>5</v>
      </c>
      <c r="D11" t="s">
        <v>2492</v>
      </c>
      <c r="E11" t="s">
        <v>2493</v>
      </c>
    </row>
    <row r="12" spans="1:5">
      <c r="A12" t="s">
        <v>2</v>
      </c>
      <c r="B12">
        <f t="shared" si="0"/>
        <v>6</v>
      </c>
      <c r="D12" t="s">
        <v>2494</v>
      </c>
      <c r="E12" t="s">
        <v>2495</v>
      </c>
    </row>
    <row r="13" spans="1:5">
      <c r="A13" t="s">
        <v>2</v>
      </c>
      <c r="B13">
        <f t="shared" si="0"/>
        <v>7</v>
      </c>
      <c r="D13" t="s">
        <v>2496</v>
      </c>
      <c r="E13" t="s">
        <v>2497</v>
      </c>
    </row>
    <row r="14" spans="1:5">
      <c r="A14" t="s">
        <v>2</v>
      </c>
      <c r="B14">
        <f t="shared" si="0"/>
        <v>8</v>
      </c>
      <c r="D14" t="s">
        <v>2498</v>
      </c>
      <c r="E14" t="s">
        <v>2499</v>
      </c>
    </row>
    <row r="15" spans="1:5">
      <c r="A15" t="s">
        <v>2</v>
      </c>
      <c r="B15">
        <f t="shared" si="0"/>
        <v>9</v>
      </c>
      <c r="D15" t="s">
        <v>2500</v>
      </c>
      <c r="E15" t="s">
        <v>2501</v>
      </c>
    </row>
    <row r="16" spans="1:5">
      <c r="A16" t="s">
        <v>2</v>
      </c>
      <c r="B16">
        <f t="shared" si="0"/>
        <v>10</v>
      </c>
      <c r="D16" t="s">
        <v>2502</v>
      </c>
      <c r="E16" t="s">
        <v>2503</v>
      </c>
    </row>
    <row r="17" spans="1:5">
      <c r="A17" t="s">
        <v>2</v>
      </c>
      <c r="B17">
        <f t="shared" si="0"/>
        <v>11</v>
      </c>
      <c r="D17" t="s">
        <v>2504</v>
      </c>
      <c r="E17" t="s">
        <v>2505</v>
      </c>
    </row>
    <row r="18" spans="1:5">
      <c r="A18" t="s">
        <v>2</v>
      </c>
      <c r="B18">
        <f t="shared" si="0"/>
        <v>12</v>
      </c>
      <c r="D18" t="s">
        <v>2506</v>
      </c>
      <c r="E18" t="s">
        <v>2507</v>
      </c>
    </row>
    <row r="19" spans="1:5">
      <c r="A19" t="s">
        <v>2</v>
      </c>
      <c r="B19">
        <v>16</v>
      </c>
      <c r="D19" t="s">
        <v>2508</v>
      </c>
      <c r="E19" t="s">
        <v>2509</v>
      </c>
    </row>
    <row r="20" spans="1:5">
      <c r="A20" t="s">
        <v>2</v>
      </c>
      <c r="B20">
        <f t="shared" si="0"/>
        <v>17</v>
      </c>
      <c r="D20" t="s">
        <v>2510</v>
      </c>
      <c r="E20" t="s">
        <v>2511</v>
      </c>
    </row>
    <row r="21" spans="1:5">
      <c r="A21" t="s">
        <v>2</v>
      </c>
      <c r="B21">
        <f t="shared" si="0"/>
        <v>18</v>
      </c>
      <c r="D21" t="s">
        <v>2512</v>
      </c>
      <c r="E21" t="s">
        <v>2513</v>
      </c>
    </row>
    <row r="22" spans="1:5">
      <c r="A22" t="s">
        <v>2</v>
      </c>
      <c r="B22">
        <f t="shared" si="0"/>
        <v>19</v>
      </c>
      <c r="D22" t="s">
        <v>2514</v>
      </c>
      <c r="E22" t="s">
        <v>2515</v>
      </c>
    </row>
    <row r="23" spans="1:5">
      <c r="A23" t="s">
        <v>2</v>
      </c>
      <c r="B23">
        <f t="shared" si="0"/>
        <v>20</v>
      </c>
      <c r="D23" t="s">
        <v>138</v>
      </c>
      <c r="E23" t="s">
        <v>2516</v>
      </c>
    </row>
    <row r="24" spans="1:5">
      <c r="A24" t="s">
        <v>2</v>
      </c>
      <c r="B24">
        <f t="shared" si="0"/>
        <v>21</v>
      </c>
      <c r="D24" t="s">
        <v>2517</v>
      </c>
      <c r="E24" t="s">
        <v>2518</v>
      </c>
    </row>
    <row r="25" spans="1:5">
      <c r="A25" t="s">
        <v>2</v>
      </c>
      <c r="B25">
        <f t="shared" si="0"/>
        <v>22</v>
      </c>
      <c r="D25" t="s">
        <v>2519</v>
      </c>
      <c r="E25" t="s">
        <v>2520</v>
      </c>
    </row>
    <row r="26" spans="1:5">
      <c r="A26" t="s">
        <v>2</v>
      </c>
      <c r="B26">
        <f t="shared" si="0"/>
        <v>23</v>
      </c>
      <c r="D26" t="s">
        <v>2521</v>
      </c>
      <c r="E26" t="s">
        <v>2522</v>
      </c>
    </row>
    <row r="27" spans="1:5">
      <c r="A27" t="s">
        <v>2</v>
      </c>
      <c r="B27">
        <f t="shared" si="0"/>
        <v>24</v>
      </c>
      <c r="D27" t="s">
        <v>2523</v>
      </c>
      <c r="E27" t="s">
        <v>2524</v>
      </c>
    </row>
    <row r="28" spans="1:5">
      <c r="A28" t="s">
        <v>2</v>
      </c>
      <c r="B28">
        <f t="shared" si="0"/>
        <v>25</v>
      </c>
      <c r="D28" t="s">
        <v>2525</v>
      </c>
      <c r="E28" t="s">
        <v>2526</v>
      </c>
    </row>
    <row r="29" spans="1:5">
      <c r="A29" t="s">
        <v>2</v>
      </c>
      <c r="B29">
        <f t="shared" si="0"/>
        <v>26</v>
      </c>
      <c r="D29" t="s">
        <v>2527</v>
      </c>
      <c r="E29" t="s">
        <v>2528</v>
      </c>
    </row>
    <row r="30" spans="1:5">
      <c r="A30" t="s">
        <v>2</v>
      </c>
      <c r="B30">
        <f t="shared" si="0"/>
        <v>27</v>
      </c>
      <c r="D30" t="s">
        <v>2529</v>
      </c>
      <c r="E30" t="s">
        <v>2530</v>
      </c>
    </row>
    <row r="31" spans="1:5">
      <c r="A31" t="s">
        <v>3</v>
      </c>
      <c r="C31">
        <v>40</v>
      </c>
      <c r="D31" t="s">
        <v>109</v>
      </c>
      <c r="E31" t="s">
        <v>110</v>
      </c>
    </row>
    <row r="32" spans="1:5">
      <c r="A32" t="s">
        <v>3</v>
      </c>
      <c r="C32">
        <v>100</v>
      </c>
      <c r="D32" t="s">
        <v>111</v>
      </c>
      <c r="E32" t="s">
        <v>112</v>
      </c>
    </row>
    <row r="33" spans="1:5">
      <c r="A33" t="s">
        <v>3</v>
      </c>
      <c r="C33">
        <v>400</v>
      </c>
      <c r="D33" t="s">
        <v>113</v>
      </c>
      <c r="E33" t="s">
        <v>114</v>
      </c>
    </row>
    <row r="34" spans="1:5">
      <c r="A34" t="s">
        <v>3</v>
      </c>
      <c r="C34">
        <v>1000</v>
      </c>
      <c r="D34" t="s">
        <v>115</v>
      </c>
      <c r="E34" t="s">
        <v>116</v>
      </c>
    </row>
    <row r="35" spans="1:5">
      <c r="A35" t="s">
        <v>3</v>
      </c>
      <c r="C35">
        <v>4000</v>
      </c>
      <c r="D35" t="s">
        <v>117</v>
      </c>
      <c r="E35" t="s">
        <v>118</v>
      </c>
    </row>
    <row r="36" spans="1:5">
      <c r="A36" t="s">
        <v>3</v>
      </c>
      <c r="B36">
        <v>31</v>
      </c>
      <c r="D36" t="s">
        <v>2531</v>
      </c>
      <c r="E36" t="s">
        <v>2532</v>
      </c>
    </row>
    <row r="37" spans="1:5">
      <c r="A37" t="s">
        <v>3</v>
      </c>
      <c r="B37">
        <v>32</v>
      </c>
      <c r="D37" t="s">
        <v>2533</v>
      </c>
      <c r="E37" t="s">
        <v>2534</v>
      </c>
    </row>
    <row r="38" spans="1:5">
      <c r="A38" t="s">
        <v>3</v>
      </c>
      <c r="B38">
        <v>33</v>
      </c>
      <c r="D38" t="s">
        <v>2535</v>
      </c>
      <c r="E38" t="s">
        <v>2536</v>
      </c>
    </row>
    <row r="39" spans="1:5">
      <c r="A39" t="s">
        <v>3</v>
      </c>
      <c r="B39">
        <v>34</v>
      </c>
      <c r="D39" t="s">
        <v>2537</v>
      </c>
      <c r="E39" t="s">
        <v>2538</v>
      </c>
    </row>
    <row r="40" spans="1:5">
      <c r="A40" t="s">
        <v>3</v>
      </c>
      <c r="B40">
        <v>35</v>
      </c>
      <c r="D40" t="s">
        <v>2539</v>
      </c>
      <c r="E40" t="s">
        <v>2540</v>
      </c>
    </row>
    <row r="41" spans="1:5">
      <c r="A41" t="s">
        <v>3</v>
      </c>
      <c r="B41">
        <v>36</v>
      </c>
      <c r="D41" t="s">
        <v>2541</v>
      </c>
      <c r="E41" t="s">
        <v>2542</v>
      </c>
    </row>
    <row r="42" spans="1:5">
      <c r="A42" t="s">
        <v>3</v>
      </c>
      <c r="B42">
        <v>37</v>
      </c>
      <c r="D42" t="s">
        <v>2543</v>
      </c>
      <c r="E42" t="s">
        <v>2544</v>
      </c>
    </row>
    <row r="43" spans="1:5">
      <c r="A43" t="s">
        <v>3</v>
      </c>
      <c r="B43">
        <v>38</v>
      </c>
      <c r="D43" t="s">
        <v>2545</v>
      </c>
      <c r="E43" t="s">
        <v>2546</v>
      </c>
    </row>
    <row r="44" spans="1:5">
      <c r="A44" t="s">
        <v>3</v>
      </c>
      <c r="B44">
        <v>39</v>
      </c>
      <c r="D44" t="s">
        <v>2547</v>
      </c>
      <c r="E44" t="s">
        <v>2548</v>
      </c>
    </row>
    <row r="45" spans="1:5">
      <c r="A45" t="s">
        <v>3</v>
      </c>
      <c r="B45">
        <v>40</v>
      </c>
      <c r="D45" t="s">
        <v>2549</v>
      </c>
      <c r="E45" t="s">
        <v>2550</v>
      </c>
    </row>
    <row r="46" spans="1:5">
      <c r="A46" t="s">
        <v>3</v>
      </c>
      <c r="B46">
        <v>41</v>
      </c>
      <c r="D46" t="s">
        <v>2551</v>
      </c>
      <c r="E46" t="s">
        <v>2552</v>
      </c>
    </row>
    <row r="47" spans="1:5">
      <c r="A47" t="s">
        <v>3</v>
      </c>
      <c r="B47">
        <v>42</v>
      </c>
      <c r="D47" t="s">
        <v>2553</v>
      </c>
      <c r="E47" t="s">
        <v>2554</v>
      </c>
    </row>
    <row r="48" spans="1:5">
      <c r="A48" t="s">
        <v>3</v>
      </c>
      <c r="B48">
        <v>49</v>
      </c>
      <c r="D48" t="s">
        <v>2555</v>
      </c>
      <c r="E48" t="s">
        <v>2556</v>
      </c>
    </row>
    <row r="49" spans="1:5">
      <c r="A49" t="s">
        <v>3</v>
      </c>
      <c r="B49">
        <v>50</v>
      </c>
      <c r="D49" t="s">
        <v>2557</v>
      </c>
      <c r="E49" t="s">
        <v>2558</v>
      </c>
    </row>
    <row r="50" spans="1:5">
      <c r="A50" t="s">
        <v>3</v>
      </c>
      <c r="B50">
        <v>51</v>
      </c>
      <c r="D50" t="s">
        <v>2559</v>
      </c>
      <c r="E50" t="s">
        <v>2560</v>
      </c>
    </row>
    <row r="51" spans="1:5">
      <c r="A51" t="s">
        <v>3</v>
      </c>
      <c r="B51">
        <v>52</v>
      </c>
      <c r="D51" t="s">
        <v>2561</v>
      </c>
      <c r="E51" t="s">
        <v>2562</v>
      </c>
    </row>
    <row r="52" spans="1:5">
      <c r="A52" t="s">
        <v>3</v>
      </c>
      <c r="B52">
        <v>53</v>
      </c>
      <c r="D52" t="s">
        <v>2563</v>
      </c>
      <c r="E52" t="s">
        <v>2564</v>
      </c>
    </row>
    <row r="53" spans="1:5">
      <c r="A53" t="s">
        <v>3</v>
      </c>
      <c r="B53">
        <v>54</v>
      </c>
      <c r="D53" t="s">
        <v>2565</v>
      </c>
      <c r="E53" t="s">
        <v>2566</v>
      </c>
    </row>
    <row r="54" spans="1:5">
      <c r="A54" t="s">
        <v>3</v>
      </c>
      <c r="B54">
        <v>55</v>
      </c>
      <c r="D54" t="s">
        <v>2567</v>
      </c>
      <c r="E54" t="s">
        <v>2568</v>
      </c>
    </row>
    <row r="55" spans="1:5">
      <c r="A55" t="s">
        <v>3</v>
      </c>
      <c r="B55">
        <v>56</v>
      </c>
      <c r="D55" t="s">
        <v>2569</v>
      </c>
      <c r="E55" t="s">
        <v>2570</v>
      </c>
    </row>
    <row r="56" spans="1:5">
      <c r="A56" t="s">
        <v>3</v>
      </c>
      <c r="B56">
        <v>57</v>
      </c>
      <c r="D56" t="s">
        <v>2571</v>
      </c>
      <c r="E56" t="s">
        <v>2572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6"/>
  <sheetViews>
    <sheetView topLeftCell="A15" workbookViewId="0">
      <selection activeCell="A31" sqref="A31:A56"/>
    </sheetView>
  </sheetViews>
  <sheetFormatPr baseColWidth="10" defaultRowHeight="16"/>
  <sheetData>
    <row r="1" spans="1:48">
      <c r="A1" t="s">
        <v>2578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>
      <c r="A2" t="s">
        <v>2</v>
      </c>
      <c r="C2">
        <v>9</v>
      </c>
      <c r="D2" t="s">
        <v>164</v>
      </c>
      <c r="E2" t="s">
        <v>180</v>
      </c>
      <c r="F2" t="s">
        <v>181</v>
      </c>
      <c r="G2" t="s">
        <v>182</v>
      </c>
      <c r="H2" t="s">
        <v>183</v>
      </c>
      <c r="I2" t="s">
        <v>184</v>
      </c>
      <c r="J2" t="s">
        <v>185</v>
      </c>
      <c r="K2" t="s">
        <v>186</v>
      </c>
      <c r="L2" t="s">
        <v>187</v>
      </c>
      <c r="M2" t="s">
        <v>188</v>
      </c>
      <c r="N2" t="s">
        <v>86</v>
      </c>
      <c r="O2" t="s">
        <v>189</v>
      </c>
      <c r="P2" t="s">
        <v>190</v>
      </c>
      <c r="Q2" t="s">
        <v>191</v>
      </c>
      <c r="R2" t="s">
        <v>192</v>
      </c>
      <c r="S2" t="s">
        <v>193</v>
      </c>
      <c r="T2" t="s">
        <v>194</v>
      </c>
      <c r="U2" t="s">
        <v>195</v>
      </c>
      <c r="V2" t="s">
        <v>64</v>
      </c>
      <c r="W2" t="s">
        <v>196</v>
      </c>
      <c r="X2" t="s">
        <v>197</v>
      </c>
      <c r="Y2" t="s">
        <v>198</v>
      </c>
      <c r="Z2" t="s">
        <v>199</v>
      </c>
      <c r="AA2" t="s">
        <v>200</v>
      </c>
      <c r="AB2" t="s">
        <v>201</v>
      </c>
      <c r="AC2" t="s">
        <v>202</v>
      </c>
      <c r="AD2" t="s">
        <v>203</v>
      </c>
      <c r="AE2" t="s">
        <v>204</v>
      </c>
      <c r="AF2" t="s">
        <v>205</v>
      </c>
      <c r="AG2" t="s">
        <v>206</v>
      </c>
      <c r="AH2" t="s">
        <v>207</v>
      </c>
      <c r="AI2" t="s">
        <v>208</v>
      </c>
      <c r="AJ2" t="s">
        <v>209</v>
      </c>
      <c r="AK2" t="s">
        <v>75</v>
      </c>
      <c r="AL2" t="s">
        <v>210</v>
      </c>
      <c r="AM2" t="s">
        <v>211</v>
      </c>
      <c r="AN2" t="s">
        <v>212</v>
      </c>
      <c r="AO2" t="s">
        <v>213</v>
      </c>
      <c r="AP2" t="s">
        <v>214</v>
      </c>
      <c r="AQ2" t="s">
        <v>215</v>
      </c>
      <c r="AR2" t="s">
        <v>216</v>
      </c>
      <c r="AS2" t="s">
        <v>217</v>
      </c>
      <c r="AT2" t="s">
        <v>218</v>
      </c>
      <c r="AU2" t="s">
        <v>219</v>
      </c>
      <c r="AV2" t="s">
        <v>220</v>
      </c>
    </row>
    <row r="3" spans="1:48">
      <c r="A3" t="s">
        <v>2</v>
      </c>
      <c r="C3">
        <v>22.5</v>
      </c>
      <c r="D3" t="s">
        <v>144</v>
      </c>
      <c r="E3" t="s">
        <v>221</v>
      </c>
      <c r="F3" t="s">
        <v>222</v>
      </c>
      <c r="G3" t="s">
        <v>223</v>
      </c>
      <c r="H3" t="s">
        <v>224</v>
      </c>
      <c r="I3" t="s">
        <v>225</v>
      </c>
      <c r="J3" t="s">
        <v>226</v>
      </c>
      <c r="K3" t="s">
        <v>76</v>
      </c>
      <c r="L3" t="s">
        <v>227</v>
      </c>
      <c r="M3" t="s">
        <v>141</v>
      </c>
      <c r="N3" t="s">
        <v>228</v>
      </c>
      <c r="O3" t="s">
        <v>229</v>
      </c>
      <c r="P3" t="s">
        <v>230</v>
      </c>
      <c r="Q3" t="s">
        <v>231</v>
      </c>
      <c r="R3" t="s">
        <v>232</v>
      </c>
      <c r="S3" t="s">
        <v>233</v>
      </c>
      <c r="T3" t="s">
        <v>234</v>
      </c>
      <c r="U3" t="s">
        <v>235</v>
      </c>
      <c r="V3" t="s">
        <v>125</v>
      </c>
      <c r="W3" t="s">
        <v>236</v>
      </c>
      <c r="X3" t="s">
        <v>237</v>
      </c>
      <c r="Y3" t="s">
        <v>238</v>
      </c>
      <c r="Z3" t="s">
        <v>239</v>
      </c>
      <c r="AA3" t="s">
        <v>240</v>
      </c>
      <c r="AB3" t="s">
        <v>241</v>
      </c>
      <c r="AC3" t="s">
        <v>242</v>
      </c>
      <c r="AD3" t="s">
        <v>243</v>
      </c>
      <c r="AE3" t="s">
        <v>244</v>
      </c>
      <c r="AF3" t="s">
        <v>245</v>
      </c>
      <c r="AG3" t="s">
        <v>246</v>
      </c>
      <c r="AH3" t="s">
        <v>247</v>
      </c>
      <c r="AI3" t="s">
        <v>248</v>
      </c>
      <c r="AJ3" t="s">
        <v>249</v>
      </c>
      <c r="AK3" t="s">
        <v>250</v>
      </c>
      <c r="AL3" t="s">
        <v>251</v>
      </c>
      <c r="AM3" t="s">
        <v>252</v>
      </c>
      <c r="AN3" t="s">
        <v>253</v>
      </c>
      <c r="AO3" t="s">
        <v>254</v>
      </c>
      <c r="AP3" t="s">
        <v>255</v>
      </c>
      <c r="AQ3" t="s">
        <v>256</v>
      </c>
      <c r="AR3" t="s">
        <v>257</v>
      </c>
      <c r="AS3" t="s">
        <v>258</v>
      </c>
      <c r="AT3" t="s">
        <v>259</v>
      </c>
      <c r="AU3" t="s">
        <v>260</v>
      </c>
      <c r="AV3" t="s">
        <v>261</v>
      </c>
    </row>
    <row r="4" spans="1:48">
      <c r="A4" t="s">
        <v>2</v>
      </c>
      <c r="C4">
        <v>90</v>
      </c>
      <c r="D4" t="s">
        <v>262</v>
      </c>
      <c r="E4" t="s">
        <v>263</v>
      </c>
      <c r="F4" t="s">
        <v>264</v>
      </c>
      <c r="G4" t="s">
        <v>265</v>
      </c>
      <c r="H4" t="s">
        <v>266</v>
      </c>
      <c r="I4" t="s">
        <v>267</v>
      </c>
      <c r="J4" t="s">
        <v>90</v>
      </c>
      <c r="K4" t="s">
        <v>268</v>
      </c>
      <c r="L4" t="s">
        <v>269</v>
      </c>
      <c r="M4" t="s">
        <v>270</v>
      </c>
      <c r="N4" t="s">
        <v>271</v>
      </c>
      <c r="O4" t="s">
        <v>272</v>
      </c>
      <c r="P4" t="s">
        <v>273</v>
      </c>
      <c r="Q4" t="s">
        <v>274</v>
      </c>
      <c r="R4" t="s">
        <v>275</v>
      </c>
      <c r="S4" t="s">
        <v>276</v>
      </c>
      <c r="T4" t="s">
        <v>277</v>
      </c>
      <c r="U4" t="s">
        <v>278</v>
      </c>
      <c r="V4" t="s">
        <v>279</v>
      </c>
      <c r="W4" t="s">
        <v>132</v>
      </c>
      <c r="X4" t="s">
        <v>280</v>
      </c>
      <c r="Y4" t="s">
        <v>281</v>
      </c>
      <c r="Z4" t="s">
        <v>282</v>
      </c>
      <c r="AA4" t="s">
        <v>283</v>
      </c>
      <c r="AB4" t="s">
        <v>284</v>
      </c>
      <c r="AC4" t="s">
        <v>285</v>
      </c>
      <c r="AD4" t="s">
        <v>286</v>
      </c>
      <c r="AE4" t="s">
        <v>287</v>
      </c>
      <c r="AF4" t="s">
        <v>288</v>
      </c>
      <c r="AG4" t="s">
        <v>289</v>
      </c>
      <c r="AH4" t="s">
        <v>290</v>
      </c>
      <c r="AI4" t="s">
        <v>291</v>
      </c>
      <c r="AJ4" t="s">
        <v>292</v>
      </c>
      <c r="AK4" t="s">
        <v>293</v>
      </c>
      <c r="AL4" t="s">
        <v>294</v>
      </c>
      <c r="AM4" t="s">
        <v>295</v>
      </c>
      <c r="AN4" t="s">
        <v>296</v>
      </c>
      <c r="AO4" t="s">
        <v>297</v>
      </c>
      <c r="AP4" t="s">
        <v>298</v>
      </c>
      <c r="AQ4" t="s">
        <v>299</v>
      </c>
      <c r="AR4" t="s">
        <v>300</v>
      </c>
      <c r="AS4" t="s">
        <v>301</v>
      </c>
      <c r="AT4" t="s">
        <v>302</v>
      </c>
      <c r="AU4" t="s">
        <v>303</v>
      </c>
      <c r="AV4" t="s">
        <v>304</v>
      </c>
    </row>
    <row r="5" spans="1:48">
      <c r="A5" t="s">
        <v>2</v>
      </c>
      <c r="C5">
        <v>225</v>
      </c>
      <c r="D5" t="s">
        <v>305</v>
      </c>
      <c r="E5" t="s">
        <v>306</v>
      </c>
      <c r="F5" t="s">
        <v>307</v>
      </c>
      <c r="G5" t="s">
        <v>308</v>
      </c>
      <c r="H5" t="s">
        <v>309</v>
      </c>
      <c r="I5" t="s">
        <v>310</v>
      </c>
      <c r="J5" t="s">
        <v>311</v>
      </c>
      <c r="K5" t="s">
        <v>312</v>
      </c>
      <c r="L5" t="s">
        <v>313</v>
      </c>
      <c r="M5" t="s">
        <v>314</v>
      </c>
      <c r="N5" t="s">
        <v>315</v>
      </c>
      <c r="O5" t="s">
        <v>316</v>
      </c>
      <c r="P5" t="s">
        <v>317</v>
      </c>
      <c r="Q5" t="s">
        <v>318</v>
      </c>
      <c r="R5" t="s">
        <v>319</v>
      </c>
      <c r="S5" t="s">
        <v>320</v>
      </c>
      <c r="T5" t="s">
        <v>321</v>
      </c>
      <c r="U5" t="s">
        <v>322</v>
      </c>
      <c r="V5" t="s">
        <v>323</v>
      </c>
      <c r="W5" t="s">
        <v>324</v>
      </c>
      <c r="X5" t="s">
        <v>325</v>
      </c>
      <c r="Y5" t="s">
        <v>326</v>
      </c>
      <c r="Z5" t="s">
        <v>327</v>
      </c>
      <c r="AA5" t="s">
        <v>328</v>
      </c>
      <c r="AB5" t="s">
        <v>329</v>
      </c>
      <c r="AC5" t="s">
        <v>330</v>
      </c>
      <c r="AD5" t="s">
        <v>331</v>
      </c>
      <c r="AE5" t="s">
        <v>332</v>
      </c>
      <c r="AF5" t="s">
        <v>333</v>
      </c>
      <c r="AG5" t="s">
        <v>334</v>
      </c>
      <c r="AH5" t="s">
        <v>335</v>
      </c>
      <c r="AI5" t="s">
        <v>336</v>
      </c>
      <c r="AJ5" t="s">
        <v>337</v>
      </c>
      <c r="AK5" t="s">
        <v>338</v>
      </c>
      <c r="AL5" t="s">
        <v>339</v>
      </c>
      <c r="AM5" t="s">
        <v>340</v>
      </c>
      <c r="AN5" t="s">
        <v>341</v>
      </c>
      <c r="AO5" t="s">
        <v>342</v>
      </c>
      <c r="AP5" t="s">
        <v>343</v>
      </c>
      <c r="AQ5" t="s">
        <v>344</v>
      </c>
      <c r="AR5" t="s">
        <v>345</v>
      </c>
      <c r="AS5" t="s">
        <v>346</v>
      </c>
      <c r="AT5" t="s">
        <v>347</v>
      </c>
      <c r="AU5" t="s">
        <v>348</v>
      </c>
      <c r="AV5" t="s">
        <v>349</v>
      </c>
    </row>
    <row r="6" spans="1:48">
      <c r="A6" t="s">
        <v>2</v>
      </c>
      <c r="C6">
        <v>900</v>
      </c>
      <c r="D6" t="s">
        <v>350</v>
      </c>
      <c r="E6" t="s">
        <v>351</v>
      </c>
      <c r="F6" t="s">
        <v>352</v>
      </c>
      <c r="G6" t="s">
        <v>353</v>
      </c>
      <c r="H6" t="s">
        <v>354</v>
      </c>
      <c r="I6" t="s">
        <v>355</v>
      </c>
      <c r="J6" t="s">
        <v>356</v>
      </c>
      <c r="K6" t="s">
        <v>357</v>
      </c>
      <c r="L6" t="s">
        <v>358</v>
      </c>
      <c r="M6" t="s">
        <v>359</v>
      </c>
      <c r="N6" t="s">
        <v>360</v>
      </c>
      <c r="O6" t="s">
        <v>361</v>
      </c>
      <c r="P6" t="s">
        <v>362</v>
      </c>
      <c r="Q6" t="s">
        <v>363</v>
      </c>
      <c r="R6" t="s">
        <v>364</v>
      </c>
      <c r="S6" t="s">
        <v>365</v>
      </c>
      <c r="T6" t="s">
        <v>366</v>
      </c>
      <c r="U6" t="s">
        <v>367</v>
      </c>
      <c r="V6" t="s">
        <v>368</v>
      </c>
      <c r="W6" t="s">
        <v>369</v>
      </c>
      <c r="X6" t="s">
        <v>370</v>
      </c>
      <c r="Y6" t="s">
        <v>371</v>
      </c>
      <c r="Z6" t="s">
        <v>372</v>
      </c>
      <c r="AA6" t="s">
        <v>373</v>
      </c>
      <c r="AB6" t="s">
        <v>374</v>
      </c>
      <c r="AC6" t="s">
        <v>375</v>
      </c>
      <c r="AD6" t="s">
        <v>376</v>
      </c>
      <c r="AE6" t="s">
        <v>377</v>
      </c>
      <c r="AF6" t="s">
        <v>378</v>
      </c>
      <c r="AG6" t="s">
        <v>379</v>
      </c>
      <c r="AH6" t="s">
        <v>380</v>
      </c>
      <c r="AI6" t="s">
        <v>381</v>
      </c>
      <c r="AJ6" t="s">
        <v>382</v>
      </c>
      <c r="AK6" t="s">
        <v>383</v>
      </c>
      <c r="AL6" t="s">
        <v>384</v>
      </c>
      <c r="AM6" t="s">
        <v>385</v>
      </c>
      <c r="AN6" t="s">
        <v>386</v>
      </c>
      <c r="AO6" t="s">
        <v>387</v>
      </c>
      <c r="AP6" t="s">
        <v>388</v>
      </c>
      <c r="AQ6" t="s">
        <v>389</v>
      </c>
      <c r="AR6" t="s">
        <v>390</v>
      </c>
      <c r="AS6" t="s">
        <v>391</v>
      </c>
      <c r="AT6" t="s">
        <v>392</v>
      </c>
      <c r="AU6" t="s">
        <v>393</v>
      </c>
      <c r="AV6" t="s">
        <v>394</v>
      </c>
    </row>
    <row r="7" spans="1:48">
      <c r="A7" t="s">
        <v>2</v>
      </c>
      <c r="B7">
        <v>1</v>
      </c>
      <c r="D7" t="s">
        <v>395</v>
      </c>
      <c r="E7" t="s">
        <v>396</v>
      </c>
      <c r="F7" t="s">
        <v>397</v>
      </c>
      <c r="G7" t="s">
        <v>398</v>
      </c>
      <c r="H7" t="s">
        <v>399</v>
      </c>
      <c r="I7" t="s">
        <v>400</v>
      </c>
      <c r="J7" t="s">
        <v>401</v>
      </c>
      <c r="K7" t="s">
        <v>119</v>
      </c>
      <c r="L7" t="s">
        <v>402</v>
      </c>
      <c r="N7" t="s">
        <v>403</v>
      </c>
      <c r="O7" t="s">
        <v>404</v>
      </c>
      <c r="P7" t="s">
        <v>405</v>
      </c>
      <c r="Q7" t="s">
        <v>406</v>
      </c>
      <c r="R7" t="s">
        <v>407</v>
      </c>
      <c r="S7" t="s">
        <v>408</v>
      </c>
      <c r="T7" t="s">
        <v>409</v>
      </c>
      <c r="U7" t="s">
        <v>410</v>
      </c>
      <c r="V7" t="s">
        <v>411</v>
      </c>
      <c r="W7" t="s">
        <v>412</v>
      </c>
      <c r="X7" t="s">
        <v>413</v>
      </c>
      <c r="Y7" t="s">
        <v>414</v>
      </c>
      <c r="Z7" t="s">
        <v>415</v>
      </c>
      <c r="AA7" t="s">
        <v>416</v>
      </c>
      <c r="AB7" t="s">
        <v>417</v>
      </c>
      <c r="AC7" t="s">
        <v>418</v>
      </c>
      <c r="AD7" t="s">
        <v>419</v>
      </c>
      <c r="AE7" t="s">
        <v>420</v>
      </c>
      <c r="AF7" t="s">
        <v>421</v>
      </c>
      <c r="AG7" t="s">
        <v>422</v>
      </c>
      <c r="AH7" t="s">
        <v>423</v>
      </c>
      <c r="AJ7" t="s">
        <v>424</v>
      </c>
      <c r="AK7" t="s">
        <v>425</v>
      </c>
      <c r="AL7" t="s">
        <v>426</v>
      </c>
      <c r="AM7" t="s">
        <v>427</v>
      </c>
      <c r="AN7" t="s">
        <v>428</v>
      </c>
      <c r="AO7" t="s">
        <v>429</v>
      </c>
      <c r="AP7" t="s">
        <v>430</v>
      </c>
      <c r="AQ7" t="s">
        <v>431</v>
      </c>
      <c r="AR7" t="s">
        <v>432</v>
      </c>
      <c r="AS7" t="s">
        <v>433</v>
      </c>
      <c r="AT7" t="s">
        <v>434</v>
      </c>
      <c r="AU7" t="s">
        <v>435</v>
      </c>
      <c r="AV7" t="s">
        <v>436</v>
      </c>
    </row>
    <row r="8" spans="1:48">
      <c r="A8" t="s">
        <v>2</v>
      </c>
      <c r="B8">
        <f>1+B7</f>
        <v>2</v>
      </c>
      <c r="D8" t="s">
        <v>437</v>
      </c>
      <c r="E8" t="s">
        <v>438</v>
      </c>
      <c r="F8" t="s">
        <v>439</v>
      </c>
      <c r="G8" t="s">
        <v>440</v>
      </c>
      <c r="H8" t="s">
        <v>441</v>
      </c>
      <c r="I8" t="s">
        <v>442</v>
      </c>
      <c r="J8" t="s">
        <v>443</v>
      </c>
      <c r="K8" t="s">
        <v>444</v>
      </c>
      <c r="L8" t="s">
        <v>445</v>
      </c>
      <c r="N8" t="s">
        <v>446</v>
      </c>
      <c r="O8" t="s">
        <v>447</v>
      </c>
      <c r="P8" t="s">
        <v>448</v>
      </c>
      <c r="Q8" t="s">
        <v>449</v>
      </c>
      <c r="R8" t="s">
        <v>450</v>
      </c>
      <c r="S8" t="s">
        <v>451</v>
      </c>
      <c r="T8" t="s">
        <v>452</v>
      </c>
      <c r="U8" t="s">
        <v>453</v>
      </c>
      <c r="V8" t="s">
        <v>454</v>
      </c>
      <c r="W8" t="s">
        <v>455</v>
      </c>
      <c r="X8" t="s">
        <v>456</v>
      </c>
      <c r="Y8" t="s">
        <v>457</v>
      </c>
      <c r="Z8" t="s">
        <v>458</v>
      </c>
      <c r="AA8" t="s">
        <v>459</v>
      </c>
      <c r="AB8" t="s">
        <v>460</v>
      </c>
      <c r="AC8" t="s">
        <v>461</v>
      </c>
      <c r="AD8" t="s">
        <v>462</v>
      </c>
      <c r="AE8" t="s">
        <v>463</v>
      </c>
      <c r="AF8" t="s">
        <v>464</v>
      </c>
      <c r="AG8" t="s">
        <v>465</v>
      </c>
      <c r="AH8" t="s">
        <v>466</v>
      </c>
      <c r="AJ8" t="s">
        <v>467</v>
      </c>
      <c r="AK8" t="s">
        <v>468</v>
      </c>
      <c r="AL8" t="s">
        <v>469</v>
      </c>
      <c r="AM8" t="s">
        <v>470</v>
      </c>
      <c r="AN8" t="s">
        <v>471</v>
      </c>
      <c r="AO8" t="s">
        <v>472</v>
      </c>
      <c r="AP8" t="s">
        <v>473</v>
      </c>
      <c r="AQ8" t="s">
        <v>474</v>
      </c>
      <c r="AR8" t="s">
        <v>475</v>
      </c>
      <c r="AS8" t="s">
        <v>476</v>
      </c>
      <c r="AT8" t="s">
        <v>477</v>
      </c>
      <c r="AU8" t="s">
        <v>478</v>
      </c>
      <c r="AV8" t="s">
        <v>479</v>
      </c>
    </row>
    <row r="9" spans="1:48">
      <c r="A9" t="s">
        <v>2</v>
      </c>
      <c r="B9">
        <f t="shared" ref="B9:B30" si="0">1+B8</f>
        <v>3</v>
      </c>
      <c r="D9" t="s">
        <v>480</v>
      </c>
      <c r="E9" t="s">
        <v>481</v>
      </c>
      <c r="F9" t="s">
        <v>482</v>
      </c>
      <c r="G9" t="s">
        <v>483</v>
      </c>
      <c r="H9" t="s">
        <v>484</v>
      </c>
      <c r="I9" t="s">
        <v>133</v>
      </c>
      <c r="J9" t="s">
        <v>485</v>
      </c>
      <c r="K9" t="s">
        <v>486</v>
      </c>
      <c r="L9" t="s">
        <v>168</v>
      </c>
      <c r="N9" t="s">
        <v>487</v>
      </c>
      <c r="O9" t="s">
        <v>488</v>
      </c>
      <c r="P9" t="s">
        <v>489</v>
      </c>
      <c r="Q9" t="s">
        <v>490</v>
      </c>
      <c r="R9" t="s">
        <v>491</v>
      </c>
      <c r="S9" t="s">
        <v>492</v>
      </c>
      <c r="T9" t="s">
        <v>493</v>
      </c>
      <c r="U9" t="s">
        <v>494</v>
      </c>
      <c r="V9" t="s">
        <v>495</v>
      </c>
      <c r="W9" t="s">
        <v>496</v>
      </c>
      <c r="X9" t="s">
        <v>497</v>
      </c>
      <c r="Y9" t="s">
        <v>498</v>
      </c>
      <c r="Z9" t="s">
        <v>499</v>
      </c>
      <c r="AA9" t="s">
        <v>500</v>
      </c>
      <c r="AB9" t="s">
        <v>501</v>
      </c>
      <c r="AC9" t="s">
        <v>502</v>
      </c>
      <c r="AD9" t="s">
        <v>503</v>
      </c>
      <c r="AE9" t="s">
        <v>504</v>
      </c>
      <c r="AF9" t="s">
        <v>505</v>
      </c>
      <c r="AG9" t="s">
        <v>506</v>
      </c>
      <c r="AH9" t="s">
        <v>507</v>
      </c>
      <c r="AJ9" t="s">
        <v>508</v>
      </c>
      <c r="AK9" t="s">
        <v>509</v>
      </c>
      <c r="AL9" t="s">
        <v>510</v>
      </c>
      <c r="AM9" t="s">
        <v>511</v>
      </c>
      <c r="AN9" t="s">
        <v>512</v>
      </c>
      <c r="AO9" t="s">
        <v>513</v>
      </c>
      <c r="AP9" t="s">
        <v>514</v>
      </c>
      <c r="AQ9" t="s">
        <v>515</v>
      </c>
      <c r="AR9" t="s">
        <v>516</v>
      </c>
      <c r="AS9" t="s">
        <v>95</v>
      </c>
      <c r="AT9" t="s">
        <v>517</v>
      </c>
      <c r="AU9" t="s">
        <v>518</v>
      </c>
      <c r="AV9" t="s">
        <v>519</v>
      </c>
    </row>
    <row r="10" spans="1:48">
      <c r="A10" t="s">
        <v>2</v>
      </c>
      <c r="B10">
        <f t="shared" si="0"/>
        <v>4</v>
      </c>
      <c r="D10" t="s">
        <v>520</v>
      </c>
      <c r="E10" t="s">
        <v>521</v>
      </c>
      <c r="F10" t="s">
        <v>522</v>
      </c>
      <c r="G10" t="s">
        <v>523</v>
      </c>
      <c r="H10" t="s">
        <v>524</v>
      </c>
      <c r="I10" t="s">
        <v>525</v>
      </c>
      <c r="J10" t="s">
        <v>526</v>
      </c>
      <c r="K10" t="s">
        <v>527</v>
      </c>
      <c r="L10" t="s">
        <v>528</v>
      </c>
      <c r="N10" t="s">
        <v>529</v>
      </c>
      <c r="O10" t="s">
        <v>530</v>
      </c>
      <c r="P10" t="s">
        <v>531</v>
      </c>
      <c r="Q10" t="s">
        <v>83</v>
      </c>
      <c r="R10" t="s">
        <v>532</v>
      </c>
      <c r="S10" t="s">
        <v>533</v>
      </c>
      <c r="T10" t="s">
        <v>161</v>
      </c>
      <c r="U10" t="s">
        <v>70</v>
      </c>
      <c r="V10" t="s">
        <v>534</v>
      </c>
      <c r="W10" t="s">
        <v>535</v>
      </c>
      <c r="X10" t="s">
        <v>536</v>
      </c>
      <c r="Y10" t="s">
        <v>537</v>
      </c>
      <c r="Z10" t="s">
        <v>538</v>
      </c>
      <c r="AA10" t="s">
        <v>539</v>
      </c>
      <c r="AB10" t="s">
        <v>540</v>
      </c>
      <c r="AC10" t="s">
        <v>541</v>
      </c>
      <c r="AD10" t="s">
        <v>542</v>
      </c>
      <c r="AE10" t="s">
        <v>543</v>
      </c>
      <c r="AF10" t="s">
        <v>544</v>
      </c>
      <c r="AG10" t="s">
        <v>545</v>
      </c>
      <c r="AH10" t="s">
        <v>546</v>
      </c>
      <c r="AJ10" t="s">
        <v>547</v>
      </c>
      <c r="AK10" t="s">
        <v>548</v>
      </c>
      <c r="AL10" t="s">
        <v>549</v>
      </c>
      <c r="AM10" t="s">
        <v>550</v>
      </c>
      <c r="AN10" t="s">
        <v>551</v>
      </c>
      <c r="AO10" t="s">
        <v>552</v>
      </c>
      <c r="AP10" t="s">
        <v>553</v>
      </c>
      <c r="AQ10" t="s">
        <v>554</v>
      </c>
      <c r="AR10" t="s">
        <v>555</v>
      </c>
      <c r="AS10" t="s">
        <v>556</v>
      </c>
      <c r="AT10" t="s">
        <v>557</v>
      </c>
      <c r="AU10" t="s">
        <v>558</v>
      </c>
      <c r="AV10" t="s">
        <v>559</v>
      </c>
    </row>
    <row r="11" spans="1:48">
      <c r="A11" t="s">
        <v>2</v>
      </c>
      <c r="B11">
        <f t="shared" si="0"/>
        <v>5</v>
      </c>
      <c r="D11" t="s">
        <v>73</v>
      </c>
      <c r="E11" t="s">
        <v>560</v>
      </c>
      <c r="F11" t="s">
        <v>561</v>
      </c>
      <c r="G11" t="s">
        <v>562</v>
      </c>
      <c r="H11" t="s">
        <v>563</v>
      </c>
      <c r="I11" t="s">
        <v>564</v>
      </c>
      <c r="J11" t="s">
        <v>565</v>
      </c>
      <c r="K11" t="s">
        <v>566</v>
      </c>
      <c r="L11" t="s">
        <v>567</v>
      </c>
      <c r="N11" t="s">
        <v>568</v>
      </c>
      <c r="O11" t="s">
        <v>569</v>
      </c>
      <c r="P11" t="s">
        <v>570</v>
      </c>
      <c r="Q11" t="s">
        <v>571</v>
      </c>
      <c r="R11" t="s">
        <v>572</v>
      </c>
      <c r="S11" t="s">
        <v>573</v>
      </c>
      <c r="T11" t="s">
        <v>574</v>
      </c>
      <c r="U11" t="s">
        <v>575</v>
      </c>
      <c r="V11" t="s">
        <v>576</v>
      </c>
      <c r="W11" t="s">
        <v>577</v>
      </c>
      <c r="X11" t="s">
        <v>578</v>
      </c>
      <c r="Y11" t="s">
        <v>579</v>
      </c>
      <c r="Z11" t="s">
        <v>580</v>
      </c>
      <c r="AA11" t="s">
        <v>581</v>
      </c>
      <c r="AB11" t="s">
        <v>582</v>
      </c>
      <c r="AC11" t="s">
        <v>583</v>
      </c>
      <c r="AD11" t="s">
        <v>584</v>
      </c>
      <c r="AE11" t="s">
        <v>585</v>
      </c>
      <c r="AF11" t="s">
        <v>586</v>
      </c>
      <c r="AG11" t="s">
        <v>587</v>
      </c>
      <c r="AH11" t="s">
        <v>588</v>
      </c>
      <c r="AJ11" t="s">
        <v>589</v>
      </c>
      <c r="AK11" t="s">
        <v>590</v>
      </c>
      <c r="AL11" t="s">
        <v>591</v>
      </c>
      <c r="AM11" t="s">
        <v>592</v>
      </c>
      <c r="AN11" t="s">
        <v>593</v>
      </c>
      <c r="AO11" t="s">
        <v>594</v>
      </c>
      <c r="AP11" t="s">
        <v>595</v>
      </c>
      <c r="AQ11" t="s">
        <v>596</v>
      </c>
      <c r="AR11" t="s">
        <v>597</v>
      </c>
      <c r="AS11" t="s">
        <v>598</v>
      </c>
      <c r="AT11" t="s">
        <v>599</v>
      </c>
      <c r="AU11" t="s">
        <v>600</v>
      </c>
      <c r="AV11" t="s">
        <v>601</v>
      </c>
    </row>
    <row r="12" spans="1:48">
      <c r="A12" t="s">
        <v>2</v>
      </c>
      <c r="B12">
        <f t="shared" si="0"/>
        <v>6</v>
      </c>
      <c r="D12" t="s">
        <v>602</v>
      </c>
      <c r="E12" t="s">
        <v>603</v>
      </c>
      <c r="F12" t="s">
        <v>604</v>
      </c>
      <c r="G12" t="s">
        <v>605</v>
      </c>
      <c r="H12" t="s">
        <v>606</v>
      </c>
      <c r="I12" t="s">
        <v>607</v>
      </c>
      <c r="J12" t="s">
        <v>608</v>
      </c>
      <c r="K12" t="s">
        <v>609</v>
      </c>
      <c r="L12" t="s">
        <v>610</v>
      </c>
      <c r="N12" t="s">
        <v>611</v>
      </c>
      <c r="O12" t="s">
        <v>612</v>
      </c>
      <c r="P12" t="s">
        <v>613</v>
      </c>
      <c r="Q12" t="s">
        <v>614</v>
      </c>
      <c r="R12" t="s">
        <v>615</v>
      </c>
      <c r="S12" t="s">
        <v>616</v>
      </c>
      <c r="T12" t="s">
        <v>617</v>
      </c>
      <c r="U12" t="s">
        <v>618</v>
      </c>
      <c r="V12" t="s">
        <v>619</v>
      </c>
      <c r="W12" t="s">
        <v>620</v>
      </c>
      <c r="X12" t="s">
        <v>621</v>
      </c>
      <c r="Y12" t="s">
        <v>622</v>
      </c>
      <c r="Z12" t="s">
        <v>623</v>
      </c>
      <c r="AA12" t="s">
        <v>624</v>
      </c>
      <c r="AB12" t="s">
        <v>625</v>
      </c>
      <c r="AC12" t="s">
        <v>626</v>
      </c>
      <c r="AD12" t="s">
        <v>627</v>
      </c>
      <c r="AE12" t="s">
        <v>628</v>
      </c>
      <c r="AF12" t="s">
        <v>629</v>
      </c>
      <c r="AG12" t="s">
        <v>630</v>
      </c>
      <c r="AH12" t="s">
        <v>631</v>
      </c>
      <c r="AJ12" t="s">
        <v>632</v>
      </c>
      <c r="AK12" t="s">
        <v>633</v>
      </c>
      <c r="AL12" t="s">
        <v>634</v>
      </c>
      <c r="AM12" t="s">
        <v>635</v>
      </c>
      <c r="AN12" t="s">
        <v>636</v>
      </c>
      <c r="AO12" t="s">
        <v>637</v>
      </c>
      <c r="AP12" t="s">
        <v>638</v>
      </c>
      <c r="AQ12" t="s">
        <v>639</v>
      </c>
      <c r="AR12" t="s">
        <v>640</v>
      </c>
      <c r="AS12" t="s">
        <v>641</v>
      </c>
      <c r="AT12" t="s">
        <v>642</v>
      </c>
      <c r="AU12" t="s">
        <v>643</v>
      </c>
      <c r="AV12" t="s">
        <v>644</v>
      </c>
    </row>
    <row r="13" spans="1:48">
      <c r="A13" t="s">
        <v>2</v>
      </c>
      <c r="B13">
        <f t="shared" si="0"/>
        <v>7</v>
      </c>
      <c r="D13" t="s">
        <v>645</v>
      </c>
      <c r="E13" t="s">
        <v>646</v>
      </c>
      <c r="F13" t="s">
        <v>647</v>
      </c>
      <c r="G13" t="s">
        <v>648</v>
      </c>
      <c r="H13" t="s">
        <v>649</v>
      </c>
      <c r="I13" t="s">
        <v>650</v>
      </c>
      <c r="J13" t="s">
        <v>651</v>
      </c>
      <c r="K13" t="s">
        <v>177</v>
      </c>
      <c r="L13" t="s">
        <v>652</v>
      </c>
      <c r="N13" t="s">
        <v>653</v>
      </c>
      <c r="O13" t="s">
        <v>654</v>
      </c>
      <c r="P13" t="s">
        <v>655</v>
      </c>
      <c r="Q13" t="s">
        <v>65</v>
      </c>
      <c r="R13" t="s">
        <v>656</v>
      </c>
      <c r="S13" t="s">
        <v>657</v>
      </c>
      <c r="T13" t="s">
        <v>92</v>
      </c>
      <c r="U13" t="s">
        <v>658</v>
      </c>
      <c r="V13" t="s">
        <v>659</v>
      </c>
      <c r="W13" t="s">
        <v>660</v>
      </c>
      <c r="X13" t="s">
        <v>661</v>
      </c>
      <c r="Y13" t="s">
        <v>662</v>
      </c>
      <c r="Z13" t="s">
        <v>663</v>
      </c>
      <c r="AA13" t="s">
        <v>664</v>
      </c>
      <c r="AB13" t="s">
        <v>665</v>
      </c>
      <c r="AC13" t="s">
        <v>666</v>
      </c>
      <c r="AD13" t="s">
        <v>667</v>
      </c>
      <c r="AE13" t="s">
        <v>668</v>
      </c>
      <c r="AF13" t="s">
        <v>669</v>
      </c>
      <c r="AG13" t="s">
        <v>670</v>
      </c>
      <c r="AH13" t="s">
        <v>671</v>
      </c>
      <c r="AJ13" t="s">
        <v>672</v>
      </c>
      <c r="AK13" t="s">
        <v>673</v>
      </c>
      <c r="AL13" t="s">
        <v>674</v>
      </c>
      <c r="AM13" t="s">
        <v>675</v>
      </c>
      <c r="AN13" t="s">
        <v>676</v>
      </c>
      <c r="AO13" t="s">
        <v>677</v>
      </c>
      <c r="AP13" t="s">
        <v>678</v>
      </c>
      <c r="AQ13" t="s">
        <v>679</v>
      </c>
      <c r="AR13" t="s">
        <v>680</v>
      </c>
      <c r="AS13" t="s">
        <v>681</v>
      </c>
      <c r="AT13" t="s">
        <v>682</v>
      </c>
      <c r="AU13" t="s">
        <v>683</v>
      </c>
      <c r="AV13" t="s">
        <v>684</v>
      </c>
    </row>
    <row r="14" spans="1:48">
      <c r="A14" t="s">
        <v>2</v>
      </c>
      <c r="B14">
        <f t="shared" si="0"/>
        <v>8</v>
      </c>
      <c r="D14" t="s">
        <v>685</v>
      </c>
      <c r="E14" t="s">
        <v>686</v>
      </c>
      <c r="F14" t="s">
        <v>687</v>
      </c>
      <c r="G14" t="s">
        <v>688</v>
      </c>
      <c r="H14" t="s">
        <v>689</v>
      </c>
      <c r="I14" t="s">
        <v>690</v>
      </c>
      <c r="J14" t="s">
        <v>691</v>
      </c>
      <c r="K14" t="s">
        <v>692</v>
      </c>
      <c r="L14" t="s">
        <v>693</v>
      </c>
      <c r="N14" t="s">
        <v>694</v>
      </c>
      <c r="O14" t="s">
        <v>695</v>
      </c>
      <c r="P14" t="s">
        <v>696</v>
      </c>
      <c r="Q14" t="s">
        <v>697</v>
      </c>
      <c r="R14" t="s">
        <v>698</v>
      </c>
      <c r="S14" t="s">
        <v>699</v>
      </c>
      <c r="T14" t="s">
        <v>700</v>
      </c>
      <c r="U14" t="s">
        <v>130</v>
      </c>
      <c r="V14" t="s">
        <v>701</v>
      </c>
      <c r="W14" t="s">
        <v>702</v>
      </c>
      <c r="X14" t="s">
        <v>703</v>
      </c>
      <c r="Y14" t="s">
        <v>704</v>
      </c>
      <c r="Z14" t="s">
        <v>705</v>
      </c>
      <c r="AA14" t="s">
        <v>706</v>
      </c>
      <c r="AB14" t="s">
        <v>707</v>
      </c>
      <c r="AC14" t="s">
        <v>708</v>
      </c>
      <c r="AD14" t="s">
        <v>709</v>
      </c>
      <c r="AE14" t="s">
        <v>710</v>
      </c>
      <c r="AF14" t="s">
        <v>711</v>
      </c>
      <c r="AG14" t="s">
        <v>712</v>
      </c>
      <c r="AH14" t="s">
        <v>713</v>
      </c>
      <c r="AJ14" t="s">
        <v>714</v>
      </c>
      <c r="AK14" t="s">
        <v>715</v>
      </c>
      <c r="AL14" t="s">
        <v>716</v>
      </c>
      <c r="AM14" t="s">
        <v>717</v>
      </c>
      <c r="AN14" t="s">
        <v>718</v>
      </c>
      <c r="AO14" t="s">
        <v>719</v>
      </c>
      <c r="AP14" t="s">
        <v>720</v>
      </c>
      <c r="AQ14" t="s">
        <v>721</v>
      </c>
      <c r="AR14" t="s">
        <v>722</v>
      </c>
      <c r="AS14" t="s">
        <v>723</v>
      </c>
      <c r="AT14" t="s">
        <v>724</v>
      </c>
      <c r="AU14" t="s">
        <v>725</v>
      </c>
      <c r="AV14" t="s">
        <v>726</v>
      </c>
    </row>
    <row r="15" spans="1:48">
      <c r="A15" t="s">
        <v>2</v>
      </c>
      <c r="B15">
        <f t="shared" si="0"/>
        <v>9</v>
      </c>
      <c r="D15" t="s">
        <v>727</v>
      </c>
      <c r="E15" t="s">
        <v>728</v>
      </c>
      <c r="F15" t="s">
        <v>729</v>
      </c>
      <c r="G15" t="s">
        <v>88</v>
      </c>
      <c r="H15" t="s">
        <v>730</v>
      </c>
      <c r="I15" t="s">
        <v>731</v>
      </c>
      <c r="J15" t="s">
        <v>732</v>
      </c>
      <c r="K15" t="s">
        <v>733</v>
      </c>
      <c r="L15" t="s">
        <v>734</v>
      </c>
      <c r="N15" t="s">
        <v>735</v>
      </c>
      <c r="O15" t="s">
        <v>736</v>
      </c>
      <c r="P15" t="s">
        <v>737</v>
      </c>
      <c r="Q15" t="s">
        <v>738</v>
      </c>
      <c r="R15" t="s">
        <v>739</v>
      </c>
      <c r="S15" t="s">
        <v>740</v>
      </c>
      <c r="T15" t="s">
        <v>741</v>
      </c>
      <c r="U15" t="s">
        <v>56</v>
      </c>
      <c r="V15" t="s">
        <v>742</v>
      </c>
      <c r="W15" t="s">
        <v>743</v>
      </c>
      <c r="X15" t="s">
        <v>744</v>
      </c>
      <c r="Y15" t="s">
        <v>745</v>
      </c>
      <c r="Z15" t="s">
        <v>121</v>
      </c>
      <c r="AA15" t="s">
        <v>746</v>
      </c>
      <c r="AB15" t="s">
        <v>747</v>
      </c>
      <c r="AC15" t="s">
        <v>748</v>
      </c>
      <c r="AD15" t="s">
        <v>749</v>
      </c>
      <c r="AE15" t="s">
        <v>750</v>
      </c>
      <c r="AF15" t="s">
        <v>751</v>
      </c>
      <c r="AG15" t="s">
        <v>752</v>
      </c>
      <c r="AH15" t="s">
        <v>753</v>
      </c>
      <c r="AJ15" t="s">
        <v>754</v>
      </c>
      <c r="AK15" t="s">
        <v>755</v>
      </c>
      <c r="AL15" t="s">
        <v>756</v>
      </c>
      <c r="AM15" t="s">
        <v>757</v>
      </c>
      <c r="AN15" t="s">
        <v>758</v>
      </c>
      <c r="AO15" t="s">
        <v>759</v>
      </c>
      <c r="AP15" t="s">
        <v>760</v>
      </c>
      <c r="AQ15" t="s">
        <v>761</v>
      </c>
      <c r="AR15" t="s">
        <v>762</v>
      </c>
      <c r="AS15" t="s">
        <v>763</v>
      </c>
      <c r="AT15" t="s">
        <v>764</v>
      </c>
      <c r="AU15" t="s">
        <v>765</v>
      </c>
      <c r="AV15" t="s">
        <v>766</v>
      </c>
    </row>
    <row r="16" spans="1:48">
      <c r="A16" t="s">
        <v>2</v>
      </c>
      <c r="B16">
        <f t="shared" si="0"/>
        <v>10</v>
      </c>
      <c r="D16" t="s">
        <v>767</v>
      </c>
      <c r="E16" t="s">
        <v>768</v>
      </c>
      <c r="F16" t="s">
        <v>58</v>
      </c>
      <c r="G16" t="s">
        <v>769</v>
      </c>
      <c r="H16" t="s">
        <v>770</v>
      </c>
      <c r="I16" t="s">
        <v>771</v>
      </c>
      <c r="J16" t="s">
        <v>772</v>
      </c>
      <c r="K16" t="s">
        <v>773</v>
      </c>
      <c r="L16" t="s">
        <v>774</v>
      </c>
      <c r="M16" t="s">
        <v>157</v>
      </c>
      <c r="N16" t="s">
        <v>775</v>
      </c>
      <c r="O16" t="s">
        <v>776</v>
      </c>
      <c r="P16" t="s">
        <v>777</v>
      </c>
      <c r="Q16" t="s">
        <v>778</v>
      </c>
      <c r="R16" t="s">
        <v>779</v>
      </c>
      <c r="S16" t="s">
        <v>780</v>
      </c>
      <c r="T16" t="s">
        <v>781</v>
      </c>
      <c r="U16" t="s">
        <v>782</v>
      </c>
      <c r="V16" t="s">
        <v>783</v>
      </c>
      <c r="W16" t="s">
        <v>784</v>
      </c>
      <c r="X16" t="s">
        <v>785</v>
      </c>
      <c r="Y16" t="s">
        <v>786</v>
      </c>
      <c r="Z16" t="s">
        <v>787</v>
      </c>
      <c r="AA16" t="s">
        <v>788</v>
      </c>
      <c r="AB16" t="s">
        <v>789</v>
      </c>
      <c r="AC16" t="s">
        <v>790</v>
      </c>
      <c r="AD16" t="s">
        <v>791</v>
      </c>
      <c r="AE16" t="s">
        <v>792</v>
      </c>
      <c r="AF16" t="s">
        <v>793</v>
      </c>
      <c r="AG16" t="s">
        <v>794</v>
      </c>
      <c r="AH16" t="s">
        <v>795</v>
      </c>
      <c r="AI16" t="s">
        <v>796</v>
      </c>
      <c r="AJ16" t="s">
        <v>797</v>
      </c>
      <c r="AK16" t="s">
        <v>798</v>
      </c>
      <c r="AL16" t="s">
        <v>799</v>
      </c>
      <c r="AM16" t="s">
        <v>800</v>
      </c>
      <c r="AN16" t="s">
        <v>801</v>
      </c>
      <c r="AO16" t="s">
        <v>802</v>
      </c>
      <c r="AP16" t="s">
        <v>803</v>
      </c>
      <c r="AQ16" t="s">
        <v>804</v>
      </c>
      <c r="AR16" t="s">
        <v>805</v>
      </c>
      <c r="AS16" t="s">
        <v>806</v>
      </c>
      <c r="AT16" t="s">
        <v>807</v>
      </c>
      <c r="AU16" t="s">
        <v>808</v>
      </c>
      <c r="AV16" t="s">
        <v>809</v>
      </c>
    </row>
    <row r="17" spans="1:48">
      <c r="A17" t="s">
        <v>2</v>
      </c>
      <c r="B17">
        <f t="shared" si="0"/>
        <v>11</v>
      </c>
      <c r="D17" t="s">
        <v>810</v>
      </c>
      <c r="E17" t="s">
        <v>811</v>
      </c>
      <c r="F17" t="s">
        <v>812</v>
      </c>
      <c r="G17" t="s">
        <v>813</v>
      </c>
      <c r="H17" t="s">
        <v>814</v>
      </c>
      <c r="I17" t="s">
        <v>815</v>
      </c>
      <c r="J17" t="s">
        <v>816</v>
      </c>
      <c r="K17" t="s">
        <v>817</v>
      </c>
      <c r="L17" t="s">
        <v>818</v>
      </c>
      <c r="M17" t="s">
        <v>120</v>
      </c>
      <c r="N17" t="s">
        <v>819</v>
      </c>
      <c r="O17" t="s">
        <v>820</v>
      </c>
      <c r="P17" t="s">
        <v>821</v>
      </c>
      <c r="Q17" t="s">
        <v>822</v>
      </c>
      <c r="R17" t="s">
        <v>823</v>
      </c>
      <c r="S17" t="s">
        <v>824</v>
      </c>
      <c r="T17" t="s">
        <v>825</v>
      </c>
      <c r="U17" t="s">
        <v>826</v>
      </c>
      <c r="V17" t="s">
        <v>827</v>
      </c>
      <c r="W17" t="s">
        <v>828</v>
      </c>
      <c r="X17" t="s">
        <v>829</v>
      </c>
      <c r="Y17" t="s">
        <v>830</v>
      </c>
      <c r="Z17" t="s">
        <v>831</v>
      </c>
      <c r="AA17" t="s">
        <v>832</v>
      </c>
      <c r="AB17" t="s">
        <v>833</v>
      </c>
      <c r="AC17" t="s">
        <v>834</v>
      </c>
      <c r="AD17" t="s">
        <v>835</v>
      </c>
      <c r="AE17" t="s">
        <v>836</v>
      </c>
      <c r="AF17" t="s">
        <v>837</v>
      </c>
      <c r="AG17" t="s">
        <v>838</v>
      </c>
      <c r="AH17" t="s">
        <v>839</v>
      </c>
      <c r="AI17" t="s">
        <v>840</v>
      </c>
      <c r="AJ17" t="s">
        <v>841</v>
      </c>
      <c r="AK17" t="s">
        <v>842</v>
      </c>
      <c r="AL17" t="s">
        <v>843</v>
      </c>
      <c r="AM17" t="s">
        <v>844</v>
      </c>
      <c r="AN17" t="s">
        <v>845</v>
      </c>
      <c r="AO17" t="s">
        <v>846</v>
      </c>
      <c r="AP17" t="s">
        <v>847</v>
      </c>
      <c r="AQ17" t="s">
        <v>848</v>
      </c>
      <c r="AR17" t="s">
        <v>849</v>
      </c>
      <c r="AS17" t="s">
        <v>850</v>
      </c>
      <c r="AT17" t="s">
        <v>851</v>
      </c>
      <c r="AU17" t="s">
        <v>852</v>
      </c>
      <c r="AV17" t="s">
        <v>853</v>
      </c>
    </row>
    <row r="18" spans="1:48">
      <c r="A18" t="s">
        <v>2</v>
      </c>
      <c r="B18">
        <f t="shared" si="0"/>
        <v>12</v>
      </c>
      <c r="D18" t="s">
        <v>854</v>
      </c>
      <c r="E18" t="s">
        <v>855</v>
      </c>
      <c r="F18" t="s">
        <v>856</v>
      </c>
      <c r="G18" t="s">
        <v>857</v>
      </c>
      <c r="H18" t="s">
        <v>858</v>
      </c>
      <c r="I18" t="s">
        <v>859</v>
      </c>
      <c r="J18" t="s">
        <v>860</v>
      </c>
      <c r="K18" t="s">
        <v>861</v>
      </c>
      <c r="L18" t="s">
        <v>862</v>
      </c>
      <c r="M18" t="s">
        <v>863</v>
      </c>
      <c r="N18" t="s">
        <v>864</v>
      </c>
      <c r="O18" t="s">
        <v>865</v>
      </c>
      <c r="P18" t="s">
        <v>866</v>
      </c>
      <c r="Q18" t="s">
        <v>867</v>
      </c>
      <c r="R18" t="s">
        <v>868</v>
      </c>
      <c r="S18" t="s">
        <v>869</v>
      </c>
      <c r="T18" t="s">
        <v>870</v>
      </c>
      <c r="U18" t="s">
        <v>871</v>
      </c>
      <c r="V18" t="s">
        <v>872</v>
      </c>
      <c r="W18" t="s">
        <v>873</v>
      </c>
      <c r="X18" t="s">
        <v>874</v>
      </c>
      <c r="Y18" t="s">
        <v>875</v>
      </c>
      <c r="Z18" t="s">
        <v>876</v>
      </c>
      <c r="AA18" t="s">
        <v>877</v>
      </c>
      <c r="AB18" t="s">
        <v>878</v>
      </c>
      <c r="AC18" t="s">
        <v>879</v>
      </c>
      <c r="AD18" t="s">
        <v>880</v>
      </c>
      <c r="AE18" t="s">
        <v>881</v>
      </c>
      <c r="AF18" t="s">
        <v>882</v>
      </c>
      <c r="AG18" t="s">
        <v>883</v>
      </c>
      <c r="AH18" t="s">
        <v>884</v>
      </c>
      <c r="AJ18" t="s">
        <v>885</v>
      </c>
      <c r="AK18" t="s">
        <v>886</v>
      </c>
      <c r="AL18" t="s">
        <v>887</v>
      </c>
      <c r="AM18" t="s">
        <v>888</v>
      </c>
      <c r="AN18" t="s">
        <v>889</v>
      </c>
      <c r="AO18" t="s">
        <v>890</v>
      </c>
      <c r="AP18" t="s">
        <v>891</v>
      </c>
      <c r="AQ18" t="s">
        <v>892</v>
      </c>
      <c r="AR18" t="s">
        <v>893</v>
      </c>
      <c r="AS18" t="s">
        <v>894</v>
      </c>
      <c r="AT18" t="s">
        <v>895</v>
      </c>
      <c r="AU18" t="s">
        <v>896</v>
      </c>
      <c r="AV18" t="s">
        <v>897</v>
      </c>
    </row>
    <row r="19" spans="1:48">
      <c r="A19" t="s">
        <v>2</v>
      </c>
      <c r="B19">
        <v>16</v>
      </c>
      <c r="D19" t="s">
        <v>898</v>
      </c>
      <c r="E19" t="s">
        <v>899</v>
      </c>
      <c r="F19" t="s">
        <v>156</v>
      </c>
      <c r="G19" t="s">
        <v>900</v>
      </c>
      <c r="H19" t="s">
        <v>901</v>
      </c>
      <c r="I19" t="s">
        <v>902</v>
      </c>
      <c r="J19" t="s">
        <v>903</v>
      </c>
      <c r="K19" t="s">
        <v>68</v>
      </c>
      <c r="L19" t="s">
        <v>904</v>
      </c>
      <c r="M19" t="s">
        <v>905</v>
      </c>
      <c r="N19" t="s">
        <v>906</v>
      </c>
      <c r="O19" t="s">
        <v>907</v>
      </c>
      <c r="P19" t="s">
        <v>908</v>
      </c>
      <c r="Q19" t="s">
        <v>909</v>
      </c>
      <c r="R19" t="s">
        <v>80</v>
      </c>
      <c r="S19" t="s">
        <v>910</v>
      </c>
      <c r="T19" t="s">
        <v>911</v>
      </c>
      <c r="U19" t="s">
        <v>912</v>
      </c>
      <c r="V19" t="s">
        <v>913</v>
      </c>
      <c r="W19" t="s">
        <v>914</v>
      </c>
      <c r="X19" t="s">
        <v>915</v>
      </c>
      <c r="Y19" t="s">
        <v>916</v>
      </c>
      <c r="Z19" t="s">
        <v>917</v>
      </c>
      <c r="AA19" t="s">
        <v>918</v>
      </c>
      <c r="AB19" t="s">
        <v>919</v>
      </c>
      <c r="AC19" t="s">
        <v>920</v>
      </c>
      <c r="AD19" t="s">
        <v>921</v>
      </c>
      <c r="AE19" t="s">
        <v>922</v>
      </c>
      <c r="AF19" t="s">
        <v>923</v>
      </c>
      <c r="AG19" t="s">
        <v>924</v>
      </c>
      <c r="AH19" t="s">
        <v>925</v>
      </c>
      <c r="AJ19" t="s">
        <v>926</v>
      </c>
      <c r="AK19" t="s">
        <v>927</v>
      </c>
      <c r="AL19" t="s">
        <v>928</v>
      </c>
      <c r="AM19" t="s">
        <v>929</v>
      </c>
      <c r="AN19" t="s">
        <v>930</v>
      </c>
      <c r="AO19" t="s">
        <v>931</v>
      </c>
      <c r="AP19" t="s">
        <v>932</v>
      </c>
      <c r="AQ19" t="s">
        <v>933</v>
      </c>
      <c r="AR19" t="s">
        <v>934</v>
      </c>
      <c r="AS19" t="s">
        <v>935</v>
      </c>
      <c r="AT19" t="s">
        <v>936</v>
      </c>
      <c r="AU19" t="s">
        <v>937</v>
      </c>
      <c r="AV19" t="s">
        <v>938</v>
      </c>
    </row>
    <row r="20" spans="1:48">
      <c r="A20" t="s">
        <v>2</v>
      </c>
      <c r="B20">
        <f t="shared" si="0"/>
        <v>17</v>
      </c>
      <c r="D20" t="s">
        <v>939</v>
      </c>
      <c r="E20" t="s">
        <v>940</v>
      </c>
      <c r="F20" t="s">
        <v>941</v>
      </c>
      <c r="G20" t="s">
        <v>942</v>
      </c>
      <c r="H20" t="s">
        <v>943</v>
      </c>
      <c r="I20" t="s">
        <v>944</v>
      </c>
      <c r="J20" t="s">
        <v>945</v>
      </c>
      <c r="K20" t="s">
        <v>946</v>
      </c>
      <c r="L20" t="s">
        <v>55</v>
      </c>
      <c r="M20" t="s">
        <v>947</v>
      </c>
      <c r="N20" t="s">
        <v>948</v>
      </c>
      <c r="O20" t="s">
        <v>949</v>
      </c>
      <c r="P20" t="s">
        <v>131</v>
      </c>
      <c r="Q20" t="s">
        <v>950</v>
      </c>
      <c r="R20" t="s">
        <v>951</v>
      </c>
      <c r="S20" t="s">
        <v>952</v>
      </c>
      <c r="T20" t="s">
        <v>953</v>
      </c>
      <c r="U20" t="s">
        <v>954</v>
      </c>
      <c r="V20" t="s">
        <v>955</v>
      </c>
      <c r="W20" t="s">
        <v>956</v>
      </c>
      <c r="X20" t="s">
        <v>957</v>
      </c>
      <c r="Y20" t="s">
        <v>958</v>
      </c>
      <c r="Z20" t="s">
        <v>959</v>
      </c>
      <c r="AA20" t="s">
        <v>960</v>
      </c>
      <c r="AB20" t="s">
        <v>961</v>
      </c>
      <c r="AC20" t="s">
        <v>962</v>
      </c>
      <c r="AD20" t="s">
        <v>963</v>
      </c>
      <c r="AE20" t="s">
        <v>964</v>
      </c>
      <c r="AF20" t="s">
        <v>965</v>
      </c>
      <c r="AG20" t="s">
        <v>966</v>
      </c>
      <c r="AH20" t="s">
        <v>967</v>
      </c>
      <c r="AJ20" t="s">
        <v>968</v>
      </c>
      <c r="AK20" t="s">
        <v>969</v>
      </c>
      <c r="AL20" t="s">
        <v>970</v>
      </c>
      <c r="AM20" t="s">
        <v>971</v>
      </c>
      <c r="AN20" t="s">
        <v>972</v>
      </c>
      <c r="AO20" t="s">
        <v>973</v>
      </c>
      <c r="AP20" t="s">
        <v>974</v>
      </c>
      <c r="AQ20" t="s">
        <v>975</v>
      </c>
      <c r="AR20" t="s">
        <v>976</v>
      </c>
      <c r="AS20" t="s">
        <v>977</v>
      </c>
      <c r="AT20" t="s">
        <v>135</v>
      </c>
      <c r="AU20" t="s">
        <v>978</v>
      </c>
      <c r="AV20" t="s">
        <v>979</v>
      </c>
    </row>
    <row r="21" spans="1:48">
      <c r="A21" t="s">
        <v>2</v>
      </c>
      <c r="B21">
        <f t="shared" si="0"/>
        <v>18</v>
      </c>
      <c r="D21" t="s">
        <v>980</v>
      </c>
      <c r="E21" t="s">
        <v>981</v>
      </c>
      <c r="F21" t="s">
        <v>982</v>
      </c>
      <c r="G21" t="s">
        <v>983</v>
      </c>
      <c r="H21" t="s">
        <v>984</v>
      </c>
      <c r="I21" t="s">
        <v>985</v>
      </c>
      <c r="J21" t="s">
        <v>986</v>
      </c>
      <c r="K21" t="s">
        <v>987</v>
      </c>
      <c r="L21" t="s">
        <v>988</v>
      </c>
      <c r="M21" t="s">
        <v>989</v>
      </c>
      <c r="N21" t="s">
        <v>990</v>
      </c>
      <c r="O21" t="s">
        <v>991</v>
      </c>
      <c r="P21" t="s">
        <v>992</v>
      </c>
      <c r="Q21" t="s">
        <v>993</v>
      </c>
      <c r="R21" t="s">
        <v>994</v>
      </c>
      <c r="S21" t="s">
        <v>995</v>
      </c>
      <c r="T21" t="s">
        <v>996</v>
      </c>
      <c r="U21" t="s">
        <v>997</v>
      </c>
      <c r="V21" t="s">
        <v>998</v>
      </c>
      <c r="W21" t="s">
        <v>999</v>
      </c>
      <c r="X21" t="s">
        <v>53</v>
      </c>
      <c r="Y21" t="s">
        <v>1000</v>
      </c>
      <c r="Z21" t="s">
        <v>1001</v>
      </c>
      <c r="AA21" t="s">
        <v>1002</v>
      </c>
      <c r="AB21" t="s">
        <v>1003</v>
      </c>
      <c r="AC21" t="s">
        <v>1004</v>
      </c>
      <c r="AD21" t="s">
        <v>1005</v>
      </c>
      <c r="AE21" t="s">
        <v>1006</v>
      </c>
      <c r="AF21" t="s">
        <v>1007</v>
      </c>
      <c r="AG21" t="s">
        <v>1008</v>
      </c>
      <c r="AH21" t="s">
        <v>1009</v>
      </c>
      <c r="AJ21" t="s">
        <v>1010</v>
      </c>
      <c r="AK21" t="s">
        <v>1011</v>
      </c>
      <c r="AL21" t="s">
        <v>1012</v>
      </c>
      <c r="AM21" t="s">
        <v>1013</v>
      </c>
      <c r="AN21" t="s">
        <v>1014</v>
      </c>
      <c r="AO21" t="s">
        <v>1015</v>
      </c>
      <c r="AP21" t="s">
        <v>1016</v>
      </c>
      <c r="AQ21" t="s">
        <v>1017</v>
      </c>
      <c r="AR21" t="s">
        <v>1018</v>
      </c>
      <c r="AS21" t="s">
        <v>1019</v>
      </c>
      <c r="AT21" t="s">
        <v>1020</v>
      </c>
      <c r="AU21" t="s">
        <v>1021</v>
      </c>
      <c r="AV21" t="s">
        <v>1022</v>
      </c>
    </row>
    <row r="22" spans="1:48">
      <c r="A22" t="s">
        <v>2</v>
      </c>
      <c r="B22">
        <f t="shared" si="0"/>
        <v>19</v>
      </c>
      <c r="D22" t="s">
        <v>77</v>
      </c>
      <c r="E22" t="s">
        <v>1023</v>
      </c>
      <c r="F22" t="s">
        <v>1024</v>
      </c>
      <c r="G22" t="s">
        <v>1025</v>
      </c>
      <c r="H22" t="s">
        <v>1026</v>
      </c>
      <c r="I22" t="s">
        <v>1027</v>
      </c>
      <c r="J22" t="s">
        <v>1028</v>
      </c>
      <c r="K22" t="s">
        <v>1029</v>
      </c>
      <c r="L22" t="s">
        <v>1030</v>
      </c>
      <c r="M22" t="s">
        <v>1031</v>
      </c>
      <c r="N22" t="s">
        <v>1032</v>
      </c>
      <c r="O22" t="s">
        <v>1033</v>
      </c>
      <c r="P22" t="s">
        <v>1034</v>
      </c>
      <c r="Q22" t="s">
        <v>1035</v>
      </c>
      <c r="R22" t="s">
        <v>1036</v>
      </c>
      <c r="S22" t="s">
        <v>1037</v>
      </c>
      <c r="T22" t="s">
        <v>1038</v>
      </c>
      <c r="U22" t="s">
        <v>54</v>
      </c>
      <c r="V22" t="s">
        <v>1039</v>
      </c>
      <c r="W22" t="s">
        <v>1040</v>
      </c>
      <c r="X22" t="s">
        <v>1041</v>
      </c>
      <c r="Y22" t="s">
        <v>136</v>
      </c>
      <c r="Z22" t="s">
        <v>1042</v>
      </c>
      <c r="AA22" t="s">
        <v>1043</v>
      </c>
      <c r="AB22" t="s">
        <v>1044</v>
      </c>
      <c r="AC22" t="s">
        <v>1045</v>
      </c>
      <c r="AD22" t="s">
        <v>1046</v>
      </c>
      <c r="AE22" t="s">
        <v>1047</v>
      </c>
      <c r="AF22" t="s">
        <v>1048</v>
      </c>
      <c r="AG22" t="s">
        <v>1049</v>
      </c>
      <c r="AH22" t="s">
        <v>1050</v>
      </c>
      <c r="AJ22" t="s">
        <v>1051</v>
      </c>
      <c r="AK22" t="s">
        <v>1052</v>
      </c>
      <c r="AL22" t="s">
        <v>1053</v>
      </c>
      <c r="AM22" t="s">
        <v>1054</v>
      </c>
      <c r="AN22" t="s">
        <v>1055</v>
      </c>
      <c r="AO22" t="s">
        <v>1056</v>
      </c>
      <c r="AP22" t="s">
        <v>1057</v>
      </c>
      <c r="AQ22" t="s">
        <v>1058</v>
      </c>
      <c r="AR22" t="s">
        <v>1059</v>
      </c>
      <c r="AS22" t="s">
        <v>1060</v>
      </c>
      <c r="AT22" t="s">
        <v>1061</v>
      </c>
      <c r="AU22" t="s">
        <v>1062</v>
      </c>
      <c r="AV22" t="s">
        <v>1063</v>
      </c>
    </row>
    <row r="23" spans="1:48">
      <c r="A23" t="s">
        <v>2</v>
      </c>
      <c r="B23">
        <f t="shared" si="0"/>
        <v>20</v>
      </c>
      <c r="D23" t="s">
        <v>1064</v>
      </c>
      <c r="E23" t="s">
        <v>1065</v>
      </c>
      <c r="F23" t="s">
        <v>1066</v>
      </c>
      <c r="G23" t="s">
        <v>1067</v>
      </c>
      <c r="H23" t="s">
        <v>1068</v>
      </c>
      <c r="I23" t="s">
        <v>1069</v>
      </c>
      <c r="J23" t="s">
        <v>1070</v>
      </c>
      <c r="K23" t="s">
        <v>1071</v>
      </c>
      <c r="L23" t="s">
        <v>66</v>
      </c>
      <c r="M23" t="s">
        <v>1072</v>
      </c>
      <c r="N23" t="s">
        <v>1073</v>
      </c>
      <c r="O23" t="s">
        <v>1074</v>
      </c>
      <c r="P23" t="s">
        <v>1075</v>
      </c>
      <c r="Q23" t="s">
        <v>1076</v>
      </c>
      <c r="R23" t="s">
        <v>1077</v>
      </c>
      <c r="S23" t="s">
        <v>1078</v>
      </c>
      <c r="T23" t="s">
        <v>1079</v>
      </c>
      <c r="U23" t="s">
        <v>1080</v>
      </c>
      <c r="V23" t="s">
        <v>1081</v>
      </c>
      <c r="W23" t="s">
        <v>1082</v>
      </c>
      <c r="X23" t="s">
        <v>1083</v>
      </c>
      <c r="Y23" t="s">
        <v>1084</v>
      </c>
      <c r="Z23" t="s">
        <v>1085</v>
      </c>
      <c r="AA23" t="s">
        <v>1086</v>
      </c>
      <c r="AB23" t="s">
        <v>1087</v>
      </c>
      <c r="AC23" t="s">
        <v>1088</v>
      </c>
      <c r="AD23" t="s">
        <v>1089</v>
      </c>
      <c r="AE23" t="s">
        <v>169</v>
      </c>
      <c r="AF23" t="s">
        <v>1090</v>
      </c>
      <c r="AG23" t="s">
        <v>1091</v>
      </c>
      <c r="AH23" t="s">
        <v>1092</v>
      </c>
      <c r="AJ23" t="s">
        <v>1093</v>
      </c>
      <c r="AK23" t="s">
        <v>1094</v>
      </c>
      <c r="AL23" t="s">
        <v>1095</v>
      </c>
      <c r="AM23" t="s">
        <v>1096</v>
      </c>
      <c r="AN23" t="s">
        <v>1097</v>
      </c>
      <c r="AO23" t="s">
        <v>1098</v>
      </c>
      <c r="AP23" t="s">
        <v>1099</v>
      </c>
      <c r="AQ23" t="s">
        <v>1100</v>
      </c>
      <c r="AR23" t="s">
        <v>1101</v>
      </c>
      <c r="AS23" t="s">
        <v>1102</v>
      </c>
      <c r="AT23" t="s">
        <v>1103</v>
      </c>
      <c r="AU23" t="s">
        <v>1104</v>
      </c>
      <c r="AV23" t="s">
        <v>1105</v>
      </c>
    </row>
    <row r="24" spans="1:48">
      <c r="A24" t="s">
        <v>2</v>
      </c>
      <c r="B24">
        <f t="shared" si="0"/>
        <v>21</v>
      </c>
      <c r="D24" t="s">
        <v>1106</v>
      </c>
      <c r="E24" t="s">
        <v>1107</v>
      </c>
      <c r="F24" t="s">
        <v>1108</v>
      </c>
      <c r="G24" t="s">
        <v>1109</v>
      </c>
      <c r="H24" t="s">
        <v>1110</v>
      </c>
      <c r="I24" t="s">
        <v>1111</v>
      </c>
      <c r="J24" t="s">
        <v>1112</v>
      </c>
      <c r="K24" t="s">
        <v>81</v>
      </c>
      <c r="L24" t="s">
        <v>176</v>
      </c>
      <c r="M24" t="s">
        <v>1113</v>
      </c>
      <c r="N24" t="s">
        <v>1114</v>
      </c>
      <c r="O24" t="s">
        <v>1115</v>
      </c>
      <c r="P24" t="s">
        <v>1116</v>
      </c>
      <c r="Q24" t="s">
        <v>1117</v>
      </c>
      <c r="R24" t="s">
        <v>1118</v>
      </c>
      <c r="S24" t="s">
        <v>1119</v>
      </c>
      <c r="T24" t="s">
        <v>1120</v>
      </c>
      <c r="U24" t="s">
        <v>1121</v>
      </c>
      <c r="V24" t="s">
        <v>1122</v>
      </c>
      <c r="W24" t="s">
        <v>62</v>
      </c>
      <c r="X24" t="s">
        <v>1123</v>
      </c>
      <c r="Y24" t="s">
        <v>1124</v>
      </c>
      <c r="Z24" t="s">
        <v>1125</v>
      </c>
      <c r="AA24" t="s">
        <v>1126</v>
      </c>
      <c r="AB24" t="s">
        <v>1127</v>
      </c>
      <c r="AC24" t="s">
        <v>1128</v>
      </c>
      <c r="AD24" t="s">
        <v>1129</v>
      </c>
      <c r="AE24" t="s">
        <v>1130</v>
      </c>
      <c r="AF24" t="s">
        <v>1131</v>
      </c>
      <c r="AG24" t="s">
        <v>1132</v>
      </c>
      <c r="AH24" t="s">
        <v>1133</v>
      </c>
      <c r="AJ24" t="s">
        <v>1134</v>
      </c>
      <c r="AK24" t="s">
        <v>1135</v>
      </c>
      <c r="AL24" t="s">
        <v>1136</v>
      </c>
      <c r="AM24" t="s">
        <v>1137</v>
      </c>
      <c r="AN24" t="s">
        <v>1138</v>
      </c>
      <c r="AO24" t="s">
        <v>1139</v>
      </c>
      <c r="AP24" t="s">
        <v>1140</v>
      </c>
      <c r="AQ24" t="s">
        <v>1141</v>
      </c>
      <c r="AR24" t="s">
        <v>1142</v>
      </c>
      <c r="AS24" t="s">
        <v>1143</v>
      </c>
      <c r="AT24" t="s">
        <v>1144</v>
      </c>
      <c r="AU24" t="s">
        <v>1145</v>
      </c>
      <c r="AV24" t="s">
        <v>1146</v>
      </c>
    </row>
    <row r="25" spans="1:48">
      <c r="A25" t="s">
        <v>2</v>
      </c>
      <c r="B25">
        <f t="shared" si="0"/>
        <v>22</v>
      </c>
      <c r="D25" t="s">
        <v>999</v>
      </c>
      <c r="E25" t="s">
        <v>1147</v>
      </c>
      <c r="F25" t="s">
        <v>1148</v>
      </c>
      <c r="G25" t="s">
        <v>151</v>
      </c>
      <c r="H25" t="s">
        <v>1149</v>
      </c>
      <c r="I25" t="s">
        <v>1150</v>
      </c>
      <c r="J25" t="s">
        <v>1151</v>
      </c>
      <c r="K25" t="s">
        <v>143</v>
      </c>
      <c r="L25" t="s">
        <v>1152</v>
      </c>
      <c r="M25" t="s">
        <v>1153</v>
      </c>
      <c r="N25" t="s">
        <v>1154</v>
      </c>
      <c r="O25" t="s">
        <v>1155</v>
      </c>
      <c r="P25" t="s">
        <v>1156</v>
      </c>
      <c r="Q25" t="s">
        <v>1157</v>
      </c>
      <c r="R25" t="s">
        <v>1158</v>
      </c>
      <c r="S25" t="s">
        <v>1159</v>
      </c>
      <c r="T25" t="s">
        <v>1160</v>
      </c>
      <c r="U25" t="s">
        <v>1161</v>
      </c>
      <c r="V25" t="s">
        <v>1162</v>
      </c>
      <c r="W25" t="s">
        <v>166</v>
      </c>
      <c r="X25" t="s">
        <v>1163</v>
      </c>
      <c r="Y25" t="s">
        <v>1164</v>
      </c>
      <c r="Z25" t="s">
        <v>1165</v>
      </c>
      <c r="AA25" t="s">
        <v>1166</v>
      </c>
      <c r="AB25" t="s">
        <v>1167</v>
      </c>
      <c r="AC25" t="s">
        <v>1168</v>
      </c>
      <c r="AD25" t="s">
        <v>1169</v>
      </c>
      <c r="AE25" t="s">
        <v>1170</v>
      </c>
      <c r="AF25" t="s">
        <v>1171</v>
      </c>
      <c r="AG25" t="s">
        <v>1172</v>
      </c>
      <c r="AH25" t="s">
        <v>1173</v>
      </c>
      <c r="AJ25" t="s">
        <v>1174</v>
      </c>
      <c r="AK25" t="s">
        <v>1175</v>
      </c>
      <c r="AL25" t="s">
        <v>1176</v>
      </c>
      <c r="AM25" t="s">
        <v>1177</v>
      </c>
      <c r="AN25" t="s">
        <v>1178</v>
      </c>
      <c r="AO25" t="s">
        <v>1179</v>
      </c>
      <c r="AP25" t="s">
        <v>1180</v>
      </c>
      <c r="AQ25" t="s">
        <v>1181</v>
      </c>
      <c r="AR25" t="s">
        <v>1182</v>
      </c>
      <c r="AS25" t="s">
        <v>1183</v>
      </c>
      <c r="AT25" t="s">
        <v>1184</v>
      </c>
      <c r="AU25" t="s">
        <v>1185</v>
      </c>
      <c r="AV25" t="s">
        <v>1186</v>
      </c>
    </row>
    <row r="26" spans="1:48">
      <c r="A26" t="s">
        <v>2</v>
      </c>
      <c r="B26">
        <f t="shared" si="0"/>
        <v>23</v>
      </c>
      <c r="D26" t="s">
        <v>172</v>
      </c>
      <c r="E26" t="s">
        <v>1187</v>
      </c>
      <c r="F26" t="s">
        <v>1188</v>
      </c>
      <c r="G26" t="s">
        <v>1189</v>
      </c>
      <c r="H26" t="s">
        <v>1190</v>
      </c>
      <c r="I26" t="s">
        <v>146</v>
      </c>
      <c r="J26" t="s">
        <v>1191</v>
      </c>
      <c r="K26" t="s">
        <v>78</v>
      </c>
      <c r="L26" t="s">
        <v>1192</v>
      </c>
      <c r="M26" t="s">
        <v>1193</v>
      </c>
      <c r="N26" t="s">
        <v>1194</v>
      </c>
      <c r="O26" t="s">
        <v>1195</v>
      </c>
      <c r="P26" t="s">
        <v>1196</v>
      </c>
      <c r="Q26" t="s">
        <v>1197</v>
      </c>
      <c r="R26" t="s">
        <v>1198</v>
      </c>
      <c r="S26" t="s">
        <v>1199</v>
      </c>
      <c r="T26" t="s">
        <v>1200</v>
      </c>
      <c r="U26" t="s">
        <v>1201</v>
      </c>
      <c r="V26" t="s">
        <v>1202</v>
      </c>
      <c r="W26" t="s">
        <v>1203</v>
      </c>
      <c r="X26" t="s">
        <v>1204</v>
      </c>
      <c r="Y26" t="s">
        <v>1205</v>
      </c>
      <c r="Z26" t="s">
        <v>1206</v>
      </c>
      <c r="AA26" t="s">
        <v>1207</v>
      </c>
      <c r="AB26" t="s">
        <v>1208</v>
      </c>
      <c r="AC26" t="s">
        <v>1209</v>
      </c>
      <c r="AD26" t="s">
        <v>1210</v>
      </c>
      <c r="AE26" t="s">
        <v>1211</v>
      </c>
      <c r="AF26" t="s">
        <v>1212</v>
      </c>
      <c r="AG26" t="s">
        <v>1213</v>
      </c>
      <c r="AH26" t="s">
        <v>1214</v>
      </c>
      <c r="AJ26" t="s">
        <v>1215</v>
      </c>
      <c r="AK26" t="s">
        <v>1216</v>
      </c>
      <c r="AL26" t="s">
        <v>1217</v>
      </c>
      <c r="AM26" t="s">
        <v>1218</v>
      </c>
      <c r="AN26" t="s">
        <v>1219</v>
      </c>
      <c r="AO26" t="s">
        <v>1220</v>
      </c>
      <c r="AP26" t="s">
        <v>1221</v>
      </c>
      <c r="AQ26" t="s">
        <v>1222</v>
      </c>
      <c r="AR26" t="s">
        <v>1223</v>
      </c>
      <c r="AS26" t="s">
        <v>1224</v>
      </c>
      <c r="AT26" t="s">
        <v>1225</v>
      </c>
      <c r="AU26" t="s">
        <v>1226</v>
      </c>
      <c r="AV26" t="s">
        <v>1227</v>
      </c>
    </row>
    <row r="27" spans="1:48">
      <c r="A27" t="s">
        <v>2</v>
      </c>
      <c r="B27">
        <f t="shared" si="0"/>
        <v>24</v>
      </c>
      <c r="D27" t="s">
        <v>1228</v>
      </c>
      <c r="E27" t="s">
        <v>1229</v>
      </c>
      <c r="F27" t="s">
        <v>1230</v>
      </c>
      <c r="G27" t="s">
        <v>1231</v>
      </c>
      <c r="H27" t="s">
        <v>1232</v>
      </c>
      <c r="I27" t="s">
        <v>1233</v>
      </c>
      <c r="J27" t="s">
        <v>1234</v>
      </c>
      <c r="K27" t="s">
        <v>1235</v>
      </c>
      <c r="L27" t="s">
        <v>1236</v>
      </c>
      <c r="M27" t="s">
        <v>1237</v>
      </c>
      <c r="N27" t="s">
        <v>1238</v>
      </c>
      <c r="O27" t="s">
        <v>1239</v>
      </c>
      <c r="P27" t="s">
        <v>1240</v>
      </c>
      <c r="Q27" t="s">
        <v>1241</v>
      </c>
      <c r="R27" t="s">
        <v>1242</v>
      </c>
      <c r="S27" t="s">
        <v>1243</v>
      </c>
      <c r="T27" t="s">
        <v>1244</v>
      </c>
      <c r="U27" t="s">
        <v>1245</v>
      </c>
      <c r="V27" t="s">
        <v>1246</v>
      </c>
      <c r="W27" t="s">
        <v>1247</v>
      </c>
      <c r="X27">
        <v>3.4770699999999999</v>
      </c>
      <c r="Y27" t="s">
        <v>1248</v>
      </c>
      <c r="Z27" t="s">
        <v>1249</v>
      </c>
      <c r="AA27" t="s">
        <v>1250</v>
      </c>
      <c r="AB27" t="s">
        <v>1251</v>
      </c>
      <c r="AC27" t="s">
        <v>1252</v>
      </c>
      <c r="AD27" t="s">
        <v>1253</v>
      </c>
      <c r="AE27" t="s">
        <v>1254</v>
      </c>
      <c r="AF27" t="s">
        <v>1255</v>
      </c>
      <c r="AG27" t="s">
        <v>1256</v>
      </c>
      <c r="AH27" t="s">
        <v>1257</v>
      </c>
      <c r="AJ27" t="s">
        <v>1258</v>
      </c>
      <c r="AK27" t="s">
        <v>1259</v>
      </c>
      <c r="AL27" t="s">
        <v>1260</v>
      </c>
      <c r="AM27" t="s">
        <v>1261</v>
      </c>
      <c r="AN27" t="s">
        <v>1262</v>
      </c>
      <c r="AO27" t="s">
        <v>1263</v>
      </c>
      <c r="AP27" t="s">
        <v>1264</v>
      </c>
      <c r="AQ27" t="s">
        <v>1265</v>
      </c>
      <c r="AR27" t="s">
        <v>1266</v>
      </c>
      <c r="AS27" t="s">
        <v>1267</v>
      </c>
      <c r="AT27" t="s">
        <v>1268</v>
      </c>
      <c r="AU27" t="s">
        <v>1269</v>
      </c>
      <c r="AV27" t="s">
        <v>1270</v>
      </c>
    </row>
    <row r="28" spans="1:48">
      <c r="A28" t="s">
        <v>2</v>
      </c>
      <c r="B28">
        <f t="shared" si="0"/>
        <v>25</v>
      </c>
      <c r="D28" t="s">
        <v>1271</v>
      </c>
      <c r="E28" t="s">
        <v>1272</v>
      </c>
      <c r="F28" t="s">
        <v>1273</v>
      </c>
      <c r="G28" t="s">
        <v>1274</v>
      </c>
      <c r="H28" t="s">
        <v>1275</v>
      </c>
      <c r="I28" t="s">
        <v>1276</v>
      </c>
      <c r="J28" t="s">
        <v>1277</v>
      </c>
      <c r="K28" t="s">
        <v>60</v>
      </c>
      <c r="L28" t="s">
        <v>1278</v>
      </c>
      <c r="M28" t="s">
        <v>1279</v>
      </c>
      <c r="N28" t="s">
        <v>1280</v>
      </c>
      <c r="O28" t="s">
        <v>1281</v>
      </c>
      <c r="P28" t="s">
        <v>1282</v>
      </c>
      <c r="Q28" t="s">
        <v>1283</v>
      </c>
      <c r="R28" t="s">
        <v>1284</v>
      </c>
      <c r="S28" t="s">
        <v>1285</v>
      </c>
      <c r="T28" t="s">
        <v>1286</v>
      </c>
      <c r="U28" t="s">
        <v>1287</v>
      </c>
      <c r="V28" t="s">
        <v>1288</v>
      </c>
      <c r="W28" t="s">
        <v>1289</v>
      </c>
      <c r="X28" t="s">
        <v>1290</v>
      </c>
      <c r="Y28" t="s">
        <v>1291</v>
      </c>
      <c r="Z28" t="s">
        <v>1292</v>
      </c>
      <c r="AA28" t="s">
        <v>1293</v>
      </c>
      <c r="AB28" t="s">
        <v>1294</v>
      </c>
      <c r="AC28" t="s">
        <v>1295</v>
      </c>
      <c r="AD28" t="s">
        <v>1296</v>
      </c>
      <c r="AE28" t="s">
        <v>1297</v>
      </c>
      <c r="AF28" t="s">
        <v>1298</v>
      </c>
      <c r="AG28" t="s">
        <v>1299</v>
      </c>
      <c r="AH28" t="s">
        <v>1300</v>
      </c>
      <c r="AJ28" t="s">
        <v>1301</v>
      </c>
      <c r="AK28" t="s">
        <v>1302</v>
      </c>
      <c r="AL28" t="s">
        <v>1303</v>
      </c>
      <c r="AM28" t="s">
        <v>1304</v>
      </c>
      <c r="AN28" t="s">
        <v>1305</v>
      </c>
      <c r="AO28" t="s">
        <v>1306</v>
      </c>
      <c r="AP28" t="s">
        <v>1307</v>
      </c>
      <c r="AQ28" t="s">
        <v>1308</v>
      </c>
      <c r="AR28" t="s">
        <v>1309</v>
      </c>
      <c r="AS28" t="s">
        <v>1310</v>
      </c>
      <c r="AT28" t="s">
        <v>1311</v>
      </c>
      <c r="AU28" t="s">
        <v>1312</v>
      </c>
      <c r="AV28" t="s">
        <v>1313</v>
      </c>
    </row>
    <row r="29" spans="1:48">
      <c r="A29" t="s">
        <v>2</v>
      </c>
      <c r="B29">
        <f t="shared" si="0"/>
        <v>26</v>
      </c>
      <c r="D29" t="s">
        <v>1314</v>
      </c>
      <c r="E29" t="s">
        <v>1315</v>
      </c>
      <c r="F29" t="s">
        <v>1316</v>
      </c>
      <c r="G29" t="s">
        <v>1317</v>
      </c>
      <c r="H29" t="s">
        <v>97</v>
      </c>
      <c r="I29" t="s">
        <v>1318</v>
      </c>
      <c r="J29" t="s">
        <v>1319</v>
      </c>
      <c r="K29" t="s">
        <v>1320</v>
      </c>
      <c r="L29" t="s">
        <v>1321</v>
      </c>
      <c r="M29" t="s">
        <v>1322</v>
      </c>
      <c r="N29" t="s">
        <v>1323</v>
      </c>
      <c r="O29" t="s">
        <v>1324</v>
      </c>
      <c r="P29" t="s">
        <v>1325</v>
      </c>
      <c r="Q29" t="s">
        <v>1326</v>
      </c>
      <c r="R29" t="s">
        <v>1327</v>
      </c>
      <c r="S29" t="s">
        <v>85</v>
      </c>
      <c r="T29" t="s">
        <v>1328</v>
      </c>
      <c r="U29" t="s">
        <v>1329</v>
      </c>
      <c r="V29" t="s">
        <v>1330</v>
      </c>
      <c r="W29" t="s">
        <v>1331</v>
      </c>
      <c r="X29" t="s">
        <v>1332</v>
      </c>
      <c r="Y29" t="s">
        <v>1333</v>
      </c>
      <c r="Z29" t="s">
        <v>1334</v>
      </c>
      <c r="AA29" t="s">
        <v>1335</v>
      </c>
      <c r="AB29" t="s">
        <v>1336</v>
      </c>
      <c r="AC29" t="s">
        <v>1337</v>
      </c>
      <c r="AD29" t="s">
        <v>1338</v>
      </c>
      <c r="AE29" t="s">
        <v>1339</v>
      </c>
      <c r="AF29" t="s">
        <v>1340</v>
      </c>
      <c r="AG29" t="s">
        <v>1341</v>
      </c>
      <c r="AH29" t="s">
        <v>1342</v>
      </c>
      <c r="AI29" t="s">
        <v>1343</v>
      </c>
      <c r="AJ29" t="s">
        <v>1344</v>
      </c>
      <c r="AK29" t="s">
        <v>1345</v>
      </c>
      <c r="AL29" t="s">
        <v>1346</v>
      </c>
      <c r="AM29" t="s">
        <v>1347</v>
      </c>
      <c r="AN29" t="s">
        <v>1348</v>
      </c>
      <c r="AO29" t="s">
        <v>1349</v>
      </c>
      <c r="AP29" t="s">
        <v>1350</v>
      </c>
      <c r="AQ29" t="s">
        <v>1351</v>
      </c>
      <c r="AR29" t="s">
        <v>1352</v>
      </c>
      <c r="AS29" t="s">
        <v>1353</v>
      </c>
      <c r="AT29" t="s">
        <v>1354</v>
      </c>
      <c r="AU29" t="s">
        <v>1355</v>
      </c>
      <c r="AV29" t="s">
        <v>1356</v>
      </c>
    </row>
    <row r="30" spans="1:48">
      <c r="A30" t="s">
        <v>2</v>
      </c>
      <c r="B30">
        <f t="shared" si="0"/>
        <v>27</v>
      </c>
      <c r="D30" t="s">
        <v>1357</v>
      </c>
      <c r="E30" t="s">
        <v>1358</v>
      </c>
      <c r="F30" t="s">
        <v>687</v>
      </c>
      <c r="G30" t="s">
        <v>1359</v>
      </c>
      <c r="H30" t="s">
        <v>52</v>
      </c>
      <c r="I30" t="s">
        <v>1360</v>
      </c>
      <c r="J30" t="s">
        <v>1361</v>
      </c>
      <c r="K30" t="s">
        <v>1362</v>
      </c>
      <c r="L30" t="s">
        <v>1363</v>
      </c>
      <c r="M30" t="s">
        <v>1364</v>
      </c>
      <c r="N30" t="s">
        <v>1365</v>
      </c>
      <c r="O30" t="s">
        <v>1366</v>
      </c>
      <c r="P30" t="s">
        <v>1367</v>
      </c>
      <c r="Q30" t="s">
        <v>1368</v>
      </c>
      <c r="R30" t="s">
        <v>1369</v>
      </c>
      <c r="S30" t="s">
        <v>1370</v>
      </c>
      <c r="T30" t="s">
        <v>1371</v>
      </c>
      <c r="U30" t="s">
        <v>1372</v>
      </c>
      <c r="V30" t="s">
        <v>1373</v>
      </c>
      <c r="W30" t="s">
        <v>1374</v>
      </c>
      <c r="X30" t="s">
        <v>1375</v>
      </c>
      <c r="Y30" t="s">
        <v>1376</v>
      </c>
      <c r="Z30" t="s">
        <v>1377</v>
      </c>
      <c r="AA30" t="s">
        <v>1378</v>
      </c>
      <c r="AB30" t="s">
        <v>1379</v>
      </c>
      <c r="AC30" t="s">
        <v>1380</v>
      </c>
      <c r="AD30" t="s">
        <v>1381</v>
      </c>
      <c r="AE30" t="s">
        <v>1382</v>
      </c>
      <c r="AF30" t="s">
        <v>1383</v>
      </c>
      <c r="AG30" t="s">
        <v>1384</v>
      </c>
      <c r="AH30" t="s">
        <v>1385</v>
      </c>
      <c r="AJ30" t="s">
        <v>1386</v>
      </c>
      <c r="AK30" t="s">
        <v>1387</v>
      </c>
      <c r="AL30" t="s">
        <v>1388</v>
      </c>
      <c r="AM30" t="s">
        <v>1389</v>
      </c>
      <c r="AN30" t="s">
        <v>1390</v>
      </c>
      <c r="AO30" t="s">
        <v>1391</v>
      </c>
      <c r="AP30" t="s">
        <v>1392</v>
      </c>
      <c r="AQ30" t="s">
        <v>1393</v>
      </c>
      <c r="AR30" t="s">
        <v>1394</v>
      </c>
      <c r="AS30" t="s">
        <v>1395</v>
      </c>
      <c r="AT30" t="s">
        <v>1396</v>
      </c>
      <c r="AU30" t="s">
        <v>1397</v>
      </c>
      <c r="AV30" t="s">
        <v>1398</v>
      </c>
    </row>
    <row r="31" spans="1:48">
      <c r="A31" t="s">
        <v>3</v>
      </c>
      <c r="C31">
        <v>9</v>
      </c>
      <c r="D31" t="s">
        <v>1399</v>
      </c>
      <c r="E31" t="s">
        <v>1400</v>
      </c>
      <c r="F31" t="s">
        <v>1401</v>
      </c>
      <c r="G31" t="s">
        <v>142</v>
      </c>
      <c r="H31" t="s">
        <v>140</v>
      </c>
      <c r="I31" t="s">
        <v>1402</v>
      </c>
      <c r="J31" t="s">
        <v>50</v>
      </c>
      <c r="K31" t="s">
        <v>1403</v>
      </c>
      <c r="L31" t="s">
        <v>1404</v>
      </c>
      <c r="M31" t="s">
        <v>1113</v>
      </c>
      <c r="N31" t="s">
        <v>1405</v>
      </c>
      <c r="O31" t="s">
        <v>1406</v>
      </c>
      <c r="P31" t="s">
        <v>1407</v>
      </c>
      <c r="Q31" t="s">
        <v>1408</v>
      </c>
      <c r="R31" t="s">
        <v>1409</v>
      </c>
      <c r="S31" t="s">
        <v>96</v>
      </c>
      <c r="T31" t="s">
        <v>1410</v>
      </c>
      <c r="U31" t="s">
        <v>175</v>
      </c>
      <c r="V31" t="s">
        <v>71</v>
      </c>
      <c r="W31" t="s">
        <v>1411</v>
      </c>
      <c r="X31" t="s">
        <v>1412</v>
      </c>
      <c r="Y31" t="s">
        <v>1413</v>
      </c>
      <c r="Z31" t="s">
        <v>1414</v>
      </c>
      <c r="AB31" t="s">
        <v>1415</v>
      </c>
      <c r="AC31" t="s">
        <v>1416</v>
      </c>
      <c r="AD31" t="s">
        <v>1417</v>
      </c>
      <c r="AE31" t="s">
        <v>1418</v>
      </c>
      <c r="AF31" t="s">
        <v>137</v>
      </c>
      <c r="AG31" t="s">
        <v>1419</v>
      </c>
      <c r="AH31" t="s">
        <v>1420</v>
      </c>
      <c r="AI31" t="s">
        <v>1421</v>
      </c>
      <c r="AJ31" t="s">
        <v>1422</v>
      </c>
      <c r="AK31" t="s">
        <v>1423</v>
      </c>
      <c r="AL31" t="s">
        <v>149</v>
      </c>
      <c r="AM31" t="s">
        <v>1424</v>
      </c>
      <c r="AN31" t="s">
        <v>1425</v>
      </c>
      <c r="AO31" t="s">
        <v>1426</v>
      </c>
      <c r="AP31" t="s">
        <v>1427</v>
      </c>
      <c r="AQ31" t="s">
        <v>1428</v>
      </c>
      <c r="AR31" t="s">
        <v>1429</v>
      </c>
      <c r="AS31" t="s">
        <v>1430</v>
      </c>
      <c r="AT31" t="s">
        <v>1431</v>
      </c>
      <c r="AU31" t="s">
        <v>1432</v>
      </c>
      <c r="AV31" t="s">
        <v>1433</v>
      </c>
    </row>
    <row r="32" spans="1:48">
      <c r="A32" t="s">
        <v>3</v>
      </c>
      <c r="C32">
        <v>22.5</v>
      </c>
      <c r="D32" t="s">
        <v>1434</v>
      </c>
      <c r="E32" t="s">
        <v>1435</v>
      </c>
      <c r="F32" t="s">
        <v>1436</v>
      </c>
      <c r="G32" t="s">
        <v>165</v>
      </c>
      <c r="H32" t="s">
        <v>1437</v>
      </c>
      <c r="I32" t="s">
        <v>1438</v>
      </c>
      <c r="J32" t="s">
        <v>1439</v>
      </c>
      <c r="K32" t="s">
        <v>126</v>
      </c>
      <c r="L32" t="s">
        <v>145</v>
      </c>
      <c r="M32" t="s">
        <v>123</v>
      </c>
      <c r="N32" t="s">
        <v>1440</v>
      </c>
      <c r="O32" t="s">
        <v>74</v>
      </c>
      <c r="P32" t="s">
        <v>1441</v>
      </c>
      <c r="Q32" t="s">
        <v>158</v>
      </c>
      <c r="R32" t="s">
        <v>1442</v>
      </c>
      <c r="S32" t="s">
        <v>1443</v>
      </c>
      <c r="T32" t="s">
        <v>1444</v>
      </c>
      <c r="U32" t="s">
        <v>1445</v>
      </c>
      <c r="V32" t="s">
        <v>1446</v>
      </c>
      <c r="W32" t="s">
        <v>1447</v>
      </c>
      <c r="X32" t="s">
        <v>1448</v>
      </c>
      <c r="Y32" t="s">
        <v>124</v>
      </c>
      <c r="Z32" t="s">
        <v>1449</v>
      </c>
      <c r="AA32" t="s">
        <v>1450</v>
      </c>
      <c r="AB32" t="s">
        <v>1451</v>
      </c>
      <c r="AC32" t="s">
        <v>1452</v>
      </c>
      <c r="AD32" t="s">
        <v>1453</v>
      </c>
      <c r="AE32" t="s">
        <v>1454</v>
      </c>
      <c r="AF32" t="s">
        <v>1455</v>
      </c>
      <c r="AG32" t="s">
        <v>1456</v>
      </c>
      <c r="AH32" t="s">
        <v>1457</v>
      </c>
      <c r="AI32" t="s">
        <v>1458</v>
      </c>
      <c r="AJ32" t="s">
        <v>1459</v>
      </c>
      <c r="AK32" t="s">
        <v>1460</v>
      </c>
      <c r="AL32" t="s">
        <v>1461</v>
      </c>
      <c r="AM32" t="s">
        <v>1462</v>
      </c>
      <c r="AN32" t="s">
        <v>1463</v>
      </c>
      <c r="AO32" t="s">
        <v>1464</v>
      </c>
      <c r="AP32" t="s">
        <v>1465</v>
      </c>
      <c r="AQ32" t="s">
        <v>1466</v>
      </c>
      <c r="AR32" t="s">
        <v>1467</v>
      </c>
      <c r="AS32" t="s">
        <v>1468</v>
      </c>
      <c r="AT32" t="s">
        <v>1469</v>
      </c>
      <c r="AU32" t="s">
        <v>1470</v>
      </c>
      <c r="AV32" t="s">
        <v>1471</v>
      </c>
    </row>
    <row r="33" spans="1:48">
      <c r="A33" t="s">
        <v>3</v>
      </c>
      <c r="C33">
        <v>90</v>
      </c>
      <c r="D33" t="s">
        <v>1472</v>
      </c>
      <c r="E33" t="s">
        <v>1473</v>
      </c>
      <c r="F33" t="s">
        <v>1474</v>
      </c>
      <c r="G33" t="s">
        <v>178</v>
      </c>
      <c r="H33" t="s">
        <v>1475</v>
      </c>
      <c r="I33" t="s">
        <v>1476</v>
      </c>
      <c r="J33" t="s">
        <v>1477</v>
      </c>
      <c r="K33" t="s">
        <v>1474</v>
      </c>
      <c r="L33" t="s">
        <v>1478</v>
      </c>
      <c r="M33" t="s">
        <v>1479</v>
      </c>
      <c r="N33" t="s">
        <v>1480</v>
      </c>
      <c r="O33" t="s">
        <v>1481</v>
      </c>
      <c r="P33" t="s">
        <v>1482</v>
      </c>
      <c r="Q33" t="s">
        <v>1483</v>
      </c>
      <c r="R33" t="s">
        <v>1484</v>
      </c>
      <c r="S33" t="s">
        <v>1485</v>
      </c>
      <c r="T33" t="s">
        <v>1486</v>
      </c>
      <c r="U33" t="s">
        <v>1487</v>
      </c>
      <c r="V33" t="s">
        <v>1488</v>
      </c>
      <c r="W33" t="s">
        <v>1489</v>
      </c>
      <c r="X33" t="s">
        <v>1490</v>
      </c>
      <c r="Y33" t="s">
        <v>1491</v>
      </c>
      <c r="Z33" t="s">
        <v>1492</v>
      </c>
      <c r="AA33" t="s">
        <v>1493</v>
      </c>
      <c r="AB33" t="s">
        <v>1494</v>
      </c>
      <c r="AC33" t="s">
        <v>1495</v>
      </c>
      <c r="AD33" t="s">
        <v>1496</v>
      </c>
      <c r="AE33" t="s">
        <v>1497</v>
      </c>
      <c r="AF33" t="s">
        <v>1498</v>
      </c>
      <c r="AG33" t="s">
        <v>1499</v>
      </c>
      <c r="AH33" t="s">
        <v>1500</v>
      </c>
      <c r="AI33" t="s">
        <v>1501</v>
      </c>
      <c r="AJ33" t="s">
        <v>1502</v>
      </c>
      <c r="AK33" t="s">
        <v>1503</v>
      </c>
      <c r="AL33" t="s">
        <v>1504</v>
      </c>
      <c r="AM33" t="s">
        <v>1505</v>
      </c>
      <c r="AN33" t="s">
        <v>1506</v>
      </c>
      <c r="AO33" t="s">
        <v>1507</v>
      </c>
      <c r="AP33" t="s">
        <v>1508</v>
      </c>
      <c r="AQ33" t="s">
        <v>1509</v>
      </c>
      <c r="AR33" t="s">
        <v>1510</v>
      </c>
      <c r="AS33" t="s">
        <v>1511</v>
      </c>
      <c r="AT33" t="s">
        <v>1512</v>
      </c>
      <c r="AU33" t="s">
        <v>1513</v>
      </c>
      <c r="AV33" t="s">
        <v>1514</v>
      </c>
    </row>
    <row r="34" spans="1:48">
      <c r="A34" t="s">
        <v>3</v>
      </c>
      <c r="C34">
        <v>225</v>
      </c>
      <c r="D34" t="s">
        <v>1515</v>
      </c>
      <c r="E34" t="s">
        <v>1516</v>
      </c>
      <c r="F34" t="s">
        <v>1517</v>
      </c>
      <c r="G34" t="s">
        <v>1518</v>
      </c>
      <c r="H34" t="s">
        <v>1519</v>
      </c>
      <c r="I34" t="s">
        <v>1520</v>
      </c>
      <c r="J34" t="s">
        <v>1521</v>
      </c>
      <c r="K34" t="s">
        <v>1522</v>
      </c>
      <c r="L34" t="s">
        <v>1523</v>
      </c>
      <c r="M34" t="s">
        <v>1524</v>
      </c>
      <c r="N34" t="s">
        <v>1525</v>
      </c>
      <c r="O34" t="s">
        <v>1526</v>
      </c>
      <c r="P34" t="s">
        <v>1527</v>
      </c>
      <c r="Q34" t="s">
        <v>1528</v>
      </c>
      <c r="R34" t="s">
        <v>1529</v>
      </c>
      <c r="S34" t="s">
        <v>1530</v>
      </c>
      <c r="T34" t="s">
        <v>1531</v>
      </c>
      <c r="U34" t="s">
        <v>1532</v>
      </c>
      <c r="V34" t="s">
        <v>1533</v>
      </c>
      <c r="W34" t="s">
        <v>1534</v>
      </c>
      <c r="X34" t="s">
        <v>1535</v>
      </c>
      <c r="Y34" t="s">
        <v>1536</v>
      </c>
      <c r="Z34" t="s">
        <v>1537</v>
      </c>
      <c r="AA34" t="s">
        <v>1538</v>
      </c>
      <c r="AB34" t="s">
        <v>1539</v>
      </c>
      <c r="AC34" t="s">
        <v>1540</v>
      </c>
      <c r="AD34" t="s">
        <v>1541</v>
      </c>
      <c r="AE34" t="s">
        <v>1542</v>
      </c>
      <c r="AF34" t="s">
        <v>1543</v>
      </c>
      <c r="AG34" t="s">
        <v>1544</v>
      </c>
      <c r="AH34" t="s">
        <v>1545</v>
      </c>
      <c r="AI34" t="s">
        <v>1546</v>
      </c>
      <c r="AJ34" t="s">
        <v>1547</v>
      </c>
      <c r="AK34" t="s">
        <v>1548</v>
      </c>
      <c r="AL34" t="s">
        <v>1549</v>
      </c>
      <c r="AM34" t="s">
        <v>1550</v>
      </c>
      <c r="AN34" t="s">
        <v>1551</v>
      </c>
      <c r="AO34" t="s">
        <v>1552</v>
      </c>
      <c r="AP34" t="s">
        <v>1553</v>
      </c>
      <c r="AQ34" t="s">
        <v>1554</v>
      </c>
      <c r="AR34" t="s">
        <v>1555</v>
      </c>
      <c r="AS34" t="s">
        <v>1556</v>
      </c>
      <c r="AT34" t="s">
        <v>1557</v>
      </c>
      <c r="AU34" t="s">
        <v>1558</v>
      </c>
      <c r="AV34" t="s">
        <v>1559</v>
      </c>
    </row>
    <row r="35" spans="1:48">
      <c r="A35" t="s">
        <v>3</v>
      </c>
      <c r="C35">
        <v>900</v>
      </c>
      <c r="D35" t="s">
        <v>1560</v>
      </c>
      <c r="E35" t="s">
        <v>1561</v>
      </c>
      <c r="F35" t="s">
        <v>1562</v>
      </c>
      <c r="G35" t="s">
        <v>1563</v>
      </c>
      <c r="H35" t="s">
        <v>1564</v>
      </c>
      <c r="I35" t="s">
        <v>1565</v>
      </c>
      <c r="J35" t="s">
        <v>1566</v>
      </c>
      <c r="K35" t="s">
        <v>1567</v>
      </c>
      <c r="L35" t="s">
        <v>1568</v>
      </c>
      <c r="M35" t="s">
        <v>1569</v>
      </c>
      <c r="N35" t="s">
        <v>1570</v>
      </c>
      <c r="O35" t="s">
        <v>1571</v>
      </c>
      <c r="P35" t="s">
        <v>1572</v>
      </c>
      <c r="Q35" t="s">
        <v>1573</v>
      </c>
      <c r="R35" t="s">
        <v>1574</v>
      </c>
      <c r="S35" t="s">
        <v>1575</v>
      </c>
      <c r="T35" t="s">
        <v>1576</v>
      </c>
      <c r="U35" t="s">
        <v>1577</v>
      </c>
      <c r="V35" t="s">
        <v>1578</v>
      </c>
      <c r="W35" t="s">
        <v>1579</v>
      </c>
      <c r="X35" t="s">
        <v>1580</v>
      </c>
      <c r="Y35" t="s">
        <v>1581</v>
      </c>
      <c r="Z35" t="s">
        <v>1582</v>
      </c>
      <c r="AA35" t="s">
        <v>1583</v>
      </c>
      <c r="AB35" t="s">
        <v>1584</v>
      </c>
      <c r="AC35" t="s">
        <v>1585</v>
      </c>
      <c r="AD35" t="s">
        <v>1586</v>
      </c>
      <c r="AE35" t="s">
        <v>1587</v>
      </c>
      <c r="AF35" t="s">
        <v>1588</v>
      </c>
      <c r="AG35" t="s">
        <v>1589</v>
      </c>
      <c r="AH35" t="s">
        <v>1590</v>
      </c>
      <c r="AI35" t="s">
        <v>1591</v>
      </c>
      <c r="AJ35" t="s">
        <v>1592</v>
      </c>
      <c r="AK35" t="s">
        <v>1593</v>
      </c>
      <c r="AL35" t="s">
        <v>1594</v>
      </c>
      <c r="AM35" t="s">
        <v>1595</v>
      </c>
      <c r="AN35" t="s">
        <v>1596</v>
      </c>
      <c r="AO35" t="s">
        <v>1597</v>
      </c>
      <c r="AP35" t="s">
        <v>1598</v>
      </c>
      <c r="AQ35" t="s">
        <v>1599</v>
      </c>
      <c r="AR35" t="s">
        <v>1600</v>
      </c>
      <c r="AS35" t="s">
        <v>1601</v>
      </c>
      <c r="AT35" t="s">
        <v>1602</v>
      </c>
      <c r="AU35" t="s">
        <v>1603</v>
      </c>
      <c r="AV35" t="s">
        <v>1604</v>
      </c>
    </row>
    <row r="36" spans="1:48">
      <c r="A36" t="s">
        <v>3</v>
      </c>
      <c r="B36">
        <v>31</v>
      </c>
      <c r="D36" t="s">
        <v>1605</v>
      </c>
      <c r="E36" t="s">
        <v>1606</v>
      </c>
      <c r="F36" t="s">
        <v>1607</v>
      </c>
      <c r="G36" t="s">
        <v>1608</v>
      </c>
      <c r="H36" t="s">
        <v>1609</v>
      </c>
      <c r="I36" t="s">
        <v>1610</v>
      </c>
      <c r="J36" t="s">
        <v>1611</v>
      </c>
      <c r="K36" t="s">
        <v>1612</v>
      </c>
      <c r="L36" t="s">
        <v>614</v>
      </c>
      <c r="M36" t="s">
        <v>1613</v>
      </c>
      <c r="N36" t="s">
        <v>87</v>
      </c>
      <c r="O36" t="s">
        <v>1614</v>
      </c>
      <c r="P36" t="s">
        <v>1615</v>
      </c>
      <c r="Q36" t="s">
        <v>1616</v>
      </c>
      <c r="R36" t="s">
        <v>1617</v>
      </c>
      <c r="S36" t="s">
        <v>1618</v>
      </c>
      <c r="T36" t="s">
        <v>1619</v>
      </c>
      <c r="U36" t="s">
        <v>1620</v>
      </c>
      <c r="V36" t="s">
        <v>1621</v>
      </c>
      <c r="W36" t="s">
        <v>129</v>
      </c>
      <c r="X36" t="s">
        <v>1622</v>
      </c>
      <c r="Y36" t="s">
        <v>1623</v>
      </c>
      <c r="Z36" t="s">
        <v>1624</v>
      </c>
      <c r="AA36" t="s">
        <v>1625</v>
      </c>
      <c r="AB36" t="s">
        <v>1626</v>
      </c>
      <c r="AC36" t="s">
        <v>1627</v>
      </c>
      <c r="AD36" t="s">
        <v>1628</v>
      </c>
      <c r="AE36" t="s">
        <v>1629</v>
      </c>
      <c r="AF36" t="s">
        <v>1630</v>
      </c>
      <c r="AG36" t="s">
        <v>1631</v>
      </c>
      <c r="AH36" t="s">
        <v>1632</v>
      </c>
      <c r="AJ36" t="s">
        <v>1633</v>
      </c>
      <c r="AK36" t="s">
        <v>1634</v>
      </c>
      <c r="AL36" t="s">
        <v>1635</v>
      </c>
      <c r="AM36" t="s">
        <v>1636</v>
      </c>
      <c r="AN36" t="s">
        <v>1637</v>
      </c>
      <c r="AO36" t="s">
        <v>1638</v>
      </c>
      <c r="AP36" t="s">
        <v>1639</v>
      </c>
      <c r="AQ36" t="s">
        <v>1640</v>
      </c>
      <c r="AR36" t="s">
        <v>1641</v>
      </c>
      <c r="AS36" t="s">
        <v>1642</v>
      </c>
      <c r="AT36" t="s">
        <v>1643</v>
      </c>
      <c r="AU36" t="s">
        <v>1644</v>
      </c>
      <c r="AV36" t="s">
        <v>1645</v>
      </c>
    </row>
    <row r="37" spans="1:48">
      <c r="A37" t="s">
        <v>3</v>
      </c>
      <c r="B37">
        <v>32</v>
      </c>
      <c r="D37" t="s">
        <v>1646</v>
      </c>
      <c r="E37" t="s">
        <v>1647</v>
      </c>
      <c r="F37" t="s">
        <v>91</v>
      </c>
      <c r="G37" t="s">
        <v>1648</v>
      </c>
      <c r="H37" t="s">
        <v>170</v>
      </c>
      <c r="I37" t="s">
        <v>1649</v>
      </c>
      <c r="J37" t="s">
        <v>1650</v>
      </c>
      <c r="K37" t="s">
        <v>1651</v>
      </c>
      <c r="L37" t="s">
        <v>1652</v>
      </c>
      <c r="M37" t="s">
        <v>1653</v>
      </c>
      <c r="N37" t="s">
        <v>1654</v>
      </c>
      <c r="O37" t="s">
        <v>1655</v>
      </c>
      <c r="P37" t="s">
        <v>1656</v>
      </c>
      <c r="Q37" t="s">
        <v>1657</v>
      </c>
      <c r="R37" t="s">
        <v>1658</v>
      </c>
      <c r="S37" t="s">
        <v>84</v>
      </c>
      <c r="T37" t="s">
        <v>1659</v>
      </c>
      <c r="U37" t="s">
        <v>1660</v>
      </c>
      <c r="V37" t="s">
        <v>1661</v>
      </c>
      <c r="W37" t="s">
        <v>179</v>
      </c>
      <c r="X37" t="s">
        <v>171</v>
      </c>
      <c r="Y37" t="s">
        <v>1662</v>
      </c>
      <c r="Z37" t="s">
        <v>1663</v>
      </c>
      <c r="AA37" t="s">
        <v>1664</v>
      </c>
      <c r="AB37" t="s">
        <v>1665</v>
      </c>
      <c r="AC37" t="s">
        <v>1666</v>
      </c>
      <c r="AD37" t="s">
        <v>1667</v>
      </c>
      <c r="AE37" t="s">
        <v>1668</v>
      </c>
      <c r="AF37" t="s">
        <v>1669</v>
      </c>
      <c r="AG37" t="s">
        <v>1670</v>
      </c>
      <c r="AH37" t="s">
        <v>1671</v>
      </c>
      <c r="AJ37" t="s">
        <v>1672</v>
      </c>
      <c r="AK37" t="s">
        <v>1673</v>
      </c>
      <c r="AL37" t="s">
        <v>1674</v>
      </c>
      <c r="AM37" t="s">
        <v>1675</v>
      </c>
      <c r="AN37" t="s">
        <v>1676</v>
      </c>
      <c r="AO37" t="s">
        <v>1677</v>
      </c>
      <c r="AP37" t="s">
        <v>1678</v>
      </c>
      <c r="AQ37" t="s">
        <v>1679</v>
      </c>
      <c r="AR37" t="s">
        <v>1680</v>
      </c>
      <c r="AS37" t="s">
        <v>1681</v>
      </c>
      <c r="AT37" t="s">
        <v>1682</v>
      </c>
      <c r="AU37" t="s">
        <v>1683</v>
      </c>
      <c r="AV37" t="s">
        <v>1684</v>
      </c>
    </row>
    <row r="38" spans="1:48">
      <c r="A38" t="s">
        <v>3</v>
      </c>
      <c r="B38">
        <v>33</v>
      </c>
      <c r="D38" t="s">
        <v>174</v>
      </c>
      <c r="E38" t="s">
        <v>1685</v>
      </c>
      <c r="F38" t="s">
        <v>1686</v>
      </c>
      <c r="G38" t="s">
        <v>1687</v>
      </c>
      <c r="H38" t="s">
        <v>1688</v>
      </c>
      <c r="I38" t="s">
        <v>1689</v>
      </c>
      <c r="J38" t="s">
        <v>1690</v>
      </c>
      <c r="K38" t="s">
        <v>1691</v>
      </c>
      <c r="L38" t="s">
        <v>1692</v>
      </c>
      <c r="M38" t="s">
        <v>1332</v>
      </c>
      <c r="N38" t="s">
        <v>1693</v>
      </c>
      <c r="O38" t="s">
        <v>1694</v>
      </c>
      <c r="P38" t="s">
        <v>1695</v>
      </c>
      <c r="Q38" t="s">
        <v>1696</v>
      </c>
      <c r="R38" t="s">
        <v>1697</v>
      </c>
      <c r="S38" t="s">
        <v>1698</v>
      </c>
      <c r="T38" t="s">
        <v>1699</v>
      </c>
      <c r="U38" t="s">
        <v>1700</v>
      </c>
      <c r="V38" t="s">
        <v>1199</v>
      </c>
      <c r="W38" t="s">
        <v>1701</v>
      </c>
      <c r="X38" t="s">
        <v>1702</v>
      </c>
      <c r="Y38" t="s">
        <v>127</v>
      </c>
      <c r="Z38" t="s">
        <v>1703</v>
      </c>
      <c r="AA38" t="s">
        <v>1704</v>
      </c>
      <c r="AB38" t="s">
        <v>1705</v>
      </c>
      <c r="AC38" t="s">
        <v>122</v>
      </c>
      <c r="AD38" t="s">
        <v>1706</v>
      </c>
      <c r="AE38" t="s">
        <v>1707</v>
      </c>
      <c r="AF38" t="s">
        <v>1708</v>
      </c>
      <c r="AG38" t="s">
        <v>1709</v>
      </c>
      <c r="AH38" t="s">
        <v>1710</v>
      </c>
      <c r="AJ38" t="s">
        <v>1711</v>
      </c>
      <c r="AK38" t="s">
        <v>1712</v>
      </c>
      <c r="AL38" t="s">
        <v>1713</v>
      </c>
      <c r="AM38" t="s">
        <v>1714</v>
      </c>
      <c r="AN38" t="s">
        <v>1715</v>
      </c>
      <c r="AO38" t="s">
        <v>1716</v>
      </c>
      <c r="AP38" t="s">
        <v>1717</v>
      </c>
      <c r="AQ38" t="s">
        <v>1718</v>
      </c>
      <c r="AR38" t="s">
        <v>1719</v>
      </c>
      <c r="AS38" t="s">
        <v>1720</v>
      </c>
      <c r="AT38" t="s">
        <v>1721</v>
      </c>
      <c r="AU38" t="s">
        <v>1722</v>
      </c>
      <c r="AV38" t="s">
        <v>1723</v>
      </c>
    </row>
    <row r="39" spans="1:48">
      <c r="A39" t="s">
        <v>3</v>
      </c>
      <c r="B39">
        <v>34</v>
      </c>
      <c r="D39" t="s">
        <v>1724</v>
      </c>
      <c r="E39" t="s">
        <v>1725</v>
      </c>
      <c r="F39" t="s">
        <v>1726</v>
      </c>
      <c r="G39" t="s">
        <v>57</v>
      </c>
      <c r="H39" t="s">
        <v>1727</v>
      </c>
      <c r="I39" t="s">
        <v>155</v>
      </c>
      <c r="J39" t="s">
        <v>1728</v>
      </c>
      <c r="K39" t="s">
        <v>1729</v>
      </c>
      <c r="L39" t="s">
        <v>1730</v>
      </c>
      <c r="M39" t="s">
        <v>1731</v>
      </c>
      <c r="N39" t="s">
        <v>1732</v>
      </c>
      <c r="O39" t="s">
        <v>1733</v>
      </c>
      <c r="P39" t="s">
        <v>1734</v>
      </c>
      <c r="Q39" t="s">
        <v>1735</v>
      </c>
      <c r="R39" t="s">
        <v>1736</v>
      </c>
      <c r="S39" t="s">
        <v>1737</v>
      </c>
      <c r="T39" t="s">
        <v>1738</v>
      </c>
      <c r="U39" t="s">
        <v>79</v>
      </c>
      <c r="V39" t="s">
        <v>1739</v>
      </c>
      <c r="W39" t="s">
        <v>1740</v>
      </c>
      <c r="X39" t="s">
        <v>1741</v>
      </c>
      <c r="Y39" t="s">
        <v>1742</v>
      </c>
      <c r="Z39" t="s">
        <v>1743</v>
      </c>
      <c r="AA39" t="s">
        <v>1744</v>
      </c>
      <c r="AB39" t="s">
        <v>1745</v>
      </c>
      <c r="AC39" t="s">
        <v>1746</v>
      </c>
      <c r="AD39" t="s">
        <v>1747</v>
      </c>
      <c r="AE39" t="s">
        <v>1748</v>
      </c>
      <c r="AF39" t="s">
        <v>1749</v>
      </c>
      <c r="AG39" t="s">
        <v>1750</v>
      </c>
      <c r="AH39" t="s">
        <v>1751</v>
      </c>
      <c r="AJ39" t="s">
        <v>1752</v>
      </c>
      <c r="AK39" t="s">
        <v>1753</v>
      </c>
      <c r="AL39" t="s">
        <v>1754</v>
      </c>
      <c r="AM39" t="s">
        <v>1755</v>
      </c>
      <c r="AN39" t="s">
        <v>1756</v>
      </c>
      <c r="AO39" t="s">
        <v>1757</v>
      </c>
      <c r="AP39" t="s">
        <v>1758</v>
      </c>
      <c r="AQ39" t="s">
        <v>1759</v>
      </c>
      <c r="AR39" t="s">
        <v>1760</v>
      </c>
      <c r="AS39" t="s">
        <v>1761</v>
      </c>
      <c r="AT39" t="s">
        <v>1762</v>
      </c>
      <c r="AU39" t="s">
        <v>1763</v>
      </c>
      <c r="AV39" t="s">
        <v>1764</v>
      </c>
    </row>
    <row r="40" spans="1:48">
      <c r="A40" t="s">
        <v>3</v>
      </c>
      <c r="B40">
        <v>35</v>
      </c>
      <c r="D40" t="s">
        <v>82</v>
      </c>
      <c r="E40" t="s">
        <v>1765</v>
      </c>
      <c r="F40" t="s">
        <v>1766</v>
      </c>
      <c r="G40" t="s">
        <v>1767</v>
      </c>
      <c r="H40" t="s">
        <v>1768</v>
      </c>
      <c r="I40" t="s">
        <v>1769</v>
      </c>
      <c r="J40" t="s">
        <v>1770</v>
      </c>
      <c r="K40" t="s">
        <v>1771</v>
      </c>
      <c r="L40" t="s">
        <v>1772</v>
      </c>
      <c r="M40" t="s">
        <v>1773</v>
      </c>
      <c r="N40" t="s">
        <v>1774</v>
      </c>
      <c r="O40" t="s">
        <v>1775</v>
      </c>
      <c r="P40" t="s">
        <v>1776</v>
      </c>
      <c r="Q40" t="s">
        <v>1777</v>
      </c>
      <c r="R40" t="s">
        <v>1778</v>
      </c>
      <c r="S40" t="s">
        <v>1779</v>
      </c>
      <c r="T40" t="s">
        <v>1780</v>
      </c>
      <c r="U40" t="s">
        <v>1781</v>
      </c>
      <c r="V40" t="s">
        <v>1782</v>
      </c>
      <c r="W40" t="s">
        <v>1783</v>
      </c>
      <c r="X40" t="s">
        <v>1784</v>
      </c>
      <c r="Y40" t="s">
        <v>1785</v>
      </c>
      <c r="Z40" t="s">
        <v>1786</v>
      </c>
      <c r="AA40" t="s">
        <v>1787</v>
      </c>
      <c r="AB40" t="s">
        <v>1788</v>
      </c>
      <c r="AC40" t="s">
        <v>1789</v>
      </c>
      <c r="AD40" t="s">
        <v>1790</v>
      </c>
      <c r="AE40" t="s">
        <v>1791</v>
      </c>
      <c r="AF40" t="s">
        <v>1792</v>
      </c>
      <c r="AG40" t="s">
        <v>1793</v>
      </c>
      <c r="AH40" t="s">
        <v>1794</v>
      </c>
      <c r="AJ40" t="s">
        <v>1795</v>
      </c>
      <c r="AK40" t="s">
        <v>1796</v>
      </c>
      <c r="AL40" t="s">
        <v>1797</v>
      </c>
      <c r="AM40" t="s">
        <v>1798</v>
      </c>
      <c r="AN40" t="s">
        <v>1799</v>
      </c>
      <c r="AO40" t="s">
        <v>1800</v>
      </c>
      <c r="AP40" t="s">
        <v>1801</v>
      </c>
      <c r="AQ40" t="s">
        <v>1802</v>
      </c>
      <c r="AR40" t="s">
        <v>1803</v>
      </c>
      <c r="AS40" t="s">
        <v>1804</v>
      </c>
      <c r="AT40" t="s">
        <v>1805</v>
      </c>
      <c r="AU40" t="s">
        <v>1806</v>
      </c>
      <c r="AV40" t="s">
        <v>1807</v>
      </c>
    </row>
    <row r="41" spans="1:48">
      <c r="A41" t="s">
        <v>3</v>
      </c>
      <c r="B41">
        <v>36</v>
      </c>
      <c r="D41" t="s">
        <v>1808</v>
      </c>
      <c r="E41" t="s">
        <v>1809</v>
      </c>
      <c r="F41" t="s">
        <v>1810</v>
      </c>
      <c r="G41" t="s">
        <v>1811</v>
      </c>
      <c r="H41" t="s">
        <v>1812</v>
      </c>
      <c r="I41" t="s">
        <v>1813</v>
      </c>
      <c r="J41" t="s">
        <v>1814</v>
      </c>
      <c r="K41" t="s">
        <v>1815</v>
      </c>
      <c r="L41" t="s">
        <v>1816</v>
      </c>
      <c r="M41" t="s">
        <v>67</v>
      </c>
      <c r="N41" t="s">
        <v>1817</v>
      </c>
      <c r="O41" t="s">
        <v>1818</v>
      </c>
      <c r="P41" t="s">
        <v>1819</v>
      </c>
      <c r="Q41" t="s">
        <v>1820</v>
      </c>
      <c r="R41" t="s">
        <v>1821</v>
      </c>
      <c r="S41" t="s">
        <v>1822</v>
      </c>
      <c r="T41" t="s">
        <v>1823</v>
      </c>
      <c r="U41" t="s">
        <v>1824</v>
      </c>
      <c r="V41" t="s">
        <v>1825</v>
      </c>
      <c r="W41" t="s">
        <v>1826</v>
      </c>
      <c r="X41" t="s">
        <v>1827</v>
      </c>
      <c r="Y41" t="s">
        <v>1828</v>
      </c>
      <c r="Z41" t="s">
        <v>1829</v>
      </c>
      <c r="AA41" t="s">
        <v>1830</v>
      </c>
      <c r="AB41" t="s">
        <v>1831</v>
      </c>
      <c r="AC41" t="s">
        <v>1832</v>
      </c>
      <c r="AD41" t="s">
        <v>1833</v>
      </c>
      <c r="AE41" t="s">
        <v>1834</v>
      </c>
      <c r="AF41" t="s">
        <v>1835</v>
      </c>
      <c r="AG41" t="s">
        <v>1836</v>
      </c>
      <c r="AH41" t="s">
        <v>1837</v>
      </c>
      <c r="AJ41" t="s">
        <v>1838</v>
      </c>
      <c r="AK41" t="s">
        <v>1839</v>
      </c>
      <c r="AL41" t="s">
        <v>1840</v>
      </c>
      <c r="AM41" t="s">
        <v>1841</v>
      </c>
      <c r="AN41" t="s">
        <v>1842</v>
      </c>
      <c r="AO41" t="s">
        <v>1843</v>
      </c>
      <c r="AP41" t="s">
        <v>1844</v>
      </c>
      <c r="AQ41" t="s">
        <v>1845</v>
      </c>
      <c r="AR41" t="s">
        <v>1846</v>
      </c>
      <c r="AS41" t="s">
        <v>1847</v>
      </c>
      <c r="AT41" t="s">
        <v>1848</v>
      </c>
      <c r="AU41" t="s">
        <v>1849</v>
      </c>
      <c r="AV41" t="s">
        <v>1850</v>
      </c>
    </row>
    <row r="42" spans="1:48">
      <c r="A42" t="s">
        <v>3</v>
      </c>
      <c r="B42">
        <v>37</v>
      </c>
      <c r="D42" t="s">
        <v>1851</v>
      </c>
      <c r="E42" t="s">
        <v>1852</v>
      </c>
      <c r="F42" t="s">
        <v>1853</v>
      </c>
      <c r="G42" t="s">
        <v>1854</v>
      </c>
      <c r="H42" t="s">
        <v>1855</v>
      </c>
      <c r="I42" t="s">
        <v>1856</v>
      </c>
      <c r="J42" t="s">
        <v>1857</v>
      </c>
      <c r="K42" t="s">
        <v>1858</v>
      </c>
      <c r="L42" t="s">
        <v>1859</v>
      </c>
      <c r="M42" t="s">
        <v>153</v>
      </c>
      <c r="N42" t="s">
        <v>1860</v>
      </c>
      <c r="O42" t="s">
        <v>1861</v>
      </c>
      <c r="P42" t="s">
        <v>1862</v>
      </c>
      <c r="Q42" t="s">
        <v>1863</v>
      </c>
      <c r="R42" t="s">
        <v>1864</v>
      </c>
      <c r="S42" t="s">
        <v>1865</v>
      </c>
      <c r="T42" t="s">
        <v>160</v>
      </c>
      <c r="U42" t="s">
        <v>1866</v>
      </c>
      <c r="V42" t="s">
        <v>1867</v>
      </c>
      <c r="W42" t="s">
        <v>1868</v>
      </c>
      <c r="X42" t="s">
        <v>1869</v>
      </c>
      <c r="Y42" t="s">
        <v>1870</v>
      </c>
      <c r="Z42" t="s">
        <v>1871</v>
      </c>
      <c r="AA42" t="s">
        <v>1872</v>
      </c>
      <c r="AB42" t="s">
        <v>1873</v>
      </c>
      <c r="AC42" t="s">
        <v>1874</v>
      </c>
      <c r="AD42" t="s">
        <v>1875</v>
      </c>
      <c r="AE42" t="s">
        <v>1876</v>
      </c>
      <c r="AF42" t="s">
        <v>1877</v>
      </c>
      <c r="AG42" t="s">
        <v>167</v>
      </c>
      <c r="AH42" t="s">
        <v>1878</v>
      </c>
      <c r="AJ42" t="s">
        <v>1879</v>
      </c>
      <c r="AK42" t="s">
        <v>1880</v>
      </c>
      <c r="AL42" t="s">
        <v>1881</v>
      </c>
      <c r="AM42" t="s">
        <v>1882</v>
      </c>
      <c r="AN42" t="s">
        <v>1883</v>
      </c>
      <c r="AO42" t="s">
        <v>1884</v>
      </c>
      <c r="AP42" t="s">
        <v>1885</v>
      </c>
      <c r="AQ42" t="s">
        <v>1886</v>
      </c>
      <c r="AR42" t="s">
        <v>1887</v>
      </c>
      <c r="AS42" t="s">
        <v>1888</v>
      </c>
      <c r="AT42" t="s">
        <v>1889</v>
      </c>
      <c r="AU42" t="s">
        <v>1890</v>
      </c>
      <c r="AV42" t="s">
        <v>1891</v>
      </c>
    </row>
    <row r="43" spans="1:48">
      <c r="A43" t="s">
        <v>3</v>
      </c>
      <c r="B43">
        <v>38</v>
      </c>
      <c r="D43" t="s">
        <v>1892</v>
      </c>
      <c r="E43" t="s">
        <v>1893</v>
      </c>
      <c r="F43" t="s">
        <v>1894</v>
      </c>
      <c r="G43" t="s">
        <v>1895</v>
      </c>
      <c r="H43" t="s">
        <v>1896</v>
      </c>
      <c r="I43" t="s">
        <v>1897</v>
      </c>
      <c r="J43" t="s">
        <v>1898</v>
      </c>
      <c r="K43" t="s">
        <v>1899</v>
      </c>
      <c r="L43" t="s">
        <v>1900</v>
      </c>
      <c r="M43" t="s">
        <v>1901</v>
      </c>
      <c r="N43" t="s">
        <v>1902</v>
      </c>
      <c r="O43" t="s">
        <v>1903</v>
      </c>
      <c r="P43" t="s">
        <v>1904</v>
      </c>
      <c r="Q43" t="s">
        <v>1905</v>
      </c>
      <c r="R43" t="s">
        <v>1906</v>
      </c>
      <c r="S43" t="s">
        <v>1907</v>
      </c>
      <c r="T43" t="s">
        <v>89</v>
      </c>
      <c r="U43" t="s">
        <v>1908</v>
      </c>
      <c r="V43" t="s">
        <v>1909</v>
      </c>
      <c r="W43" t="s">
        <v>1910</v>
      </c>
      <c r="X43" t="s">
        <v>51</v>
      </c>
      <c r="Y43" t="s">
        <v>173</v>
      </c>
      <c r="Z43" t="s">
        <v>1911</v>
      </c>
      <c r="AA43" t="s">
        <v>1912</v>
      </c>
      <c r="AB43" t="s">
        <v>1913</v>
      </c>
      <c r="AC43" t="s">
        <v>1914</v>
      </c>
      <c r="AD43" t="s">
        <v>1915</v>
      </c>
      <c r="AE43" t="s">
        <v>1916</v>
      </c>
      <c r="AF43" t="s">
        <v>1917</v>
      </c>
      <c r="AG43" t="s">
        <v>1918</v>
      </c>
      <c r="AH43" t="s">
        <v>1919</v>
      </c>
      <c r="AJ43" t="s">
        <v>1920</v>
      </c>
      <c r="AK43" t="s">
        <v>1921</v>
      </c>
      <c r="AL43" t="s">
        <v>1922</v>
      </c>
      <c r="AM43" t="s">
        <v>1923</v>
      </c>
      <c r="AN43" t="s">
        <v>1924</v>
      </c>
      <c r="AO43" t="s">
        <v>1925</v>
      </c>
      <c r="AP43" t="s">
        <v>1926</v>
      </c>
      <c r="AQ43" t="s">
        <v>1927</v>
      </c>
      <c r="AR43" t="s">
        <v>1928</v>
      </c>
      <c r="AS43" t="s">
        <v>1929</v>
      </c>
      <c r="AT43" t="s">
        <v>1930</v>
      </c>
      <c r="AU43" t="s">
        <v>1931</v>
      </c>
      <c r="AV43" t="s">
        <v>1932</v>
      </c>
    </row>
    <row r="44" spans="1:48">
      <c r="A44" t="s">
        <v>3</v>
      </c>
      <c r="B44">
        <v>39</v>
      </c>
      <c r="D44" t="s">
        <v>1933</v>
      </c>
      <c r="E44" t="s">
        <v>1934</v>
      </c>
      <c r="F44" t="s">
        <v>61</v>
      </c>
      <c r="G44" t="s">
        <v>1935</v>
      </c>
      <c r="H44" t="s">
        <v>1936</v>
      </c>
      <c r="I44" t="s">
        <v>1937</v>
      </c>
      <c r="J44" t="s">
        <v>1938</v>
      </c>
      <c r="K44" t="s">
        <v>1939</v>
      </c>
      <c r="L44" t="s">
        <v>1940</v>
      </c>
      <c r="M44" t="s">
        <v>1941</v>
      </c>
      <c r="N44" t="s">
        <v>1942</v>
      </c>
      <c r="O44" t="s">
        <v>1943</v>
      </c>
      <c r="P44" t="s">
        <v>1944</v>
      </c>
      <c r="Q44" t="s">
        <v>1945</v>
      </c>
      <c r="R44" t="s">
        <v>1946</v>
      </c>
      <c r="S44" t="s">
        <v>1947</v>
      </c>
      <c r="T44" t="s">
        <v>1948</v>
      </c>
      <c r="U44" t="s">
        <v>1949</v>
      </c>
      <c r="V44" t="s">
        <v>1950</v>
      </c>
      <c r="W44" t="s">
        <v>152</v>
      </c>
      <c r="X44" t="s">
        <v>154</v>
      </c>
      <c r="Y44" t="s">
        <v>162</v>
      </c>
      <c r="Z44" t="s">
        <v>1951</v>
      </c>
      <c r="AA44" t="s">
        <v>1952</v>
      </c>
      <c r="AB44" t="s">
        <v>1953</v>
      </c>
      <c r="AC44" t="s">
        <v>1954</v>
      </c>
      <c r="AD44" t="s">
        <v>1955</v>
      </c>
      <c r="AE44" t="s">
        <v>1956</v>
      </c>
      <c r="AF44" t="s">
        <v>1957</v>
      </c>
      <c r="AG44" t="s">
        <v>1958</v>
      </c>
      <c r="AH44" t="s">
        <v>1959</v>
      </c>
      <c r="AJ44" t="s">
        <v>1960</v>
      </c>
      <c r="AK44" t="s">
        <v>1961</v>
      </c>
      <c r="AL44" t="s">
        <v>1962</v>
      </c>
      <c r="AM44" t="s">
        <v>1963</v>
      </c>
      <c r="AN44" t="s">
        <v>1964</v>
      </c>
      <c r="AO44" t="s">
        <v>1965</v>
      </c>
      <c r="AP44" t="s">
        <v>1966</v>
      </c>
      <c r="AQ44" t="s">
        <v>1967</v>
      </c>
      <c r="AR44" t="s">
        <v>1968</v>
      </c>
      <c r="AS44" t="s">
        <v>1969</v>
      </c>
      <c r="AT44" t="s">
        <v>1970</v>
      </c>
      <c r="AU44" t="s">
        <v>1971</v>
      </c>
      <c r="AV44" t="s">
        <v>1972</v>
      </c>
    </row>
    <row r="45" spans="1:48">
      <c r="A45" t="s">
        <v>3</v>
      </c>
      <c r="B45">
        <v>40</v>
      </c>
      <c r="D45" t="s">
        <v>1973</v>
      </c>
      <c r="E45" t="s">
        <v>59</v>
      </c>
      <c r="F45" t="s">
        <v>1974</v>
      </c>
      <c r="G45" t="s">
        <v>1975</v>
      </c>
      <c r="H45" t="s">
        <v>1976</v>
      </c>
      <c r="I45" t="s">
        <v>1977</v>
      </c>
      <c r="J45" t="s">
        <v>1978</v>
      </c>
      <c r="K45" t="s">
        <v>1979</v>
      </c>
      <c r="L45" t="s">
        <v>1980</v>
      </c>
      <c r="M45" t="s">
        <v>1981</v>
      </c>
      <c r="N45" t="s">
        <v>1982</v>
      </c>
      <c r="O45" t="s">
        <v>1983</v>
      </c>
      <c r="P45" t="s">
        <v>1984</v>
      </c>
      <c r="Q45" t="s">
        <v>1985</v>
      </c>
      <c r="R45" t="s">
        <v>1986</v>
      </c>
      <c r="S45" t="s">
        <v>1987</v>
      </c>
      <c r="T45" t="s">
        <v>1988</v>
      </c>
      <c r="U45" t="s">
        <v>1989</v>
      </c>
      <c r="V45" t="s">
        <v>1990</v>
      </c>
      <c r="W45" t="s">
        <v>1991</v>
      </c>
      <c r="X45" t="s">
        <v>1992</v>
      </c>
      <c r="Y45" t="s">
        <v>1993</v>
      </c>
      <c r="Z45" t="s">
        <v>1994</v>
      </c>
      <c r="AA45" t="s">
        <v>1995</v>
      </c>
      <c r="AB45" t="s">
        <v>1996</v>
      </c>
      <c r="AC45" t="s">
        <v>1997</v>
      </c>
      <c r="AD45" t="s">
        <v>1998</v>
      </c>
      <c r="AE45" t="s">
        <v>1999</v>
      </c>
      <c r="AF45" t="s">
        <v>2000</v>
      </c>
      <c r="AG45" t="s">
        <v>2001</v>
      </c>
      <c r="AH45" t="s">
        <v>2002</v>
      </c>
      <c r="AJ45" t="s">
        <v>2003</v>
      </c>
      <c r="AK45" t="s">
        <v>2004</v>
      </c>
      <c r="AL45" t="s">
        <v>2005</v>
      </c>
      <c r="AM45" t="s">
        <v>2006</v>
      </c>
      <c r="AN45" t="s">
        <v>2007</v>
      </c>
      <c r="AO45" t="s">
        <v>2008</v>
      </c>
      <c r="AP45" t="s">
        <v>2009</v>
      </c>
      <c r="AQ45" t="s">
        <v>2010</v>
      </c>
      <c r="AR45" t="s">
        <v>2011</v>
      </c>
      <c r="AS45" t="s">
        <v>2012</v>
      </c>
      <c r="AT45" t="s">
        <v>2013</v>
      </c>
      <c r="AU45" t="s">
        <v>2014</v>
      </c>
      <c r="AV45" t="s">
        <v>2015</v>
      </c>
    </row>
    <row r="46" spans="1:48">
      <c r="A46" t="s">
        <v>3</v>
      </c>
      <c r="B46">
        <v>41</v>
      </c>
      <c r="D46" t="s">
        <v>2016</v>
      </c>
      <c r="E46" t="s">
        <v>2017</v>
      </c>
      <c r="F46" t="s">
        <v>1949</v>
      </c>
      <c r="G46" t="s">
        <v>2018</v>
      </c>
      <c r="H46" t="s">
        <v>2019</v>
      </c>
      <c r="I46" t="s">
        <v>2020</v>
      </c>
      <c r="J46" t="s">
        <v>2021</v>
      </c>
      <c r="K46" t="s">
        <v>2022</v>
      </c>
      <c r="L46" t="s">
        <v>2023</v>
      </c>
      <c r="M46" t="s">
        <v>2024</v>
      </c>
      <c r="N46" t="s">
        <v>2025</v>
      </c>
      <c r="O46" t="s">
        <v>2026</v>
      </c>
      <c r="P46" t="s">
        <v>2027</v>
      </c>
      <c r="Q46" t="s">
        <v>2028</v>
      </c>
      <c r="R46" t="s">
        <v>2029</v>
      </c>
      <c r="S46" t="s">
        <v>2030</v>
      </c>
      <c r="T46" t="s">
        <v>2031</v>
      </c>
      <c r="U46" t="s">
        <v>2032</v>
      </c>
      <c r="V46" t="s">
        <v>2033</v>
      </c>
      <c r="W46" t="s">
        <v>2034</v>
      </c>
      <c r="X46" t="s">
        <v>2035</v>
      </c>
      <c r="Y46" t="s">
        <v>2036</v>
      </c>
      <c r="Z46" t="s">
        <v>2037</v>
      </c>
      <c r="AA46" t="s">
        <v>2038</v>
      </c>
      <c r="AB46" t="s">
        <v>2039</v>
      </c>
      <c r="AC46" t="s">
        <v>2040</v>
      </c>
      <c r="AD46" t="s">
        <v>2041</v>
      </c>
      <c r="AE46" t="s">
        <v>2042</v>
      </c>
      <c r="AF46" t="s">
        <v>2043</v>
      </c>
      <c r="AG46" t="s">
        <v>2044</v>
      </c>
      <c r="AH46" t="s">
        <v>2045</v>
      </c>
      <c r="AJ46" t="s">
        <v>2046</v>
      </c>
      <c r="AK46" t="s">
        <v>2047</v>
      </c>
      <c r="AL46" t="s">
        <v>2048</v>
      </c>
      <c r="AM46" t="s">
        <v>2049</v>
      </c>
      <c r="AN46" t="s">
        <v>2050</v>
      </c>
      <c r="AO46" t="s">
        <v>2051</v>
      </c>
      <c r="AP46" t="s">
        <v>2052</v>
      </c>
      <c r="AQ46" t="s">
        <v>2053</v>
      </c>
      <c r="AR46" t="s">
        <v>2054</v>
      </c>
      <c r="AS46" t="s">
        <v>2055</v>
      </c>
      <c r="AT46" t="s">
        <v>2056</v>
      </c>
      <c r="AU46" t="s">
        <v>2057</v>
      </c>
      <c r="AV46" t="s">
        <v>2058</v>
      </c>
    </row>
    <row r="47" spans="1:48">
      <c r="A47" t="s">
        <v>3</v>
      </c>
      <c r="B47">
        <v>42</v>
      </c>
      <c r="D47" t="s">
        <v>2059</v>
      </c>
      <c r="E47" t="s">
        <v>134</v>
      </c>
      <c r="F47" t="s">
        <v>2060</v>
      </c>
      <c r="G47" t="s">
        <v>2061</v>
      </c>
      <c r="H47" t="s">
        <v>2062</v>
      </c>
      <c r="I47" t="s">
        <v>2063</v>
      </c>
      <c r="J47" t="s">
        <v>2064</v>
      </c>
      <c r="K47" t="s">
        <v>2065</v>
      </c>
      <c r="L47" t="s">
        <v>2066</v>
      </c>
      <c r="M47" t="s">
        <v>2067</v>
      </c>
      <c r="N47" t="s">
        <v>2068</v>
      </c>
      <c r="O47" t="s">
        <v>2069</v>
      </c>
      <c r="P47" t="s">
        <v>93</v>
      </c>
      <c r="Q47" t="s">
        <v>2070</v>
      </c>
      <c r="R47" t="s">
        <v>94</v>
      </c>
      <c r="S47" t="s">
        <v>2071</v>
      </c>
      <c r="T47" t="s">
        <v>2072</v>
      </c>
      <c r="U47" t="s">
        <v>2073</v>
      </c>
      <c r="V47" t="s">
        <v>2074</v>
      </c>
      <c r="W47" t="s">
        <v>2075</v>
      </c>
      <c r="X47" t="s">
        <v>2076</v>
      </c>
      <c r="Y47" t="s">
        <v>2077</v>
      </c>
      <c r="Z47" t="s">
        <v>2078</v>
      </c>
      <c r="AA47" t="s">
        <v>2079</v>
      </c>
      <c r="AB47" t="s">
        <v>2080</v>
      </c>
      <c r="AC47" t="s">
        <v>2081</v>
      </c>
      <c r="AD47" t="s">
        <v>2082</v>
      </c>
      <c r="AE47" t="s">
        <v>2083</v>
      </c>
      <c r="AF47" t="s">
        <v>2084</v>
      </c>
      <c r="AG47" t="s">
        <v>2085</v>
      </c>
      <c r="AH47" t="s">
        <v>2086</v>
      </c>
      <c r="AJ47" t="s">
        <v>2087</v>
      </c>
      <c r="AK47" t="s">
        <v>2088</v>
      </c>
      <c r="AL47" t="s">
        <v>2089</v>
      </c>
      <c r="AM47" t="s">
        <v>2090</v>
      </c>
      <c r="AN47" t="s">
        <v>2091</v>
      </c>
      <c r="AO47" t="s">
        <v>2092</v>
      </c>
      <c r="AP47" t="s">
        <v>2093</v>
      </c>
      <c r="AQ47" t="s">
        <v>2094</v>
      </c>
      <c r="AR47" t="s">
        <v>2095</v>
      </c>
      <c r="AS47" t="s">
        <v>2096</v>
      </c>
      <c r="AT47" t="s">
        <v>2097</v>
      </c>
      <c r="AU47" t="s">
        <v>2098</v>
      </c>
      <c r="AV47" t="s">
        <v>2099</v>
      </c>
    </row>
    <row r="48" spans="1:48">
      <c r="A48" t="s">
        <v>3</v>
      </c>
      <c r="B48">
        <v>49</v>
      </c>
      <c r="D48" t="s">
        <v>2100</v>
      </c>
      <c r="E48" t="s">
        <v>2101</v>
      </c>
      <c r="F48" t="s">
        <v>2102</v>
      </c>
      <c r="G48" t="s">
        <v>2103</v>
      </c>
      <c r="H48" t="s">
        <v>2104</v>
      </c>
      <c r="I48" t="s">
        <v>2105</v>
      </c>
      <c r="J48" t="s">
        <v>2106</v>
      </c>
      <c r="K48" t="s">
        <v>163</v>
      </c>
      <c r="L48" t="s">
        <v>2107</v>
      </c>
      <c r="M48" t="s">
        <v>2108</v>
      </c>
      <c r="N48" t="s">
        <v>2109</v>
      </c>
      <c r="O48" t="s">
        <v>2110</v>
      </c>
      <c r="P48" t="s">
        <v>2111</v>
      </c>
      <c r="Q48" t="s">
        <v>2112</v>
      </c>
      <c r="R48" t="s">
        <v>2113</v>
      </c>
      <c r="S48" t="s">
        <v>2114</v>
      </c>
      <c r="T48" t="s">
        <v>2115</v>
      </c>
      <c r="U48" t="s">
        <v>2116</v>
      </c>
      <c r="V48" t="s">
        <v>2117</v>
      </c>
      <c r="W48" t="s">
        <v>2118</v>
      </c>
      <c r="X48" t="s">
        <v>2119</v>
      </c>
      <c r="Y48" t="s">
        <v>2120</v>
      </c>
      <c r="Z48" t="s">
        <v>2121</v>
      </c>
      <c r="AA48" t="s">
        <v>2122</v>
      </c>
      <c r="AB48" t="s">
        <v>2123</v>
      </c>
      <c r="AC48" t="s">
        <v>2124</v>
      </c>
      <c r="AD48" t="s">
        <v>2125</v>
      </c>
      <c r="AE48" t="s">
        <v>2126</v>
      </c>
      <c r="AF48" t="s">
        <v>2127</v>
      </c>
      <c r="AG48" t="s">
        <v>2128</v>
      </c>
      <c r="AH48" t="s">
        <v>2129</v>
      </c>
      <c r="AJ48" t="s">
        <v>2130</v>
      </c>
      <c r="AK48" t="s">
        <v>2131</v>
      </c>
      <c r="AL48" t="s">
        <v>2132</v>
      </c>
      <c r="AM48" t="s">
        <v>2133</v>
      </c>
      <c r="AN48" t="s">
        <v>2134</v>
      </c>
      <c r="AO48" t="s">
        <v>2135</v>
      </c>
      <c r="AP48" t="s">
        <v>2136</v>
      </c>
      <c r="AQ48" t="s">
        <v>2137</v>
      </c>
      <c r="AR48" t="s">
        <v>2138</v>
      </c>
      <c r="AS48" t="s">
        <v>2139</v>
      </c>
      <c r="AT48" t="s">
        <v>2140</v>
      </c>
      <c r="AU48" t="s">
        <v>2141</v>
      </c>
      <c r="AV48" t="s">
        <v>2142</v>
      </c>
    </row>
    <row r="49" spans="1:48">
      <c r="A49" t="s">
        <v>3</v>
      </c>
      <c r="B49">
        <v>50</v>
      </c>
      <c r="D49" t="s">
        <v>2143</v>
      </c>
      <c r="E49" t="s">
        <v>2144</v>
      </c>
      <c r="F49" t="s">
        <v>2145</v>
      </c>
      <c r="G49" t="s">
        <v>2146</v>
      </c>
      <c r="H49" t="s">
        <v>2147</v>
      </c>
      <c r="I49" t="s">
        <v>2148</v>
      </c>
      <c r="J49" t="s">
        <v>2149</v>
      </c>
      <c r="K49" t="s">
        <v>2150</v>
      </c>
      <c r="L49" t="s">
        <v>2151</v>
      </c>
      <c r="M49" t="s">
        <v>2152</v>
      </c>
      <c r="N49" t="s">
        <v>2153</v>
      </c>
      <c r="O49" t="s">
        <v>2154</v>
      </c>
      <c r="P49" t="s">
        <v>2155</v>
      </c>
      <c r="Q49" t="s">
        <v>2156</v>
      </c>
      <c r="R49" t="s">
        <v>2157</v>
      </c>
      <c r="S49" t="s">
        <v>2158</v>
      </c>
      <c r="T49" t="s">
        <v>72</v>
      </c>
      <c r="U49" t="s">
        <v>2159</v>
      </c>
      <c r="V49" t="s">
        <v>2160</v>
      </c>
      <c r="W49" t="s">
        <v>2161</v>
      </c>
      <c r="X49" t="s">
        <v>2162</v>
      </c>
      <c r="Y49" t="s">
        <v>2163</v>
      </c>
      <c r="Z49" t="s">
        <v>2164</v>
      </c>
      <c r="AA49" t="s">
        <v>2165</v>
      </c>
      <c r="AB49" t="s">
        <v>2166</v>
      </c>
      <c r="AC49" t="s">
        <v>2167</v>
      </c>
      <c r="AD49" t="s">
        <v>2168</v>
      </c>
      <c r="AE49" t="s">
        <v>2169</v>
      </c>
      <c r="AF49" t="s">
        <v>2170</v>
      </c>
      <c r="AG49" t="s">
        <v>2171</v>
      </c>
      <c r="AH49" t="s">
        <v>2172</v>
      </c>
      <c r="AJ49" t="s">
        <v>2173</v>
      </c>
      <c r="AK49" t="s">
        <v>2174</v>
      </c>
      <c r="AL49" t="s">
        <v>2175</v>
      </c>
      <c r="AM49" t="s">
        <v>2176</v>
      </c>
      <c r="AN49" t="s">
        <v>2177</v>
      </c>
      <c r="AO49" t="s">
        <v>2178</v>
      </c>
      <c r="AP49" t="s">
        <v>2179</v>
      </c>
      <c r="AQ49" t="s">
        <v>2180</v>
      </c>
      <c r="AR49" t="s">
        <v>2181</v>
      </c>
      <c r="AS49" t="s">
        <v>2182</v>
      </c>
      <c r="AT49" t="s">
        <v>2183</v>
      </c>
      <c r="AU49" t="s">
        <v>2184</v>
      </c>
      <c r="AV49" t="s">
        <v>2185</v>
      </c>
    </row>
    <row r="50" spans="1:48">
      <c r="A50" t="s">
        <v>3</v>
      </c>
      <c r="B50">
        <v>51</v>
      </c>
      <c r="D50" t="s">
        <v>2186</v>
      </c>
      <c r="E50" t="s">
        <v>2187</v>
      </c>
      <c r="F50" t="s">
        <v>2188</v>
      </c>
      <c r="G50" t="s">
        <v>2189</v>
      </c>
      <c r="H50" t="s">
        <v>2190</v>
      </c>
      <c r="I50" t="s">
        <v>150</v>
      </c>
      <c r="J50" t="s">
        <v>2191</v>
      </c>
      <c r="K50" t="s">
        <v>2192</v>
      </c>
      <c r="L50" t="s">
        <v>2193</v>
      </c>
      <c r="M50" t="s">
        <v>2194</v>
      </c>
      <c r="N50" t="s">
        <v>2195</v>
      </c>
      <c r="O50" t="s">
        <v>2196</v>
      </c>
      <c r="P50" t="s">
        <v>2197</v>
      </c>
      <c r="Q50" t="s">
        <v>128</v>
      </c>
      <c r="R50" t="s">
        <v>2198</v>
      </c>
      <c r="S50" t="s">
        <v>2199</v>
      </c>
      <c r="T50" t="s">
        <v>2200</v>
      </c>
      <c r="U50" t="s">
        <v>2201</v>
      </c>
      <c r="V50" t="s">
        <v>2202</v>
      </c>
      <c r="W50" t="s">
        <v>2203</v>
      </c>
      <c r="X50" t="s">
        <v>2204</v>
      </c>
      <c r="Y50" t="s">
        <v>2205</v>
      </c>
      <c r="Z50" t="s">
        <v>2206</v>
      </c>
      <c r="AA50" t="s">
        <v>2207</v>
      </c>
      <c r="AB50" t="s">
        <v>2208</v>
      </c>
      <c r="AC50" t="s">
        <v>2209</v>
      </c>
      <c r="AD50" t="s">
        <v>2210</v>
      </c>
      <c r="AE50" t="s">
        <v>2211</v>
      </c>
      <c r="AF50" t="s">
        <v>2212</v>
      </c>
      <c r="AG50" t="s">
        <v>2213</v>
      </c>
      <c r="AH50" t="s">
        <v>2214</v>
      </c>
      <c r="AJ50" t="s">
        <v>2215</v>
      </c>
      <c r="AK50" t="s">
        <v>2216</v>
      </c>
      <c r="AL50" t="s">
        <v>2217</v>
      </c>
      <c r="AM50" t="s">
        <v>2218</v>
      </c>
      <c r="AN50" t="s">
        <v>2219</v>
      </c>
      <c r="AO50" t="s">
        <v>2220</v>
      </c>
      <c r="AP50" t="s">
        <v>2221</v>
      </c>
      <c r="AQ50" t="s">
        <v>2222</v>
      </c>
      <c r="AR50" t="s">
        <v>2223</v>
      </c>
      <c r="AS50" t="s">
        <v>2224</v>
      </c>
      <c r="AT50" t="s">
        <v>2225</v>
      </c>
      <c r="AU50" t="s">
        <v>2226</v>
      </c>
      <c r="AV50" t="s">
        <v>2227</v>
      </c>
    </row>
    <row r="51" spans="1:48">
      <c r="A51" t="s">
        <v>3</v>
      </c>
      <c r="B51">
        <v>52</v>
      </c>
      <c r="D51" t="s">
        <v>2228</v>
      </c>
      <c r="E51" t="s">
        <v>2229</v>
      </c>
      <c r="F51" t="s">
        <v>2230</v>
      </c>
      <c r="G51" t="s">
        <v>2231</v>
      </c>
      <c r="H51" t="s">
        <v>2232</v>
      </c>
      <c r="I51" t="s">
        <v>2233</v>
      </c>
      <c r="J51" t="s">
        <v>2234</v>
      </c>
      <c r="K51" t="s">
        <v>2235</v>
      </c>
      <c r="L51" t="s">
        <v>2236</v>
      </c>
      <c r="M51" t="s">
        <v>2237</v>
      </c>
      <c r="N51" t="s">
        <v>2238</v>
      </c>
      <c r="O51" t="s">
        <v>2239</v>
      </c>
      <c r="P51" t="s">
        <v>2240</v>
      </c>
      <c r="Q51" t="s">
        <v>2241</v>
      </c>
      <c r="R51" t="s">
        <v>2242</v>
      </c>
      <c r="S51" t="s">
        <v>2243</v>
      </c>
      <c r="T51" t="s">
        <v>2244</v>
      </c>
      <c r="U51" t="s">
        <v>2245</v>
      </c>
      <c r="V51" t="s">
        <v>2246</v>
      </c>
      <c r="W51" t="s">
        <v>2247</v>
      </c>
      <c r="X51" t="s">
        <v>2248</v>
      </c>
      <c r="Y51" t="s">
        <v>2249</v>
      </c>
      <c r="Z51" t="s">
        <v>2250</v>
      </c>
      <c r="AA51" t="s">
        <v>2251</v>
      </c>
      <c r="AB51" t="s">
        <v>2252</v>
      </c>
      <c r="AC51" t="s">
        <v>2253</v>
      </c>
      <c r="AD51" t="s">
        <v>2254</v>
      </c>
      <c r="AE51" t="s">
        <v>2255</v>
      </c>
      <c r="AF51" t="s">
        <v>2256</v>
      </c>
      <c r="AG51" t="s">
        <v>2257</v>
      </c>
      <c r="AH51" t="s">
        <v>2258</v>
      </c>
      <c r="AJ51" t="s">
        <v>2259</v>
      </c>
      <c r="AK51" t="s">
        <v>2260</v>
      </c>
      <c r="AL51" t="s">
        <v>2261</v>
      </c>
      <c r="AM51" t="s">
        <v>2262</v>
      </c>
      <c r="AN51" t="s">
        <v>2263</v>
      </c>
      <c r="AO51" t="s">
        <v>2264</v>
      </c>
      <c r="AP51" t="s">
        <v>2265</v>
      </c>
      <c r="AQ51" t="s">
        <v>2266</v>
      </c>
      <c r="AR51" t="s">
        <v>2267</v>
      </c>
      <c r="AS51" t="s">
        <v>2268</v>
      </c>
      <c r="AT51" t="s">
        <v>2269</v>
      </c>
      <c r="AU51" t="s">
        <v>2270</v>
      </c>
      <c r="AV51" t="s">
        <v>2271</v>
      </c>
    </row>
    <row r="52" spans="1:48">
      <c r="A52" t="s">
        <v>3</v>
      </c>
      <c r="B52">
        <v>53</v>
      </c>
      <c r="D52" t="s">
        <v>2272</v>
      </c>
      <c r="E52" t="s">
        <v>2273</v>
      </c>
      <c r="F52" t="s">
        <v>2274</v>
      </c>
      <c r="G52" t="s">
        <v>2275</v>
      </c>
      <c r="H52" t="s">
        <v>2276</v>
      </c>
      <c r="I52" t="s">
        <v>2277</v>
      </c>
      <c r="J52" t="s">
        <v>2278</v>
      </c>
      <c r="K52" t="s">
        <v>2279</v>
      </c>
      <c r="L52" t="s">
        <v>2280</v>
      </c>
      <c r="M52" t="s">
        <v>2281</v>
      </c>
      <c r="N52" t="s">
        <v>2282</v>
      </c>
      <c r="O52" t="s">
        <v>2283</v>
      </c>
      <c r="P52" t="s">
        <v>2284</v>
      </c>
      <c r="Q52" t="s">
        <v>2285</v>
      </c>
      <c r="R52" t="s">
        <v>2286</v>
      </c>
      <c r="S52" t="s">
        <v>2287</v>
      </c>
      <c r="T52" t="s">
        <v>2288</v>
      </c>
      <c r="U52" t="s">
        <v>2289</v>
      </c>
      <c r="V52" t="s">
        <v>2290</v>
      </c>
      <c r="W52" t="s">
        <v>2291</v>
      </c>
      <c r="X52" t="s">
        <v>2292</v>
      </c>
      <c r="Y52" t="s">
        <v>2293</v>
      </c>
      <c r="Z52" t="s">
        <v>2294</v>
      </c>
      <c r="AA52" t="s">
        <v>2295</v>
      </c>
      <c r="AB52" t="s">
        <v>2296</v>
      </c>
      <c r="AC52" t="s">
        <v>2297</v>
      </c>
      <c r="AD52" t="s">
        <v>2298</v>
      </c>
      <c r="AE52" t="s">
        <v>2299</v>
      </c>
      <c r="AF52" t="s">
        <v>2300</v>
      </c>
      <c r="AG52" t="s">
        <v>2301</v>
      </c>
      <c r="AH52" t="s">
        <v>2302</v>
      </c>
      <c r="AJ52" t="s">
        <v>2303</v>
      </c>
      <c r="AK52" t="s">
        <v>2304</v>
      </c>
      <c r="AL52" t="s">
        <v>2305</v>
      </c>
      <c r="AM52" t="s">
        <v>2306</v>
      </c>
      <c r="AN52" t="s">
        <v>2307</v>
      </c>
      <c r="AO52" t="s">
        <v>2308</v>
      </c>
      <c r="AP52" t="s">
        <v>2309</v>
      </c>
      <c r="AQ52" t="s">
        <v>2310</v>
      </c>
      <c r="AR52" t="s">
        <v>2311</v>
      </c>
      <c r="AS52" t="s">
        <v>2312</v>
      </c>
      <c r="AT52" t="s">
        <v>2313</v>
      </c>
      <c r="AU52" t="s">
        <v>2314</v>
      </c>
      <c r="AV52" t="s">
        <v>2315</v>
      </c>
    </row>
    <row r="53" spans="1:48">
      <c r="A53" t="s">
        <v>3</v>
      </c>
      <c r="B53">
        <v>54</v>
      </c>
      <c r="D53" t="s">
        <v>2316</v>
      </c>
      <c r="E53" t="s">
        <v>69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2325</v>
      </c>
      <c r="O53" t="s">
        <v>2326</v>
      </c>
      <c r="P53" t="s">
        <v>2327</v>
      </c>
      <c r="Q53" t="s">
        <v>2328</v>
      </c>
      <c r="R53" t="s">
        <v>2329</v>
      </c>
      <c r="S53" t="s">
        <v>2330</v>
      </c>
      <c r="T53" t="s">
        <v>2331</v>
      </c>
      <c r="U53" t="s">
        <v>2332</v>
      </c>
      <c r="V53" t="s">
        <v>2333</v>
      </c>
      <c r="W53" t="s">
        <v>159</v>
      </c>
      <c r="X53" t="s">
        <v>2334</v>
      </c>
      <c r="Y53" t="s">
        <v>172</v>
      </c>
      <c r="Z53" t="s">
        <v>2335</v>
      </c>
      <c r="AA53" t="s">
        <v>2336</v>
      </c>
      <c r="AB53" t="s">
        <v>2337</v>
      </c>
      <c r="AC53" t="s">
        <v>2338</v>
      </c>
      <c r="AD53" t="s">
        <v>2339</v>
      </c>
      <c r="AE53" t="s">
        <v>2340</v>
      </c>
      <c r="AF53" t="s">
        <v>2341</v>
      </c>
      <c r="AG53" t="s">
        <v>2342</v>
      </c>
      <c r="AH53" t="s">
        <v>2343</v>
      </c>
      <c r="AJ53" t="s">
        <v>2344</v>
      </c>
      <c r="AK53" t="s">
        <v>2345</v>
      </c>
      <c r="AL53" t="s">
        <v>2346</v>
      </c>
      <c r="AM53" t="s">
        <v>2347</v>
      </c>
      <c r="AN53" t="s">
        <v>2348</v>
      </c>
      <c r="AO53" t="s">
        <v>2349</v>
      </c>
      <c r="AP53" t="s">
        <v>2350</v>
      </c>
      <c r="AQ53" t="s">
        <v>2351</v>
      </c>
      <c r="AR53" t="s">
        <v>2352</v>
      </c>
      <c r="AS53" t="s">
        <v>2353</v>
      </c>
      <c r="AT53" t="s">
        <v>2354</v>
      </c>
      <c r="AU53" t="s">
        <v>2355</v>
      </c>
      <c r="AV53" t="s">
        <v>2356</v>
      </c>
    </row>
    <row r="54" spans="1:48">
      <c r="A54" t="s">
        <v>3</v>
      </c>
      <c r="B54">
        <v>55</v>
      </c>
      <c r="D54" t="s">
        <v>2357</v>
      </c>
      <c r="E54" t="s">
        <v>2358</v>
      </c>
      <c r="F54" t="s">
        <v>2359</v>
      </c>
      <c r="G54" t="s">
        <v>2360</v>
      </c>
      <c r="H54" t="s">
        <v>2361</v>
      </c>
      <c r="I54" t="s">
        <v>2362</v>
      </c>
      <c r="J54" t="s">
        <v>2363</v>
      </c>
      <c r="K54" t="s">
        <v>2364</v>
      </c>
      <c r="L54" t="s">
        <v>2365</v>
      </c>
      <c r="M54" t="s">
        <v>2366</v>
      </c>
      <c r="N54" t="s">
        <v>2367</v>
      </c>
      <c r="O54" t="s">
        <v>2368</v>
      </c>
      <c r="P54" t="s">
        <v>2369</v>
      </c>
      <c r="Q54" t="s">
        <v>2370</v>
      </c>
      <c r="R54" t="s">
        <v>2371</v>
      </c>
      <c r="S54" t="s">
        <v>2372</v>
      </c>
      <c r="T54" t="s">
        <v>2373</v>
      </c>
      <c r="U54" t="s">
        <v>2374</v>
      </c>
      <c r="V54" t="s">
        <v>2375</v>
      </c>
      <c r="W54" t="s">
        <v>2376</v>
      </c>
      <c r="X54" t="s">
        <v>2377</v>
      </c>
      <c r="Y54" t="s">
        <v>2378</v>
      </c>
      <c r="Z54" t="s">
        <v>2379</v>
      </c>
      <c r="AA54" t="s">
        <v>2380</v>
      </c>
      <c r="AB54" t="s">
        <v>2381</v>
      </c>
      <c r="AC54" t="s">
        <v>2382</v>
      </c>
      <c r="AD54" t="s">
        <v>2383</v>
      </c>
      <c r="AE54" t="s">
        <v>2384</v>
      </c>
      <c r="AF54" t="s">
        <v>2385</v>
      </c>
      <c r="AG54" t="s">
        <v>2386</v>
      </c>
      <c r="AH54" t="s">
        <v>2387</v>
      </c>
      <c r="AJ54" t="s">
        <v>2388</v>
      </c>
      <c r="AK54" t="s">
        <v>2389</v>
      </c>
      <c r="AL54" t="s">
        <v>2390</v>
      </c>
      <c r="AM54" t="s">
        <v>2391</v>
      </c>
      <c r="AN54" t="s">
        <v>2392</v>
      </c>
      <c r="AO54" t="s">
        <v>2393</v>
      </c>
      <c r="AP54" t="s">
        <v>2394</v>
      </c>
      <c r="AQ54" t="s">
        <v>2395</v>
      </c>
      <c r="AR54" t="s">
        <v>2396</v>
      </c>
      <c r="AS54" t="s">
        <v>2397</v>
      </c>
      <c r="AT54" t="s">
        <v>2398</v>
      </c>
      <c r="AU54" t="s">
        <v>2399</v>
      </c>
      <c r="AV54" t="s">
        <v>2400</v>
      </c>
    </row>
    <row r="55" spans="1:48">
      <c r="A55" t="s">
        <v>3</v>
      </c>
      <c r="B55">
        <v>56</v>
      </c>
      <c r="D55" t="s">
        <v>2401</v>
      </c>
      <c r="E55" t="s">
        <v>2402</v>
      </c>
      <c r="F55" t="s">
        <v>2403</v>
      </c>
      <c r="G55" t="s">
        <v>2404</v>
      </c>
      <c r="H55" t="s">
        <v>2405</v>
      </c>
      <c r="I55" t="s">
        <v>148</v>
      </c>
      <c r="J55" t="s">
        <v>2406</v>
      </c>
      <c r="K55" t="s">
        <v>2407</v>
      </c>
      <c r="L55" t="s">
        <v>2408</v>
      </c>
      <c r="M55" t="s">
        <v>139</v>
      </c>
      <c r="N55" t="s">
        <v>2409</v>
      </c>
      <c r="O55" t="s">
        <v>2410</v>
      </c>
      <c r="P55" t="s">
        <v>2411</v>
      </c>
      <c r="Q55" t="s">
        <v>2412</v>
      </c>
      <c r="R55" t="s">
        <v>2413</v>
      </c>
      <c r="S55" t="s">
        <v>2414</v>
      </c>
      <c r="T55" t="s">
        <v>147</v>
      </c>
      <c r="U55" t="s">
        <v>2415</v>
      </c>
      <c r="V55" t="s">
        <v>2416</v>
      </c>
      <c r="W55" t="s">
        <v>2417</v>
      </c>
      <c r="X55" t="s">
        <v>2418</v>
      </c>
      <c r="Y55" t="s">
        <v>2419</v>
      </c>
      <c r="Z55" t="s">
        <v>2420</v>
      </c>
      <c r="AA55" t="s">
        <v>2421</v>
      </c>
      <c r="AB55" t="s">
        <v>2422</v>
      </c>
      <c r="AC55" t="s">
        <v>2423</v>
      </c>
      <c r="AD55" t="s">
        <v>2424</v>
      </c>
      <c r="AE55" t="s">
        <v>2425</v>
      </c>
      <c r="AF55" t="s">
        <v>2426</v>
      </c>
      <c r="AG55" t="s">
        <v>2427</v>
      </c>
      <c r="AH55" t="s">
        <v>2428</v>
      </c>
      <c r="AJ55" t="s">
        <v>2429</v>
      </c>
      <c r="AK55" t="s">
        <v>2430</v>
      </c>
      <c r="AL55" t="s">
        <v>2431</v>
      </c>
      <c r="AM55" t="s">
        <v>2432</v>
      </c>
      <c r="AN55" t="s">
        <v>2433</v>
      </c>
      <c r="AO55" t="s">
        <v>2434</v>
      </c>
      <c r="AP55" t="s">
        <v>2435</v>
      </c>
      <c r="AQ55" t="s">
        <v>2436</v>
      </c>
      <c r="AR55" t="s">
        <v>2437</v>
      </c>
      <c r="AS55" t="s">
        <v>2438</v>
      </c>
      <c r="AT55" t="s">
        <v>2439</v>
      </c>
      <c r="AU55" t="s">
        <v>2440</v>
      </c>
      <c r="AV55" t="s">
        <v>2441</v>
      </c>
    </row>
    <row r="56" spans="1:48">
      <c r="A56" t="s">
        <v>3</v>
      </c>
      <c r="B56">
        <v>57</v>
      </c>
      <c r="D56" t="s">
        <v>2442</v>
      </c>
      <c r="E56" t="s">
        <v>2443</v>
      </c>
      <c r="F56" t="s">
        <v>2444</v>
      </c>
      <c r="G56" t="s">
        <v>2445</v>
      </c>
      <c r="H56" t="s">
        <v>1441</v>
      </c>
      <c r="I56" t="s">
        <v>2446</v>
      </c>
      <c r="J56" t="s">
        <v>2447</v>
      </c>
      <c r="K56" t="s">
        <v>2448</v>
      </c>
      <c r="L56" t="s">
        <v>2449</v>
      </c>
      <c r="M56" t="s">
        <v>2450</v>
      </c>
      <c r="N56" t="s">
        <v>2451</v>
      </c>
      <c r="O56" t="s">
        <v>2452</v>
      </c>
      <c r="P56" t="s">
        <v>2453</v>
      </c>
      <c r="Q56" t="s">
        <v>2454</v>
      </c>
      <c r="R56" t="s">
        <v>2455</v>
      </c>
      <c r="S56" t="s">
        <v>2456</v>
      </c>
      <c r="T56" t="s">
        <v>2457</v>
      </c>
      <c r="U56" t="s">
        <v>2458</v>
      </c>
      <c r="V56" t="s">
        <v>2459</v>
      </c>
      <c r="W56" t="s">
        <v>2460</v>
      </c>
      <c r="X56" t="s">
        <v>1400</v>
      </c>
      <c r="Y56" t="s">
        <v>2461</v>
      </c>
      <c r="Z56" t="s">
        <v>2462</v>
      </c>
      <c r="AA56" t="s">
        <v>2463</v>
      </c>
      <c r="AB56" t="s">
        <v>2464</v>
      </c>
      <c r="AC56" t="s">
        <v>2465</v>
      </c>
      <c r="AD56" t="s">
        <v>2466</v>
      </c>
      <c r="AE56" t="s">
        <v>2467</v>
      </c>
      <c r="AF56" t="s">
        <v>2468</v>
      </c>
      <c r="AG56" t="s">
        <v>2469</v>
      </c>
      <c r="AH56" t="s">
        <v>2470</v>
      </c>
      <c r="AJ56" t="s">
        <v>2471</v>
      </c>
      <c r="AK56" t="s">
        <v>2472</v>
      </c>
      <c r="AL56" t="s">
        <v>2473</v>
      </c>
      <c r="AM56" t="s">
        <v>2474</v>
      </c>
      <c r="AN56" t="s">
        <v>2475</v>
      </c>
      <c r="AO56" t="s">
        <v>2476</v>
      </c>
      <c r="AP56" t="s">
        <v>2477</v>
      </c>
      <c r="AQ56" t="s">
        <v>2478</v>
      </c>
      <c r="AR56" t="s">
        <v>2479</v>
      </c>
      <c r="AS56" t="s">
        <v>2480</v>
      </c>
      <c r="AT56" t="s">
        <v>2481</v>
      </c>
      <c r="AU56" t="s">
        <v>2482</v>
      </c>
      <c r="AV56" t="s">
        <v>2483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2020-05-26T20:10:02Z</dcterms:modified>
</cp:coreProperties>
</file>