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pasmc_05/"/>
    </mc:Choice>
  </mc:AlternateContent>
  <xr:revisionPtr revIDLastSave="0" documentId="13_ncr:1_{0B77D458-C387-BE41-AC2E-A453FDE2E4E7}" xr6:coauthVersionLast="45" xr6:coauthVersionMax="45" xr10:uidLastSave="{00000000-0000-0000-0000-000000000000}"/>
  <bookViews>
    <workbookView xWindow="2820" yWindow="1460" windowWidth="45500" windowHeight="25720" activeTab="6" xr2:uid="{1D4C4C2F-7A99-D141-A4DB-2424DC3A3300}"/>
  </bookViews>
  <sheets>
    <sheet name="evap" sheetId="4" r:id="rId1"/>
    <sheet name="dna" sheetId="5" r:id="rId2"/>
    <sheet name="glc" sheetId="2" r:id="rId3"/>
    <sheet name="lac" sheetId="3" r:id="rId4"/>
    <sheet name="pyr" sheetId="7" r:id="rId5"/>
    <sheet name="aa" sheetId="8" r:id="rId6"/>
    <sheet name="gl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8" i="8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C6" i="5" l="1"/>
  <c r="C5" i="5" s="1"/>
  <c r="C4" i="5" s="1"/>
  <c r="C3" i="5" s="1"/>
  <c r="B8" i="5" l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3" l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</calcChain>
</file>

<file path=xl/sharedStrings.xml><?xml version="1.0" encoding="utf-8"?>
<sst xmlns="http://schemas.openxmlformats.org/spreadsheetml/2006/main" count="3311" uniqueCount="2887">
  <si>
    <t>id</t>
  </si>
  <si>
    <t>time</t>
  </si>
  <si>
    <t>conc</t>
  </si>
  <si>
    <t>mass</t>
  </si>
  <si>
    <t>a</t>
  </si>
  <si>
    <t>b</t>
  </si>
  <si>
    <t>c</t>
  </si>
  <si>
    <t>treatment</t>
  </si>
  <si>
    <t>21%</t>
  </si>
  <si>
    <t>0.5%</t>
  </si>
  <si>
    <t>run</t>
  </si>
  <si>
    <t>oxygen</t>
  </si>
  <si>
    <t>none</t>
  </si>
  <si>
    <t>2 Asparagine</t>
  </si>
  <si>
    <t>2 Serine</t>
  </si>
  <si>
    <t>2 Glutamine</t>
  </si>
  <si>
    <t>2 Histidine</t>
  </si>
  <si>
    <t>2 Glycine</t>
  </si>
  <si>
    <t>2 Threonine</t>
  </si>
  <si>
    <t>2 Arginine</t>
  </si>
  <si>
    <t>2 Alanine</t>
  </si>
  <si>
    <t>2 Tyrosine</t>
  </si>
  <si>
    <t>2 Valine</t>
  </si>
  <si>
    <t>2 Methionine</t>
  </si>
  <si>
    <t>2 Tryptophan</t>
  </si>
  <si>
    <t>2 Phenylalanine</t>
  </si>
  <si>
    <t>2 Isoleucine</t>
  </si>
  <si>
    <t>2 Leucine</t>
  </si>
  <si>
    <t>2 Lysine</t>
  </si>
  <si>
    <t>2 Hydroxyproline</t>
  </si>
  <si>
    <t>2 Proline</t>
  </si>
  <si>
    <t>1 Glycine</t>
  </si>
  <si>
    <t>1 Lysine</t>
  </si>
  <si>
    <t>2 Aspartate</t>
  </si>
  <si>
    <t>2 Glutamate</t>
  </si>
  <si>
    <t>2 Norvaline</t>
  </si>
  <si>
    <t>2 Sarcosine</t>
  </si>
  <si>
    <t>1 Aspartate</t>
  </si>
  <si>
    <t>1 Glutamate</t>
  </si>
  <si>
    <t>1 Asparagine</t>
  </si>
  <si>
    <t>1 Serine</t>
  </si>
  <si>
    <t>1 Glutamine</t>
  </si>
  <si>
    <t>1 Histidine</t>
  </si>
  <si>
    <t>1 Threonine</t>
  </si>
  <si>
    <t>1 Arginine</t>
  </si>
  <si>
    <t>1 Alanine</t>
  </si>
  <si>
    <t>1 Tyrosine</t>
  </si>
  <si>
    <t>1 Cystine</t>
  </si>
  <si>
    <t>1 Valine</t>
  </si>
  <si>
    <t>1 Methionine</t>
  </si>
  <si>
    <t>1 Norvaline</t>
  </si>
  <si>
    <t>1 Tryptophan</t>
  </si>
  <si>
    <t>1 Phenylalanine</t>
  </si>
  <si>
    <t>1 Isoleucine</t>
  </si>
  <si>
    <t>1 Leucine</t>
  </si>
  <si>
    <t>1 Sarcosine</t>
  </si>
  <si>
    <t>1 Proline</t>
  </si>
  <si>
    <t>1 Hydroxyproline</t>
  </si>
  <si>
    <t>7.826</t>
  </si>
  <si>
    <t>24.789</t>
  </si>
  <si>
    <t>35.049</t>
  </si>
  <si>
    <t>29.405</t>
  </si>
  <si>
    <t>26.645</t>
  </si>
  <si>
    <t>40.501</t>
  </si>
  <si>
    <t>31.563</t>
  </si>
  <si>
    <t>39.529</t>
  </si>
  <si>
    <t>36.526</t>
  </si>
  <si>
    <t>35.546</t>
  </si>
  <si>
    <t>41.819</t>
  </si>
  <si>
    <t>38.660</t>
  </si>
  <si>
    <t>24.359</t>
  </si>
  <si>
    <t>39.686</t>
  </si>
  <si>
    <t>43.676</t>
  </si>
  <si>
    <t>43.958</t>
  </si>
  <si>
    <t>12.518</t>
  </si>
  <si>
    <t>77.689</t>
  </si>
  <si>
    <t>63.419</t>
  </si>
  <si>
    <t>2.955</t>
  </si>
  <si>
    <t>3.176</t>
  </si>
  <si>
    <t>22.538</t>
  </si>
  <si>
    <t>22.592</t>
  </si>
  <si>
    <t>355.578</t>
  </si>
  <si>
    <t>770.308</t>
  </si>
  <si>
    <t>1.875</t>
  </si>
  <si>
    <t>1.700</t>
  </si>
  <si>
    <t>1.829</t>
  </si>
  <si>
    <t>2.460</t>
  </si>
  <si>
    <t>2.038</t>
  </si>
  <si>
    <t>1.715</t>
  </si>
  <si>
    <t>2.101</t>
  </si>
  <si>
    <t>2.812</t>
  </si>
  <si>
    <t>2.990</t>
  </si>
  <si>
    <t>2.372</t>
  </si>
  <si>
    <t>3.727</t>
  </si>
  <si>
    <t>2.569</t>
  </si>
  <si>
    <t>2.450</t>
  </si>
  <si>
    <t>21.120</t>
  </si>
  <si>
    <t>1.725</t>
  </si>
  <si>
    <t>2.307</t>
  </si>
  <si>
    <t>2.432</t>
  </si>
  <si>
    <t>2.706</t>
  </si>
  <si>
    <t>17.185</t>
  </si>
  <si>
    <t>60.262</t>
  </si>
  <si>
    <t>70.214</t>
  </si>
  <si>
    <t>67.779</t>
  </si>
  <si>
    <t>54.184</t>
  </si>
  <si>
    <t>78.355</t>
  </si>
  <si>
    <t>63.672</t>
  </si>
  <si>
    <t>79.737</t>
  </si>
  <si>
    <t>72.307</t>
  </si>
  <si>
    <t>71.906</t>
  </si>
  <si>
    <t>85.812</t>
  </si>
  <si>
    <t>82.613</t>
  </si>
  <si>
    <t>58.467</t>
  </si>
  <si>
    <t>79.561</t>
  </si>
  <si>
    <t>85.845</t>
  </si>
  <si>
    <t>87.726</t>
  </si>
  <si>
    <t>24.857</t>
  </si>
  <si>
    <t>181.023</t>
  </si>
  <si>
    <t>126.764</t>
  </si>
  <si>
    <t>5.504</t>
  </si>
  <si>
    <t>6.855</t>
  </si>
  <si>
    <t>47.513</t>
  </si>
  <si>
    <t>48.481</t>
  </si>
  <si>
    <t>267.341</t>
  </si>
  <si>
    <t>593.617</t>
  </si>
  <si>
    <t>3.617</t>
  </si>
  <si>
    <t>3.598</t>
  </si>
  <si>
    <t>4.133</t>
  </si>
  <si>
    <t>4.868</t>
  </si>
  <si>
    <t>4.494</t>
  </si>
  <si>
    <t>3.593</t>
  </si>
  <si>
    <t>4.402</t>
  </si>
  <si>
    <t>7.799</t>
  </si>
  <si>
    <t>7.043</t>
  </si>
  <si>
    <t>4.690</t>
  </si>
  <si>
    <t>7.771</t>
  </si>
  <si>
    <t>5.217</t>
  </si>
  <si>
    <t>5.278</t>
  </si>
  <si>
    <t>16.157</t>
  </si>
  <si>
    <t>3.860</t>
  </si>
  <si>
    <t>4.781</t>
  </si>
  <si>
    <t>4.746</t>
  </si>
  <si>
    <t>5.087</t>
  </si>
  <si>
    <t>12.247</t>
  </si>
  <si>
    <t>3.303</t>
  </si>
  <si>
    <t>292.144</t>
  </si>
  <si>
    <t>301.485</t>
  </si>
  <si>
    <t>320.572</t>
  </si>
  <si>
    <t>231.927</t>
  </si>
  <si>
    <t>326.795</t>
  </si>
  <si>
    <t>272.320</t>
  </si>
  <si>
    <t>341.543</t>
  </si>
  <si>
    <t>303.767</t>
  </si>
  <si>
    <t>304.120</t>
  </si>
  <si>
    <t>356.752</t>
  </si>
  <si>
    <t>349.603</t>
  </si>
  <si>
    <t>288.247</t>
  </si>
  <si>
    <t>334.598</t>
  </si>
  <si>
    <t>357.679</t>
  </si>
  <si>
    <t>367.192</t>
  </si>
  <si>
    <t>110.195</t>
  </si>
  <si>
    <t>804.826</t>
  </si>
  <si>
    <t>498.570</t>
  </si>
  <si>
    <t>21.916</t>
  </si>
  <si>
    <t>28.694</t>
  </si>
  <si>
    <t>217.189</t>
  </si>
  <si>
    <t>225.413</t>
  </si>
  <si>
    <t>303.253</t>
  </si>
  <si>
    <t>626.644</t>
  </si>
  <si>
    <t>16.532</t>
  </si>
  <si>
    <t>16.444</t>
  </si>
  <si>
    <t>19.865</t>
  </si>
  <si>
    <t>20.416</t>
  </si>
  <si>
    <t>21.252</t>
  </si>
  <si>
    <t>15.404</t>
  </si>
  <si>
    <t>18.788</t>
  </si>
  <si>
    <t>21.453</t>
  </si>
  <si>
    <t>22.407</t>
  </si>
  <si>
    <t>19.309</t>
  </si>
  <si>
    <t>32.743</t>
  </si>
  <si>
    <t>20.102</t>
  </si>
  <si>
    <t>20.868</t>
  </si>
  <si>
    <t>18.425</t>
  </si>
  <si>
    <t>18.022</t>
  </si>
  <si>
    <t>19.320</t>
  </si>
  <si>
    <t>19.887</t>
  </si>
  <si>
    <t>21.276</t>
  </si>
  <si>
    <t>13.086</t>
  </si>
  <si>
    <t>12.311</t>
  </si>
  <si>
    <t>21.689</t>
  </si>
  <si>
    <t>808.853</t>
  </si>
  <si>
    <t>779.537</t>
  </si>
  <si>
    <t>880.694</t>
  </si>
  <si>
    <t>604.493</t>
  </si>
  <si>
    <t>840.782</t>
  </si>
  <si>
    <t>700.314</t>
  </si>
  <si>
    <t>889.863</t>
  </si>
  <si>
    <t>776.456</t>
  </si>
  <si>
    <t>786.683</t>
  </si>
  <si>
    <t>910.558</t>
  </si>
  <si>
    <t>905.335</t>
  </si>
  <si>
    <t>805.024</t>
  </si>
  <si>
    <t>864.187</t>
  </si>
  <si>
    <t>915.396</t>
  </si>
  <si>
    <t>943.264</t>
  </si>
  <si>
    <t>309.447</t>
  </si>
  <si>
    <t>1941.566</t>
  </si>
  <si>
    <t>1111.713</t>
  </si>
  <si>
    <t>56.442</t>
  </si>
  <si>
    <t>79.032</t>
  </si>
  <si>
    <t>562.463</t>
  </si>
  <si>
    <t>597.958</t>
  </si>
  <si>
    <t>391.725</t>
  </si>
  <si>
    <t>695.968</t>
  </si>
  <si>
    <t>42.626</t>
  </si>
  <si>
    <t>43.949</t>
  </si>
  <si>
    <t>55.425</t>
  </si>
  <si>
    <t>53.856</t>
  </si>
  <si>
    <t>58.770</t>
  </si>
  <si>
    <t>40.826</t>
  </si>
  <si>
    <t>48.742</t>
  </si>
  <si>
    <t>57.834</t>
  </si>
  <si>
    <t>56.874</t>
  </si>
  <si>
    <t>49.727</t>
  </si>
  <si>
    <t>85.958</t>
  </si>
  <si>
    <t>51.523</t>
  </si>
  <si>
    <t>54.266</t>
  </si>
  <si>
    <t>23.957</t>
  </si>
  <si>
    <t>49.584</t>
  </si>
  <si>
    <t>50.104</t>
  </si>
  <si>
    <t>50.728</t>
  </si>
  <si>
    <t>54.873</t>
  </si>
  <si>
    <t>15.540</t>
  </si>
  <si>
    <t>28.665</t>
  </si>
  <si>
    <t>49.730</t>
  </si>
  <si>
    <t>1834.732</t>
  </si>
  <si>
    <t>2384.938</t>
  </si>
  <si>
    <t>1979.845</t>
  </si>
  <si>
    <t>2014.213</t>
  </si>
  <si>
    <t>2485.990</t>
  </si>
  <si>
    <t>2205.105</t>
  </si>
  <si>
    <t>2511.375</t>
  </si>
  <si>
    <t>2451.023</t>
  </si>
  <si>
    <t>2399.298</t>
  </si>
  <si>
    <t>2770.717</t>
  </si>
  <si>
    <t>2759.025</t>
  </si>
  <si>
    <t>2040.355</t>
  </si>
  <si>
    <t>2632.055</t>
  </si>
  <si>
    <t>2778.378</t>
  </si>
  <si>
    <t>2929.963</t>
  </si>
  <si>
    <t>1300.653</t>
  </si>
  <si>
    <t>3604.479</t>
  </si>
  <si>
    <t>2993.587</t>
  </si>
  <si>
    <t>224.039</t>
  </si>
  <si>
    <t>338.520</t>
  </si>
  <si>
    <t>1768.195</t>
  </si>
  <si>
    <t>2101.510</t>
  </si>
  <si>
    <t>318.355</t>
  </si>
  <si>
    <t>494.839</t>
  </si>
  <si>
    <t>138.087</t>
  </si>
  <si>
    <t>161.882</t>
  </si>
  <si>
    <t>139.563</t>
  </si>
  <si>
    <t>205.133</t>
  </si>
  <si>
    <t>154.353</t>
  </si>
  <si>
    <t>166.416</t>
  </si>
  <si>
    <t>173.243</t>
  </si>
  <si>
    <t>215.910</t>
  </si>
  <si>
    <t>202.461</t>
  </si>
  <si>
    <t>182.042</t>
  </si>
  <si>
    <t>313.044</t>
  </si>
  <si>
    <t>179.829</t>
  </si>
  <si>
    <t>208.449</t>
  </si>
  <si>
    <t>19.875</t>
  </si>
  <si>
    <t>130.385</t>
  </si>
  <si>
    <t>183.386</t>
  </si>
  <si>
    <t>178.666</t>
  </si>
  <si>
    <t>206.372</t>
  </si>
  <si>
    <t>9.775</t>
  </si>
  <si>
    <t>83.854</t>
  </si>
  <si>
    <t>103.448</t>
  </si>
  <si>
    <t>171.814</t>
  </si>
  <si>
    <t>612.494</t>
  </si>
  <si>
    <t>5490.704</t>
  </si>
  <si>
    <t>392.506</t>
  </si>
  <si>
    <t>105.306</t>
  </si>
  <si>
    <t>131.867</t>
  </si>
  <si>
    <t>777.232</t>
  </si>
  <si>
    <t>203.692</t>
  </si>
  <si>
    <t>231.575</t>
  </si>
  <si>
    <t>2248.859</t>
  </si>
  <si>
    <t>273.956</t>
  </si>
  <si>
    <t>27.775</t>
  </si>
  <si>
    <t>491.521</t>
  </si>
  <si>
    <t>1328.493</t>
  </si>
  <si>
    <t>2589.117</t>
  </si>
  <si>
    <t>901.225</t>
  </si>
  <si>
    <t>382.762</t>
  </si>
  <si>
    <t>5.843</t>
  </si>
  <si>
    <t>232.584</t>
  </si>
  <si>
    <t>136.939</t>
  </si>
  <si>
    <t>58.865</t>
  </si>
  <si>
    <t>346.653</t>
  </si>
  <si>
    <t>656.023</t>
  </si>
  <si>
    <t>10.025</t>
  </si>
  <si>
    <t>4.422</t>
  </si>
  <si>
    <t>11.850</t>
  </si>
  <si>
    <t>42.491</t>
  </si>
  <si>
    <t>1870.109</t>
  </si>
  <si>
    <t>26.482</t>
  </si>
  <si>
    <t>9.200</t>
  </si>
  <si>
    <t>47.242</t>
  </si>
  <si>
    <t>14.201</t>
  </si>
  <si>
    <t>14.651</t>
  </si>
  <si>
    <t>9.698</t>
  </si>
  <si>
    <t>136.877</t>
  </si>
  <si>
    <t>15.444</t>
  </si>
  <si>
    <t>21.108</t>
  </si>
  <si>
    <t>2.427</t>
  </si>
  <si>
    <t>28.563</t>
  </si>
  <si>
    <t>74.432</t>
  </si>
  <si>
    <t>166.184</t>
  </si>
  <si>
    <t>13.817</t>
  </si>
  <si>
    <t>9.493</t>
  </si>
  <si>
    <t>36.055</t>
  </si>
  <si>
    <t>190.107</t>
  </si>
  <si>
    <t>618.641</t>
  </si>
  <si>
    <t>5441.929</t>
  </si>
  <si>
    <t>385.752</t>
  </si>
  <si>
    <t>103.449</t>
  </si>
  <si>
    <t>144.538</t>
  </si>
  <si>
    <t>760.126</t>
  </si>
  <si>
    <t>201.565</t>
  </si>
  <si>
    <t>226.692</t>
  </si>
  <si>
    <t>2248.550</t>
  </si>
  <si>
    <t>268.187</t>
  </si>
  <si>
    <t>27.429</t>
  </si>
  <si>
    <t>481.878</t>
  </si>
  <si>
    <t>1314.651</t>
  </si>
  <si>
    <t>2571.447</t>
  </si>
  <si>
    <t>907.060</t>
  </si>
  <si>
    <t>3.379</t>
  </si>
  <si>
    <t>385.998</t>
  </si>
  <si>
    <t>5.771</t>
  </si>
  <si>
    <t>235.163</t>
  </si>
  <si>
    <t>133.122</t>
  </si>
  <si>
    <t>57.271</t>
  </si>
  <si>
    <t>338.686</t>
  </si>
  <si>
    <t>651.217</t>
  </si>
  <si>
    <t>10.021</t>
  </si>
  <si>
    <t>4.301</t>
  </si>
  <si>
    <t>12.945</t>
  </si>
  <si>
    <t>42.576</t>
  </si>
  <si>
    <t>1818.340</t>
  </si>
  <si>
    <t>25.944</t>
  </si>
  <si>
    <t>10.090</t>
  </si>
  <si>
    <t>48.198</t>
  </si>
  <si>
    <t>15.331</t>
  </si>
  <si>
    <t>14.361</t>
  </si>
  <si>
    <t>9.094</t>
  </si>
  <si>
    <t>135.978</t>
  </si>
  <si>
    <t>15.193</t>
  </si>
  <si>
    <t>20.469</t>
  </si>
  <si>
    <t>1.980</t>
  </si>
  <si>
    <t>28.119</t>
  </si>
  <si>
    <t>73.829</t>
  </si>
  <si>
    <t>163.888</t>
  </si>
  <si>
    <t>13.961</t>
  </si>
  <si>
    <t>9.723</t>
  </si>
  <si>
    <t>196.209</t>
  </si>
  <si>
    <t>691.380</t>
  </si>
  <si>
    <t>5737.700</t>
  </si>
  <si>
    <t>440.721</t>
  </si>
  <si>
    <t>118.549</t>
  </si>
  <si>
    <t>146.611</t>
  </si>
  <si>
    <t>870.247</t>
  </si>
  <si>
    <t>228.538</t>
  </si>
  <si>
    <t>259.225</t>
  </si>
  <si>
    <t>2422.297</t>
  </si>
  <si>
    <t>306.400</t>
  </si>
  <si>
    <t>31.375</t>
  </si>
  <si>
    <t>551.019</t>
  </si>
  <si>
    <t>1480.734</t>
  </si>
  <si>
    <t>2768.387</t>
  </si>
  <si>
    <t>1034.321</t>
  </si>
  <si>
    <t>424.673</t>
  </si>
  <si>
    <t>6.552</t>
  </si>
  <si>
    <t>269.505</t>
  </si>
  <si>
    <t>152.044</t>
  </si>
  <si>
    <t>66.183</t>
  </si>
  <si>
    <t>366.204</t>
  </si>
  <si>
    <t>701.087</t>
  </si>
  <si>
    <t>11.534</t>
  </si>
  <si>
    <t>4.888</t>
  </si>
  <si>
    <t>13.438</t>
  </si>
  <si>
    <t>47.874</t>
  </si>
  <si>
    <t>2100.247</t>
  </si>
  <si>
    <t>29.021</t>
  </si>
  <si>
    <t>10.296</t>
  </si>
  <si>
    <t>53.464</t>
  </si>
  <si>
    <t>15.867</t>
  </si>
  <si>
    <t>16.555</t>
  </si>
  <si>
    <t>10.944</t>
  </si>
  <si>
    <t>153.889</t>
  </si>
  <si>
    <t>17.437</t>
  </si>
  <si>
    <t>22.161</t>
  </si>
  <si>
    <t>2.341</t>
  </si>
  <si>
    <t>32.218</t>
  </si>
  <si>
    <t>83.498</t>
  </si>
  <si>
    <t>186.899</t>
  </si>
  <si>
    <t>14.625</t>
  </si>
  <si>
    <t>10.524</t>
  </si>
  <si>
    <t>35.507</t>
  </si>
  <si>
    <t>208.793</t>
  </si>
  <si>
    <t>664.857</t>
  </si>
  <si>
    <t>5559.727</t>
  </si>
  <si>
    <t>415.780</t>
  </si>
  <si>
    <t>110.454</t>
  </si>
  <si>
    <t>161.409</t>
  </si>
  <si>
    <t>813.961</t>
  </si>
  <si>
    <t>240.690</t>
  </si>
  <si>
    <t>242.816</t>
  </si>
  <si>
    <t>2350.093</t>
  </si>
  <si>
    <t>286.745</t>
  </si>
  <si>
    <t>29.104</t>
  </si>
  <si>
    <t>516.984</t>
  </si>
  <si>
    <t>1399.455</t>
  </si>
  <si>
    <t>2679.350</t>
  </si>
  <si>
    <t>935.329</t>
  </si>
  <si>
    <t>402.602</t>
  </si>
  <si>
    <t>6.119</t>
  </si>
  <si>
    <t>243.651</t>
  </si>
  <si>
    <t>138.865</t>
  </si>
  <si>
    <t>99.392</t>
  </si>
  <si>
    <t>340.552</t>
  </si>
  <si>
    <t>633.771</t>
  </si>
  <si>
    <t>10.189</t>
  </si>
  <si>
    <t>7.130</t>
  </si>
  <si>
    <t>14.253</t>
  </si>
  <si>
    <t>45.909</t>
  </si>
  <si>
    <t>1947.642</t>
  </si>
  <si>
    <t>28.174</t>
  </si>
  <si>
    <t>11.314</t>
  </si>
  <si>
    <t>49.930</t>
  </si>
  <si>
    <t>16.836</t>
  </si>
  <si>
    <t>15.487</t>
  </si>
  <si>
    <t>8.591</t>
  </si>
  <si>
    <t>146.662</t>
  </si>
  <si>
    <t>16.283</t>
  </si>
  <si>
    <t>20.877</t>
  </si>
  <si>
    <t>2.464</t>
  </si>
  <si>
    <t>30.305</t>
  </si>
  <si>
    <t>79.234</t>
  </si>
  <si>
    <t>176.643</t>
  </si>
  <si>
    <t>13.184</t>
  </si>
  <si>
    <t>9.984</t>
  </si>
  <si>
    <t>35.019</t>
  </si>
  <si>
    <t>187.512</t>
  </si>
  <si>
    <t>657.479</t>
  </si>
  <si>
    <t>5576.422</t>
  </si>
  <si>
    <t>414.407</t>
  </si>
  <si>
    <t>109.772</t>
  </si>
  <si>
    <t>147.706</t>
  </si>
  <si>
    <t>815.225</t>
  </si>
  <si>
    <t>237.455</t>
  </si>
  <si>
    <t>245.974</t>
  </si>
  <si>
    <t>2316.942</t>
  </si>
  <si>
    <t>287.627</t>
  </si>
  <si>
    <t>29.127</t>
  </si>
  <si>
    <t>521.551</t>
  </si>
  <si>
    <t>1397.715</t>
  </si>
  <si>
    <t>2667.302</t>
  </si>
  <si>
    <t>930.627</t>
  </si>
  <si>
    <t>406.575</t>
  </si>
  <si>
    <t>6.000</t>
  </si>
  <si>
    <t>241.671</t>
  </si>
  <si>
    <t>139.796</t>
  </si>
  <si>
    <t>98.429</t>
  </si>
  <si>
    <t>347.516</t>
  </si>
  <si>
    <t>641.755</t>
  </si>
  <si>
    <t>10.958</t>
  </si>
  <si>
    <t>7.252</t>
  </si>
  <si>
    <t>12.872</t>
  </si>
  <si>
    <t>45.471</t>
  </si>
  <si>
    <t>1966.509</t>
  </si>
  <si>
    <t>27.350</t>
  </si>
  <si>
    <t>10.346</t>
  </si>
  <si>
    <t>50.313</t>
  </si>
  <si>
    <t>16.807</t>
  </si>
  <si>
    <t>15.626</t>
  </si>
  <si>
    <t>9.451</t>
  </si>
  <si>
    <t>146.549</t>
  </si>
  <si>
    <t>16.442</t>
  </si>
  <si>
    <t>21.204</t>
  </si>
  <si>
    <t>2.023</t>
  </si>
  <si>
    <t>30.562</t>
  </si>
  <si>
    <t>79.069</t>
  </si>
  <si>
    <t>176.382</t>
  </si>
  <si>
    <t>14.699</t>
  </si>
  <si>
    <t>11.378</t>
  </si>
  <si>
    <t>35.331</t>
  </si>
  <si>
    <t>162.861</t>
  </si>
  <si>
    <t>747.617</t>
  </si>
  <si>
    <t>5848.153</t>
  </si>
  <si>
    <t>466.931</t>
  </si>
  <si>
    <t>124.892</t>
  </si>
  <si>
    <t>170.922</t>
  </si>
  <si>
    <t>918.127</t>
  </si>
  <si>
    <t>268.715</t>
  </si>
  <si>
    <t>273.027</t>
  </si>
  <si>
    <t>2492.535</t>
  </si>
  <si>
    <t>325.538</t>
  </si>
  <si>
    <t>32.777</t>
  </si>
  <si>
    <t>582.138</t>
  </si>
  <si>
    <t>1541.769</t>
  </si>
  <si>
    <t>2851.885</t>
  </si>
  <si>
    <t>1124.847</t>
  </si>
  <si>
    <t>437.200</t>
  </si>
  <si>
    <t>292.881</t>
  </si>
  <si>
    <t>150.813</t>
  </si>
  <si>
    <t>111.549</t>
  </si>
  <si>
    <t>399.378</t>
  </si>
  <si>
    <t>704.165</t>
  </si>
  <si>
    <t>11.712</t>
  </si>
  <si>
    <t>8.266</t>
  </si>
  <si>
    <t>11.311</t>
  </si>
  <si>
    <t>51.940</t>
  </si>
  <si>
    <t>2206.706</t>
  </si>
  <si>
    <t>29.631</t>
  </si>
  <si>
    <t>11.996</t>
  </si>
  <si>
    <t>57.035</t>
  </si>
  <si>
    <t>19.399</t>
  </si>
  <si>
    <t>17.271</t>
  </si>
  <si>
    <t>10.452</t>
  </si>
  <si>
    <t>160.806</t>
  </si>
  <si>
    <t>18.588</t>
  </si>
  <si>
    <t>24.126</t>
  </si>
  <si>
    <t>2.325</t>
  </si>
  <si>
    <t>33.940</t>
  </si>
  <si>
    <t>87.221</t>
  </si>
  <si>
    <t>198.485</t>
  </si>
  <si>
    <t>16.233</t>
  </si>
  <si>
    <t>12.115</t>
  </si>
  <si>
    <t>31.440</t>
  </si>
  <si>
    <t>185.881</t>
  </si>
  <si>
    <t>831.893</t>
  </si>
  <si>
    <t>6112.791</t>
  </si>
  <si>
    <t>531.440</t>
  </si>
  <si>
    <t>138.977</t>
  </si>
  <si>
    <t>183.389</t>
  </si>
  <si>
    <t>1031.982</t>
  </si>
  <si>
    <t>336.653</t>
  </si>
  <si>
    <t>308.137</t>
  </si>
  <si>
    <t>2670.477</t>
  </si>
  <si>
    <t>368.807</t>
  </si>
  <si>
    <t>36.241</t>
  </si>
  <si>
    <t>660.811</t>
  </si>
  <si>
    <t>1733.830</t>
  </si>
  <si>
    <t>3026.496</t>
  </si>
  <si>
    <t>1293.621</t>
  </si>
  <si>
    <t>541.411</t>
  </si>
  <si>
    <t>7.617</t>
  </si>
  <si>
    <t>336.015</t>
  </si>
  <si>
    <t>164.663</t>
  </si>
  <si>
    <t>190.172</t>
  </si>
  <si>
    <t>434.459</t>
  </si>
  <si>
    <t>804.365</t>
  </si>
  <si>
    <t>12.545</t>
  </si>
  <si>
    <t>14.001</t>
  </si>
  <si>
    <t>12.713</t>
  </si>
  <si>
    <t>57.573</t>
  </si>
  <si>
    <t>2468.456</t>
  </si>
  <si>
    <t>33.546</t>
  </si>
  <si>
    <t>12.774</t>
  </si>
  <si>
    <t>64.819</t>
  </si>
  <si>
    <t>24.374</t>
  </si>
  <si>
    <t>19.601</t>
  </si>
  <si>
    <t>10.520</t>
  </si>
  <si>
    <t>183.546</t>
  </si>
  <si>
    <t>21.065</t>
  </si>
  <si>
    <t>26.492</t>
  </si>
  <si>
    <t>2.643</t>
  </si>
  <si>
    <t>38.500</t>
  </si>
  <si>
    <t>98.399</t>
  </si>
  <si>
    <t>224.069</t>
  </si>
  <si>
    <t>18.681</t>
  </si>
  <si>
    <t>14.842</t>
  </si>
  <si>
    <t>34.519</t>
  </si>
  <si>
    <t>185.093</t>
  </si>
  <si>
    <t>639.064</t>
  </si>
  <si>
    <t>5463.465</t>
  </si>
  <si>
    <t>397.753</t>
  </si>
  <si>
    <t>104.226</t>
  </si>
  <si>
    <t>145.149</t>
  </si>
  <si>
    <t>773.699</t>
  </si>
  <si>
    <t>251.760</t>
  </si>
  <si>
    <t>233.644</t>
  </si>
  <si>
    <t>2261.776</t>
  </si>
  <si>
    <t>273.945</t>
  </si>
  <si>
    <t>27.139</t>
  </si>
  <si>
    <t>500.761</t>
  </si>
  <si>
    <t>1336.311</t>
  </si>
  <si>
    <t>2587.656</t>
  </si>
  <si>
    <t>934.831</t>
  </si>
  <si>
    <t>414.256</t>
  </si>
  <si>
    <t>5.740</t>
  </si>
  <si>
    <t>242.904</t>
  </si>
  <si>
    <t>128.201</t>
  </si>
  <si>
    <t>134.004</t>
  </si>
  <si>
    <t>336.629</t>
  </si>
  <si>
    <t>643.615</t>
  </si>
  <si>
    <t>9.623</t>
  </si>
  <si>
    <t>9.784</t>
  </si>
  <si>
    <t>12.896</t>
  </si>
  <si>
    <t>44.349</t>
  </si>
  <si>
    <t>1856.077</t>
  </si>
  <si>
    <t>26.065</t>
  </si>
  <si>
    <t>10.152</t>
  </si>
  <si>
    <t>47.243</t>
  </si>
  <si>
    <t>18.342</t>
  </si>
  <si>
    <t>14.817</t>
  </si>
  <si>
    <t>8.134</t>
  </si>
  <si>
    <t>141.343</t>
  </si>
  <si>
    <t>16.079</t>
  </si>
  <si>
    <t>20.675</t>
  </si>
  <si>
    <t>1.895</t>
  </si>
  <si>
    <t>29.280</t>
  </si>
  <si>
    <t>75.195</t>
  </si>
  <si>
    <t>167.700</t>
  </si>
  <si>
    <t>14.993</t>
  </si>
  <si>
    <t>11.638</t>
  </si>
  <si>
    <t>35.106</t>
  </si>
  <si>
    <t>182.091</t>
  </si>
  <si>
    <t>803.446</t>
  </si>
  <si>
    <t>5989.157</t>
  </si>
  <si>
    <t>502.065</t>
  </si>
  <si>
    <t>130.996</t>
  </si>
  <si>
    <t>181.630</t>
  </si>
  <si>
    <t>981.379</t>
  </si>
  <si>
    <t>320.905</t>
  </si>
  <si>
    <t>293.931</t>
  </si>
  <si>
    <t>2606.633</t>
  </si>
  <si>
    <t>350.331</t>
  </si>
  <si>
    <t>34.378</t>
  </si>
  <si>
    <t>628.578</t>
  </si>
  <si>
    <t>1657.493</t>
  </si>
  <si>
    <t>2935.081</t>
  </si>
  <si>
    <t>1195.593</t>
  </si>
  <si>
    <t>505.969</t>
  </si>
  <si>
    <t>7.191</t>
  </si>
  <si>
    <t>312.699</t>
  </si>
  <si>
    <t>155.874</t>
  </si>
  <si>
    <t>177.916</t>
  </si>
  <si>
    <t>394.832</t>
  </si>
  <si>
    <t>722.574</t>
  </si>
  <si>
    <t>11.662</t>
  </si>
  <si>
    <t>12.757</t>
  </si>
  <si>
    <t>12.646</t>
  </si>
  <si>
    <t>56.083</t>
  </si>
  <si>
    <t>2355.121</t>
  </si>
  <si>
    <t>33.678</t>
  </si>
  <si>
    <t>61.677</t>
  </si>
  <si>
    <t>23.574</t>
  </si>
  <si>
    <t>18.713</t>
  </si>
  <si>
    <t>9.810</t>
  </si>
  <si>
    <t>176.612</t>
  </si>
  <si>
    <t>20.146</t>
  </si>
  <si>
    <t>24.078</t>
  </si>
  <si>
    <t>2.677</t>
  </si>
  <si>
    <t>36.807</t>
  </si>
  <si>
    <t>94.294</t>
  </si>
  <si>
    <t>212.637</t>
  </si>
  <si>
    <t>16.816</t>
  </si>
  <si>
    <t>14.067</t>
  </si>
  <si>
    <t>33.704</t>
  </si>
  <si>
    <t>239.802</t>
  </si>
  <si>
    <t>711.511</t>
  </si>
  <si>
    <t>5681.023</t>
  </si>
  <si>
    <t>447.985</t>
  </si>
  <si>
    <t>116.331</t>
  </si>
  <si>
    <t>151.703</t>
  </si>
  <si>
    <t>861.765</t>
  </si>
  <si>
    <t>319.310</t>
  </si>
  <si>
    <t>258.508</t>
  </si>
  <si>
    <t>2446.811</t>
  </si>
  <si>
    <t>305.779</t>
  </si>
  <si>
    <t>29.288</t>
  </si>
  <si>
    <t>558.326</t>
  </si>
  <si>
    <t>1474.372</t>
  </si>
  <si>
    <t>2747.757</t>
  </si>
  <si>
    <t>1073.499</t>
  </si>
  <si>
    <t>463.834</t>
  </si>
  <si>
    <t>6.385</t>
  </si>
  <si>
    <t>279.835</t>
  </si>
  <si>
    <t>130.839</t>
  </si>
  <si>
    <t>210.086</t>
  </si>
  <si>
    <t>364.555</t>
  </si>
  <si>
    <t>672.698</t>
  </si>
  <si>
    <t>10.183</t>
  </si>
  <si>
    <t>15.299</t>
  </si>
  <si>
    <t>16.454</t>
  </si>
  <si>
    <t>49.478</t>
  </si>
  <si>
    <t>2061.402</t>
  </si>
  <si>
    <t>28.258</t>
  </si>
  <si>
    <t>10.605</t>
  </si>
  <si>
    <t>54.903</t>
  </si>
  <si>
    <t>26.338</t>
  </si>
  <si>
    <t>16.490</t>
  </si>
  <si>
    <t>6.862</t>
  </si>
  <si>
    <t>157.599</t>
  </si>
  <si>
    <t>17.446</t>
  </si>
  <si>
    <t>22.105</t>
  </si>
  <si>
    <t>2.580</t>
  </si>
  <si>
    <t>32.757</t>
  </si>
  <si>
    <t>83.568</t>
  </si>
  <si>
    <t>187.337</t>
  </si>
  <si>
    <t>15.687</t>
  </si>
  <si>
    <t>12.944</t>
  </si>
  <si>
    <t>34.875</t>
  </si>
  <si>
    <t>189.479</t>
  </si>
  <si>
    <t>623.497</t>
  </si>
  <si>
    <t>5365.618</t>
  </si>
  <si>
    <t>384.808</t>
  </si>
  <si>
    <t>101.046</t>
  </si>
  <si>
    <t>138.349</t>
  </si>
  <si>
    <t>742.979</t>
  </si>
  <si>
    <t>275.663</t>
  </si>
  <si>
    <t>222.853</t>
  </si>
  <si>
    <t>2214.364</t>
  </si>
  <si>
    <t>261.445</t>
  </si>
  <si>
    <t>24.753</t>
  </si>
  <si>
    <t>482.298</t>
  </si>
  <si>
    <t>1281.999</t>
  </si>
  <si>
    <t>2524.539</t>
  </si>
  <si>
    <t>913.482</t>
  </si>
  <si>
    <t>414.693</t>
  </si>
  <si>
    <t>5.586</t>
  </si>
  <si>
    <t>237.388</t>
  </si>
  <si>
    <t>112.719</t>
  </si>
  <si>
    <t>184.918</t>
  </si>
  <si>
    <t>326.159</t>
  </si>
  <si>
    <t>617.897</t>
  </si>
  <si>
    <t>8.632</t>
  </si>
  <si>
    <t>13.386</t>
  </si>
  <si>
    <t>13.149</t>
  </si>
  <si>
    <t>43.077</t>
  </si>
  <si>
    <t>1779.939</t>
  </si>
  <si>
    <t>25.578</t>
  </si>
  <si>
    <t>9.713</t>
  </si>
  <si>
    <t>46.345</t>
  </si>
  <si>
    <t>20.453</t>
  </si>
  <si>
    <t>14.151</t>
  </si>
  <si>
    <t>5.868</t>
  </si>
  <si>
    <t>136.698</t>
  </si>
  <si>
    <t>15.053</t>
  </si>
  <si>
    <t>19.911</t>
  </si>
  <si>
    <t>2.188</t>
  </si>
  <si>
    <t>28.337</t>
  </si>
  <si>
    <t>72.318</t>
  </si>
  <si>
    <t>161.223</t>
  </si>
  <si>
    <t>14.204</t>
  </si>
  <si>
    <t>11.337</t>
  </si>
  <si>
    <t>34.554</t>
  </si>
  <si>
    <t>180.625</t>
  </si>
  <si>
    <t>833.742</t>
  </si>
  <si>
    <t>6031.413</t>
  </si>
  <si>
    <t>518.676</t>
  </si>
  <si>
    <t>135.928</t>
  </si>
  <si>
    <t>183.202</t>
  </si>
  <si>
    <t>1013.939</t>
  </si>
  <si>
    <t>378.622</t>
  </si>
  <si>
    <t>300.697</t>
  </si>
  <si>
    <t>2659.365</t>
  </si>
  <si>
    <t>356.906</t>
  </si>
  <si>
    <t>33.675</t>
  </si>
  <si>
    <t>647.682</t>
  </si>
  <si>
    <t>1703.002</t>
  </si>
  <si>
    <t>2978.783</t>
  </si>
  <si>
    <t>1283.731</t>
  </si>
  <si>
    <t>548.160</t>
  </si>
  <si>
    <t>7.404</t>
  </si>
  <si>
    <t>334.670</t>
  </si>
  <si>
    <t>150.495</t>
  </si>
  <si>
    <t>250.362</t>
  </si>
  <si>
    <t>430.266</t>
  </si>
  <si>
    <t>793.309</t>
  </si>
  <si>
    <t>11.576</t>
  </si>
  <si>
    <t>18.565</t>
  </si>
  <si>
    <t>12.720</t>
  </si>
  <si>
    <t>58.189</t>
  </si>
  <si>
    <t>2399.338</t>
  </si>
  <si>
    <t>32.936</t>
  </si>
  <si>
    <t>12.797</t>
  </si>
  <si>
    <t>63.860</t>
  </si>
  <si>
    <t>27.363</t>
  </si>
  <si>
    <t>19.147</t>
  </si>
  <si>
    <t>7.986</t>
  </si>
  <si>
    <t>182.807</t>
  </si>
  <si>
    <t>20.401</t>
  </si>
  <si>
    <t>26.246</t>
  </si>
  <si>
    <t>2.646</t>
  </si>
  <si>
    <t>37.946</t>
  </si>
  <si>
    <t>96.938</t>
  </si>
  <si>
    <t>218.901</t>
  </si>
  <si>
    <t>18.549</t>
  </si>
  <si>
    <t>14.998</t>
  </si>
  <si>
    <t>34.491</t>
  </si>
  <si>
    <t>202.388</t>
  </si>
  <si>
    <t>823.711</t>
  </si>
  <si>
    <t>5936.162</t>
  </si>
  <si>
    <t>502.294</t>
  </si>
  <si>
    <t>133.240</t>
  </si>
  <si>
    <t>192.253</t>
  </si>
  <si>
    <t>962.225</t>
  </si>
  <si>
    <t>434.215</t>
  </si>
  <si>
    <t>284.338</t>
  </si>
  <si>
    <t>2604.369</t>
  </si>
  <si>
    <t>338.045</t>
  </si>
  <si>
    <t>30.032</t>
  </si>
  <si>
    <t>622.432</t>
  </si>
  <si>
    <t>1635.882</t>
  </si>
  <si>
    <t>2913.935</t>
  </si>
  <si>
    <t>1248.107</t>
  </si>
  <si>
    <t>578.912</t>
  </si>
  <si>
    <t>7.196</t>
  </si>
  <si>
    <t>325.540</t>
  </si>
  <si>
    <t>110.816</t>
  </si>
  <si>
    <t>312.557</t>
  </si>
  <si>
    <t>415.371</t>
  </si>
  <si>
    <t>779.740</t>
  </si>
  <si>
    <t>8.578</t>
  </si>
  <si>
    <t>22.843</t>
  </si>
  <si>
    <t>14.165</t>
  </si>
  <si>
    <t>57.335</t>
  </si>
  <si>
    <t>2299.598</t>
  </si>
  <si>
    <t>31.947</t>
  </si>
  <si>
    <t>13.356</t>
  </si>
  <si>
    <t>59.815</t>
  </si>
  <si>
    <t>31.215</t>
  </si>
  <si>
    <t>18.026</t>
  </si>
  <si>
    <t>4.898</t>
  </si>
  <si>
    <t>176.482</t>
  </si>
  <si>
    <t>19.493</t>
  </si>
  <si>
    <t>25.242</t>
  </si>
  <si>
    <t>2.552</t>
  </si>
  <si>
    <t>36.414</t>
  </si>
  <si>
    <t>92.823</t>
  </si>
  <si>
    <t>210.737</t>
  </si>
  <si>
    <t>18.053</t>
  </si>
  <si>
    <t>15.549</t>
  </si>
  <si>
    <t>34.739</t>
  </si>
  <si>
    <t>194.354</t>
  </si>
  <si>
    <t>828.834</t>
  </si>
  <si>
    <t>5976.770</t>
  </si>
  <si>
    <t>515.655</t>
  </si>
  <si>
    <t>135.460</t>
  </si>
  <si>
    <t>181.949</t>
  </si>
  <si>
    <t>987.908</t>
  </si>
  <si>
    <t>420.360</t>
  </si>
  <si>
    <t>297.444</t>
  </si>
  <si>
    <t>2637.565</t>
  </si>
  <si>
    <t>347.853</t>
  </si>
  <si>
    <t>31.920</t>
  </si>
  <si>
    <t>646.356</t>
  </si>
  <si>
    <t>1704.188</t>
  </si>
  <si>
    <t>2959.366</t>
  </si>
  <si>
    <t>1223.613</t>
  </si>
  <si>
    <t>559.125</t>
  </si>
  <si>
    <t>7.409</t>
  </si>
  <si>
    <t>319.877</t>
  </si>
  <si>
    <t>127.760</t>
  </si>
  <si>
    <t>305.366</t>
  </si>
  <si>
    <t>428.510</t>
  </si>
  <si>
    <t>771.527</t>
  </si>
  <si>
    <t>9.617</t>
  </si>
  <si>
    <t>22.438</t>
  </si>
  <si>
    <t>13.686</t>
  </si>
  <si>
    <t>58.080</t>
  </si>
  <si>
    <t>2366.323</t>
  </si>
  <si>
    <t>32.791</t>
  </si>
  <si>
    <t>12.744</t>
  </si>
  <si>
    <t>61.179</t>
  </si>
  <si>
    <t>29.447</t>
  </si>
  <si>
    <t>18.940</t>
  </si>
  <si>
    <t>6.358</t>
  </si>
  <si>
    <t>185.211</t>
  </si>
  <si>
    <t>20.178</t>
  </si>
  <si>
    <t>26.140</t>
  </si>
  <si>
    <t>2.192</t>
  </si>
  <si>
    <t>37.903</t>
  </si>
  <si>
    <t>97.051</t>
  </si>
  <si>
    <t>217.830</t>
  </si>
  <si>
    <t>17.795</t>
  </si>
  <si>
    <t>15.335</t>
  </si>
  <si>
    <t>34.187</t>
  </si>
  <si>
    <t>185.033</t>
  </si>
  <si>
    <t>813.704</t>
  </si>
  <si>
    <t>5938.093</t>
  </si>
  <si>
    <t>507.631</t>
  </si>
  <si>
    <t>133.537</t>
  </si>
  <si>
    <t>176.759</t>
  </si>
  <si>
    <t>973.427</t>
  </si>
  <si>
    <t>422.942</t>
  </si>
  <si>
    <t>290.232</t>
  </si>
  <si>
    <t>2632.921</t>
  </si>
  <si>
    <t>343.848</t>
  </si>
  <si>
    <t>30.989</t>
  </si>
  <si>
    <t>633.285</t>
  </si>
  <si>
    <t>1666.683</t>
  </si>
  <si>
    <t>2931.880</t>
  </si>
  <si>
    <t>1245.378</t>
  </si>
  <si>
    <t>563.015</t>
  </si>
  <si>
    <t>7.299</t>
  </si>
  <si>
    <t>326.326</t>
  </si>
  <si>
    <t>120.828</t>
  </si>
  <si>
    <t>308.027</t>
  </si>
  <si>
    <t>416.055</t>
  </si>
  <si>
    <t>754.120</t>
  </si>
  <si>
    <t>9.452</t>
  </si>
  <si>
    <t>22.669</t>
  </si>
  <si>
    <t>13.084</t>
  </si>
  <si>
    <t>57.001</t>
  </si>
  <si>
    <t>2331.370</t>
  </si>
  <si>
    <t>32.085</t>
  </si>
  <si>
    <t>12.322</t>
  </si>
  <si>
    <t>61.026</t>
  </si>
  <si>
    <t>30.723</t>
  </si>
  <si>
    <t>18.704</t>
  </si>
  <si>
    <t>5.823</t>
  </si>
  <si>
    <t>181.373</t>
  </si>
  <si>
    <t>19.467</t>
  </si>
  <si>
    <t>25.460</t>
  </si>
  <si>
    <t>2.214</t>
  </si>
  <si>
    <t>37.165</t>
  </si>
  <si>
    <t>94.913</t>
  </si>
  <si>
    <t>214.216</t>
  </si>
  <si>
    <t>17.479</t>
  </si>
  <si>
    <t>15.359</t>
  </si>
  <si>
    <t>34.735</t>
  </si>
  <si>
    <t>155.362</t>
  </si>
  <si>
    <t>828.268</t>
  </si>
  <si>
    <t>6091.459</t>
  </si>
  <si>
    <t>511.115</t>
  </si>
  <si>
    <t>138.528</t>
  </si>
  <si>
    <t>170.547</t>
  </si>
  <si>
    <t>1022.037</t>
  </si>
  <si>
    <t>270.988</t>
  </si>
  <si>
    <t>309.511</t>
  </si>
  <si>
    <t>2647.878</t>
  </si>
  <si>
    <t>364.049</t>
  </si>
  <si>
    <t>37.204</t>
  </si>
  <si>
    <t>651.577</t>
  </si>
  <si>
    <t>1748.023</t>
  </si>
  <si>
    <t>2980.549</t>
  </si>
  <si>
    <t>1203.221</t>
  </si>
  <si>
    <t>477.126</t>
  </si>
  <si>
    <t>7.613</t>
  </si>
  <si>
    <t>315.116</t>
  </si>
  <si>
    <t>179.047</t>
  </si>
  <si>
    <t>78.601</t>
  </si>
  <si>
    <t>429.597</t>
  </si>
  <si>
    <t>756.892</t>
  </si>
  <si>
    <t>13.785</t>
  </si>
  <si>
    <t>5.658</t>
  </si>
  <si>
    <t>10.843</t>
  </si>
  <si>
    <t>57.724</t>
  </si>
  <si>
    <t>2484.626</t>
  </si>
  <si>
    <t>32.668</t>
  </si>
  <si>
    <t>11.955</t>
  </si>
  <si>
    <t>63.212</t>
  </si>
  <si>
    <t>18.978</t>
  </si>
  <si>
    <t>19.593</t>
  </si>
  <si>
    <t>12.573</t>
  </si>
  <si>
    <t>184.155</t>
  </si>
  <si>
    <t>20.874</t>
  </si>
  <si>
    <t>26.444</t>
  </si>
  <si>
    <t>3.022</t>
  </si>
  <si>
    <t>38.195</t>
  </si>
  <si>
    <t>99.642</t>
  </si>
  <si>
    <t>223.318</t>
  </si>
  <si>
    <t>17.530</t>
  </si>
  <si>
    <t>13.273</t>
  </si>
  <si>
    <t>34.056</t>
  </si>
  <si>
    <t>158.888</t>
  </si>
  <si>
    <t>839.499</t>
  </si>
  <si>
    <t>6111.828</t>
  </si>
  <si>
    <t>512.786</t>
  </si>
  <si>
    <t>139.817</t>
  </si>
  <si>
    <t>172.581</t>
  </si>
  <si>
    <t>1033.312</t>
  </si>
  <si>
    <t>272.074</t>
  </si>
  <si>
    <t>308.632</t>
  </si>
  <si>
    <t>2648.675</t>
  </si>
  <si>
    <t>365.007</t>
  </si>
  <si>
    <t>37.356</t>
  </si>
  <si>
    <t>652.227</t>
  </si>
  <si>
    <t>1744.922</t>
  </si>
  <si>
    <t>2990.620</t>
  </si>
  <si>
    <t>1243.601</t>
  </si>
  <si>
    <t>480.212</t>
  </si>
  <si>
    <t>7.752</t>
  </si>
  <si>
    <t>324.819</t>
  </si>
  <si>
    <t>179.555</t>
  </si>
  <si>
    <t>78.799</t>
  </si>
  <si>
    <t>432.089</t>
  </si>
  <si>
    <t>779.159</t>
  </si>
  <si>
    <t>13.809</t>
  </si>
  <si>
    <t>5.811</t>
  </si>
  <si>
    <t>11.031</t>
  </si>
  <si>
    <t>58.214</t>
  </si>
  <si>
    <t>2491.511</t>
  </si>
  <si>
    <t>34.448</t>
  </si>
  <si>
    <t>12.212</t>
  </si>
  <si>
    <t>64.206</t>
  </si>
  <si>
    <t>19.665</t>
  </si>
  <si>
    <t>19.656</t>
  </si>
  <si>
    <t>12.750</t>
  </si>
  <si>
    <t>182.782</t>
  </si>
  <si>
    <t>20.809</t>
  </si>
  <si>
    <t>26.416</t>
  </si>
  <si>
    <t>2.888</t>
  </si>
  <si>
    <t>38.229</t>
  </si>
  <si>
    <t>99.596</t>
  </si>
  <si>
    <t>223.583</t>
  </si>
  <si>
    <t>17.788</t>
  </si>
  <si>
    <t>13.294</t>
  </si>
  <si>
    <t>32.861</t>
  </si>
  <si>
    <t>161.248</t>
  </si>
  <si>
    <t>846.500</t>
  </si>
  <si>
    <t>6073.346</t>
  </si>
  <si>
    <t>504.135</t>
  </si>
  <si>
    <t>137.846</t>
  </si>
  <si>
    <t>192.861</t>
  </si>
  <si>
    <t>1021.384</t>
  </si>
  <si>
    <t>269.984</t>
  </si>
  <si>
    <t>305.134</t>
  </si>
  <si>
    <t>2634.499</t>
  </si>
  <si>
    <t>359.978</t>
  </si>
  <si>
    <t>36.875</t>
  </si>
  <si>
    <t>644.993</t>
  </si>
  <si>
    <t>1734.257</t>
  </si>
  <si>
    <t>2958.080</t>
  </si>
  <si>
    <t>1197.268</t>
  </si>
  <si>
    <t>486.890</t>
  </si>
  <si>
    <t>7.545</t>
  </si>
  <si>
    <t>311.052</t>
  </si>
  <si>
    <t>180.290</t>
  </si>
  <si>
    <t>78.318</t>
  </si>
  <si>
    <t>429.450</t>
  </si>
  <si>
    <t>775.359</t>
  </si>
  <si>
    <t>13.434</t>
  </si>
  <si>
    <t>5.754</t>
  </si>
  <si>
    <t>11.160</t>
  </si>
  <si>
    <t>59.032</t>
  </si>
  <si>
    <t>2459.014</t>
  </si>
  <si>
    <t>32.230</t>
  </si>
  <si>
    <t>13.402</t>
  </si>
  <si>
    <t>63.461</t>
  </si>
  <si>
    <t>19.711</t>
  </si>
  <si>
    <t>19.356</t>
  </si>
  <si>
    <t>12.034</t>
  </si>
  <si>
    <t>182.453</t>
  </si>
  <si>
    <t>20.412</t>
  </si>
  <si>
    <t>26.353</t>
  </si>
  <si>
    <t>37.870</t>
  </si>
  <si>
    <t>98.842</t>
  </si>
  <si>
    <t>219.751</t>
  </si>
  <si>
    <t>18.048</t>
  </si>
  <si>
    <t>13.455</t>
  </si>
  <si>
    <t>33.627</t>
  </si>
  <si>
    <t>170.501</t>
  </si>
  <si>
    <t>799.770</t>
  </si>
  <si>
    <t>5948.285</t>
  </si>
  <si>
    <t>477.974</t>
  </si>
  <si>
    <t>129.333</t>
  </si>
  <si>
    <t>177.792</t>
  </si>
  <si>
    <t>965.219</t>
  </si>
  <si>
    <t>270.893</t>
  </si>
  <si>
    <t>291.168</t>
  </si>
  <si>
    <t>2537.192</t>
  </si>
  <si>
    <t>338.175</t>
  </si>
  <si>
    <t>34.198</t>
  </si>
  <si>
    <t>611.234</t>
  </si>
  <si>
    <t>1636.266</t>
  </si>
  <si>
    <t>2871.843</t>
  </si>
  <si>
    <t>1079.593</t>
  </si>
  <si>
    <t>449.306</t>
  </si>
  <si>
    <t>7.131</t>
  </si>
  <si>
    <t>281.980</t>
  </si>
  <si>
    <t>163.770</t>
  </si>
  <si>
    <t>91.693</t>
  </si>
  <si>
    <t>391.311</t>
  </si>
  <si>
    <t>685.465</t>
  </si>
  <si>
    <t>12.259</t>
  </si>
  <si>
    <t>6.732</t>
  </si>
  <si>
    <t>11.900</t>
  </si>
  <si>
    <t>55.710</t>
  </si>
  <si>
    <t>2334.735</t>
  </si>
  <si>
    <t>30.676</t>
  </si>
  <si>
    <t>12.373</t>
  </si>
  <si>
    <t>60.238</t>
  </si>
  <si>
    <t>19.901</t>
  </si>
  <si>
    <t>18.456</t>
  </si>
  <si>
    <t>12.449</t>
  </si>
  <si>
    <t>173.301</t>
  </si>
  <si>
    <t>19.538</t>
  </si>
  <si>
    <t>24.094</t>
  </si>
  <si>
    <t>2.482</t>
  </si>
  <si>
    <t>35.820</t>
  </si>
  <si>
    <t>93.167</t>
  </si>
  <si>
    <t>207.378</t>
  </si>
  <si>
    <t>16.031</t>
  </si>
  <si>
    <t>12.603</t>
  </si>
  <si>
    <t>33.482</t>
  </si>
  <si>
    <t>181.735</t>
  </si>
  <si>
    <t>830.484</t>
  </si>
  <si>
    <t>6014.280</t>
  </si>
  <si>
    <t>478.029</t>
  </si>
  <si>
    <t>133.964</t>
  </si>
  <si>
    <t>179.522</t>
  </si>
  <si>
    <t>993.740</t>
  </si>
  <si>
    <t>281.467</t>
  </si>
  <si>
    <t>300.406</t>
  </si>
  <si>
    <t>2598.548</t>
  </si>
  <si>
    <t>352.595</t>
  </si>
  <si>
    <t>36.107</t>
  </si>
  <si>
    <t>637.328</t>
  </si>
  <si>
    <t>1698.441</t>
  </si>
  <si>
    <t>2913.509</t>
  </si>
  <si>
    <t>1185.076</t>
  </si>
  <si>
    <t>456.193</t>
  </si>
  <si>
    <t>7.406</t>
  </si>
  <si>
    <t>310.785</t>
  </si>
  <si>
    <t>170.997</t>
  </si>
  <si>
    <t>94.641</t>
  </si>
  <si>
    <t>420.899</t>
  </si>
  <si>
    <t>729.211</t>
  </si>
  <si>
    <t>12.843</t>
  </si>
  <si>
    <t>7.175</t>
  </si>
  <si>
    <t>12.529</t>
  </si>
  <si>
    <t>57.974</t>
  </si>
  <si>
    <t>2414.288</t>
  </si>
  <si>
    <t>30.109</t>
  </si>
  <si>
    <t>12.609</t>
  </si>
  <si>
    <t>61.533</t>
  </si>
  <si>
    <t>20.015</t>
  </si>
  <si>
    <t>19.171</t>
  </si>
  <si>
    <t>12.442</t>
  </si>
  <si>
    <t>179.267</t>
  </si>
  <si>
    <t>20.097</t>
  </si>
  <si>
    <t>25.764</t>
  </si>
  <si>
    <t>3.008</t>
  </si>
  <si>
    <t>37.476</t>
  </si>
  <si>
    <t>97.229</t>
  </si>
  <si>
    <t>216.056</t>
  </si>
  <si>
    <t>16.863</t>
  </si>
  <si>
    <t>12.699</t>
  </si>
  <si>
    <t>34.296</t>
  </si>
  <si>
    <t>178.064</t>
  </si>
  <si>
    <t>863.710</t>
  </si>
  <si>
    <t>6117.361</t>
  </si>
  <si>
    <t>513.281</t>
  </si>
  <si>
    <t>141.396</t>
  </si>
  <si>
    <t>181.659</t>
  </si>
  <si>
    <t>1042.757</t>
  </si>
  <si>
    <t>289.524</t>
  </si>
  <si>
    <t>312.903</t>
  </si>
  <si>
    <t>2651.446</t>
  </si>
  <si>
    <t>369.523</t>
  </si>
  <si>
    <t>37.745</t>
  </si>
  <si>
    <t>663.309</t>
  </si>
  <si>
    <t>1761.393</t>
  </si>
  <si>
    <t>2972.663</t>
  </si>
  <si>
    <t>1255.710</t>
  </si>
  <si>
    <t>476.786</t>
  </si>
  <si>
    <t>328.338</t>
  </si>
  <si>
    <t>179.536</t>
  </si>
  <si>
    <t>97.760</t>
  </si>
  <si>
    <t>434.636</t>
  </si>
  <si>
    <t>751.769</t>
  </si>
  <si>
    <t>13.416</t>
  </si>
  <si>
    <t>7.279</t>
  </si>
  <si>
    <t>12.320</t>
  </si>
  <si>
    <t>60.544</t>
  </si>
  <si>
    <t>2518.491</t>
  </si>
  <si>
    <t>32.731</t>
  </si>
  <si>
    <t>12.818</t>
  </si>
  <si>
    <t>64.792</t>
  </si>
  <si>
    <t>20.301</t>
  </si>
  <si>
    <t>19.928</t>
  </si>
  <si>
    <t>13.128</t>
  </si>
  <si>
    <t>187.063</t>
  </si>
  <si>
    <t>21.707</t>
  </si>
  <si>
    <t>26.963</t>
  </si>
  <si>
    <t>2.695</t>
  </si>
  <si>
    <t>38.977</t>
  </si>
  <si>
    <t>100.849</t>
  </si>
  <si>
    <t>225.697</t>
  </si>
  <si>
    <t>17.505</t>
  </si>
  <si>
    <t>13.358</t>
  </si>
  <si>
    <t>33.608</t>
  </si>
  <si>
    <t>176.536</t>
  </si>
  <si>
    <t>790.963</t>
  </si>
  <si>
    <t>5882.521</t>
  </si>
  <si>
    <t>472.538</t>
  </si>
  <si>
    <t>129.673</t>
  </si>
  <si>
    <t>154.864</t>
  </si>
  <si>
    <t>950.640</t>
  </si>
  <si>
    <t>285.720</t>
  </si>
  <si>
    <t>286.670</t>
  </si>
  <si>
    <t>2535.202</t>
  </si>
  <si>
    <t>336.844</t>
  </si>
  <si>
    <t>34.031</t>
  </si>
  <si>
    <t>609.430</t>
  </si>
  <si>
    <t>1618.229</t>
  </si>
  <si>
    <t>2840.825</t>
  </si>
  <si>
    <t>1161.318</t>
  </si>
  <si>
    <t>426.214</t>
  </si>
  <si>
    <t>7.133</t>
  </si>
  <si>
    <t>302.753</t>
  </si>
  <si>
    <t>157.845</t>
  </si>
  <si>
    <t>109.092</t>
  </si>
  <si>
    <t>406.375</t>
  </si>
  <si>
    <t>679.176</t>
  </si>
  <si>
    <t>12.015</t>
  </si>
  <si>
    <t>8.110</t>
  </si>
  <si>
    <t>12.292</t>
  </si>
  <si>
    <t>55.173</t>
  </si>
  <si>
    <t>2286.451</t>
  </si>
  <si>
    <t>29.925</t>
  </si>
  <si>
    <t>10.885</t>
  </si>
  <si>
    <t>59.283</t>
  </si>
  <si>
    <t>20.700</t>
  </si>
  <si>
    <t>18.381</t>
  </si>
  <si>
    <t>11.600</t>
  </si>
  <si>
    <t>171.258</t>
  </si>
  <si>
    <t>19.253</t>
  </si>
  <si>
    <t>24.748</t>
  </si>
  <si>
    <t>2.354</t>
  </si>
  <si>
    <t>35.766</t>
  </si>
  <si>
    <t>92.233</t>
  </si>
  <si>
    <t>205.544</t>
  </si>
  <si>
    <t>14.740</t>
  </si>
  <si>
    <t>10.820</t>
  </si>
  <si>
    <t>32.711</t>
  </si>
  <si>
    <t>165.759</t>
  </si>
  <si>
    <t>772.656</t>
  </si>
  <si>
    <t>5813.072</t>
  </si>
  <si>
    <t>460.155</t>
  </si>
  <si>
    <t>125.295</t>
  </si>
  <si>
    <t>157.333</t>
  </si>
  <si>
    <t>920.127</t>
  </si>
  <si>
    <t>275.878</t>
  </si>
  <si>
    <t>277.569</t>
  </si>
  <si>
    <t>2490.578</t>
  </si>
  <si>
    <t>326.958</t>
  </si>
  <si>
    <t>32.768</t>
  </si>
  <si>
    <t>590.530</t>
  </si>
  <si>
    <t>1571.635</t>
  </si>
  <si>
    <t>2785.916</t>
  </si>
  <si>
    <t>1120.596</t>
  </si>
  <si>
    <t>449.605</t>
  </si>
  <si>
    <t>6.884</t>
  </si>
  <si>
    <t>290.547</t>
  </si>
  <si>
    <t>152.768</t>
  </si>
  <si>
    <t>103.718</t>
  </si>
  <si>
    <t>398.256</t>
  </si>
  <si>
    <t>717.753</t>
  </si>
  <si>
    <t>11.919</t>
  </si>
  <si>
    <t>7.563</t>
  </si>
  <si>
    <t>11.624</t>
  </si>
  <si>
    <t>53.859</t>
  </si>
  <si>
    <t>2211.759</t>
  </si>
  <si>
    <t>29.173</t>
  </si>
  <si>
    <t>11.097</t>
  </si>
  <si>
    <t>56.501</t>
  </si>
  <si>
    <t>19.530</t>
  </si>
  <si>
    <t>17.556</t>
  </si>
  <si>
    <t>11.418</t>
  </si>
  <si>
    <t>166.982</t>
  </si>
  <si>
    <t>18.538</t>
  </si>
  <si>
    <t>24.123</t>
  </si>
  <si>
    <t>2.347</t>
  </si>
  <si>
    <t>34.538</t>
  </si>
  <si>
    <t>89.212</t>
  </si>
  <si>
    <t>198.840</t>
  </si>
  <si>
    <t>16.831</t>
  </si>
  <si>
    <t>12.477</t>
  </si>
  <si>
    <t>33.171</t>
  </si>
  <si>
    <t>175.010</t>
  </si>
  <si>
    <t>797.189</t>
  </si>
  <si>
    <t>5869.578</t>
  </si>
  <si>
    <t>471.822</t>
  </si>
  <si>
    <t>128.709</t>
  </si>
  <si>
    <t>160.074</t>
  </si>
  <si>
    <t>940.916</t>
  </si>
  <si>
    <t>282.697</t>
  </si>
  <si>
    <t>286.152</t>
  </si>
  <si>
    <t>2502.699</t>
  </si>
  <si>
    <t>333.639</t>
  </si>
  <si>
    <t>33.761</t>
  </si>
  <si>
    <t>607.793</t>
  </si>
  <si>
    <t>1618.033</t>
  </si>
  <si>
    <t>2821.131</t>
  </si>
  <si>
    <t>1150.741</t>
  </si>
  <si>
    <t>471.428</t>
  </si>
  <si>
    <t>7.110</t>
  </si>
  <si>
    <t>299.348</t>
  </si>
  <si>
    <t>158.393</t>
  </si>
  <si>
    <t>105.627</t>
  </si>
  <si>
    <t>402.399</t>
  </si>
  <si>
    <t>739.501</t>
  </si>
  <si>
    <t>11.817</t>
  </si>
  <si>
    <t>7.637</t>
  </si>
  <si>
    <t>12.020</t>
  </si>
  <si>
    <t>55.439</t>
  </si>
  <si>
    <t>2271.946</t>
  </si>
  <si>
    <t>29.729</t>
  </si>
  <si>
    <t>11.285</t>
  </si>
  <si>
    <t>59.107</t>
  </si>
  <si>
    <t>20.678</t>
  </si>
  <si>
    <t>18.109</t>
  </si>
  <si>
    <t>11.667</t>
  </si>
  <si>
    <t>172.116</t>
  </si>
  <si>
    <t>19.175</t>
  </si>
  <si>
    <t>24.378</t>
  </si>
  <si>
    <t>2.400</t>
  </si>
  <si>
    <t>35.590</t>
  </si>
  <si>
    <t>92.081</t>
  </si>
  <si>
    <t>204.171</t>
  </si>
  <si>
    <t>17.198</t>
  </si>
  <si>
    <t>13.066</t>
  </si>
  <si>
    <t>33.437</t>
  </si>
  <si>
    <t>206.818</t>
  </si>
  <si>
    <t>891.368</t>
  </si>
  <si>
    <t>6126.905</t>
  </si>
  <si>
    <t>529.056</t>
  </si>
  <si>
    <t>142.879</t>
  </si>
  <si>
    <t>186.367</t>
  </si>
  <si>
    <t>1051.351</t>
  </si>
  <si>
    <t>340.853</t>
  </si>
  <si>
    <t>318.603</t>
  </si>
  <si>
    <t>2678.016</t>
  </si>
  <si>
    <t>374.796</t>
  </si>
  <si>
    <t>36.973</t>
  </si>
  <si>
    <t>678.536</t>
  </si>
  <si>
    <t>1787.265</t>
  </si>
  <si>
    <t>2967.833</t>
  </si>
  <si>
    <t>1311.796</t>
  </si>
  <si>
    <t>524.068</t>
  </si>
  <si>
    <t>343.781</t>
  </si>
  <si>
    <t>163.733</t>
  </si>
  <si>
    <t>157.873</t>
  </si>
  <si>
    <t>432.359</t>
  </si>
  <si>
    <t>781.469</t>
  </si>
  <si>
    <t>12.182</t>
  </si>
  <si>
    <t>11.495</t>
  </si>
  <si>
    <t>14.478</t>
  </si>
  <si>
    <t>62.519</t>
  </si>
  <si>
    <t>2539.880</t>
  </si>
  <si>
    <t>33.987</t>
  </si>
  <si>
    <t>13.142</t>
  </si>
  <si>
    <t>65.829</t>
  </si>
  <si>
    <t>24.702</t>
  </si>
  <si>
    <t>20.341</t>
  </si>
  <si>
    <t>11.929</t>
  </si>
  <si>
    <t>192.710</t>
  </si>
  <si>
    <t>21.235</t>
  </si>
  <si>
    <t>26.562</t>
  </si>
  <si>
    <t>3.073</t>
  </si>
  <si>
    <t>39.906</t>
  </si>
  <si>
    <t>102.583</t>
  </si>
  <si>
    <t>228.553</t>
  </si>
  <si>
    <t>18.415</t>
  </si>
  <si>
    <t>14.409</t>
  </si>
  <si>
    <t>33.629</t>
  </si>
  <si>
    <t>167.206</t>
  </si>
  <si>
    <t>813.606</t>
  </si>
  <si>
    <t>5859.629</t>
  </si>
  <si>
    <t>476.160</t>
  </si>
  <si>
    <t>128.785</t>
  </si>
  <si>
    <t>180.687</t>
  </si>
  <si>
    <t>946.445</t>
  </si>
  <si>
    <t>300.617</t>
  </si>
  <si>
    <t>286.487</t>
  </si>
  <si>
    <t>2519.421</t>
  </si>
  <si>
    <t>338.050</t>
  </si>
  <si>
    <t>33.410</t>
  </si>
  <si>
    <t>611.335</t>
  </si>
  <si>
    <t>1615.862</t>
  </si>
  <si>
    <t>2814.559</t>
  </si>
  <si>
    <t>1170.709</t>
  </si>
  <si>
    <t>473.330</t>
  </si>
  <si>
    <t>7.157</t>
  </si>
  <si>
    <t>305.784</t>
  </si>
  <si>
    <t>147.855</t>
  </si>
  <si>
    <t>134.176</t>
  </si>
  <si>
    <t>402.103</t>
  </si>
  <si>
    <t>730.257</t>
  </si>
  <si>
    <t>11.128</t>
  </si>
  <si>
    <t>9.956</t>
  </si>
  <si>
    <t>11.707</t>
  </si>
  <si>
    <t>56.853</t>
  </si>
  <si>
    <t>2284.426</t>
  </si>
  <si>
    <t>30.486</t>
  </si>
  <si>
    <t>12.822</t>
  </si>
  <si>
    <t>58.510</t>
  </si>
  <si>
    <t>21.479</t>
  </si>
  <si>
    <t>18.246</t>
  </si>
  <si>
    <t>10.621</t>
  </si>
  <si>
    <t>172.906</t>
  </si>
  <si>
    <t>19.340</t>
  </si>
  <si>
    <t>24.541</t>
  </si>
  <si>
    <t>2.780</t>
  </si>
  <si>
    <t>35.958</t>
  </si>
  <si>
    <t>92.404</t>
  </si>
  <si>
    <t>204.767</t>
  </si>
  <si>
    <t>17.030</t>
  </si>
  <si>
    <t>13.133</t>
  </si>
  <si>
    <t>32.808</t>
  </si>
  <si>
    <t>183.390</t>
  </si>
  <si>
    <t>853.181</t>
  </si>
  <si>
    <t>5999.309</t>
  </si>
  <si>
    <t>500.994</t>
  </si>
  <si>
    <t>136.668</t>
  </si>
  <si>
    <t>180.239</t>
  </si>
  <si>
    <t>993.595</t>
  </si>
  <si>
    <t>314.609</t>
  </si>
  <si>
    <t>303.888</t>
  </si>
  <si>
    <t>2601.469</t>
  </si>
  <si>
    <t>357.395</t>
  </si>
  <si>
    <t>35.511</t>
  </si>
  <si>
    <t>647.268</t>
  </si>
  <si>
    <t>1709.495</t>
  </si>
  <si>
    <t>2893.655</t>
  </si>
  <si>
    <t>1206.732</t>
  </si>
  <si>
    <t>481.225</t>
  </si>
  <si>
    <t>7.549</t>
  </si>
  <si>
    <t>313.780</t>
  </si>
  <si>
    <t>156.708</t>
  </si>
  <si>
    <t>135.499</t>
  </si>
  <si>
    <t>431.316</t>
  </si>
  <si>
    <t>759.077</t>
  </si>
  <si>
    <t>11.757</t>
  </si>
  <si>
    <t>9.894</t>
  </si>
  <si>
    <t>12.691</t>
  </si>
  <si>
    <t>59.636</t>
  </si>
  <si>
    <t>2408.925</t>
  </si>
  <si>
    <t>32.053</t>
  </si>
  <si>
    <t>12.716</t>
  </si>
  <si>
    <t>62.831</t>
  </si>
  <si>
    <t>24.774</t>
  </si>
  <si>
    <t>19.473</t>
  </si>
  <si>
    <t>11.493</t>
  </si>
  <si>
    <t>183.180</t>
  </si>
  <si>
    <t>20.034</t>
  </si>
  <si>
    <t>26.381</t>
  </si>
  <si>
    <t>2.975</t>
  </si>
  <si>
    <t>37.997</t>
  </si>
  <si>
    <t>97.819</t>
  </si>
  <si>
    <t>217.344</t>
  </si>
  <si>
    <t>17.711</t>
  </si>
  <si>
    <t>13.353</t>
  </si>
  <si>
    <t>33.426</t>
  </si>
  <si>
    <t>197.212</t>
  </si>
  <si>
    <t>914.718</t>
  </si>
  <si>
    <t>6100.281</t>
  </si>
  <si>
    <t>533.055</t>
  </si>
  <si>
    <t>143.551</t>
  </si>
  <si>
    <t>202.420</t>
  </si>
  <si>
    <t>1053.064</t>
  </si>
  <si>
    <t>369.680</t>
  </si>
  <si>
    <t>2649.597</t>
  </si>
  <si>
    <t>376.745</t>
  </si>
  <si>
    <t>36.425</t>
  </si>
  <si>
    <t>682.794</t>
  </si>
  <si>
    <t>1783.524</t>
  </si>
  <si>
    <t>2955.700</t>
  </si>
  <si>
    <t>1341.623</t>
  </si>
  <si>
    <t>512.620</t>
  </si>
  <si>
    <t>7.775</t>
  </si>
  <si>
    <t>349.954</t>
  </si>
  <si>
    <t>146.590</t>
  </si>
  <si>
    <t>196.232</t>
  </si>
  <si>
    <t>449.051</t>
  </si>
  <si>
    <t>784.280</t>
  </si>
  <si>
    <t>11.007</t>
  </si>
  <si>
    <t>14.383</t>
  </si>
  <si>
    <t>13.601</t>
  </si>
  <si>
    <t>63.933</t>
  </si>
  <si>
    <t>2535.394</t>
  </si>
  <si>
    <t>34.026</t>
  </si>
  <si>
    <t>14.280</t>
  </si>
  <si>
    <t>65.218</t>
  </si>
  <si>
    <t>26.138</t>
  </si>
  <si>
    <t>20.236</t>
  </si>
  <si>
    <t>9.196</t>
  </si>
  <si>
    <t>192.272</t>
  </si>
  <si>
    <t>21.655</t>
  </si>
  <si>
    <t>27.251</t>
  </si>
  <si>
    <t>3.015</t>
  </si>
  <si>
    <t>40.106</t>
  </si>
  <si>
    <t>102.049</t>
  </si>
  <si>
    <t>229.459</t>
  </si>
  <si>
    <t>18.154</t>
  </si>
  <si>
    <t>14.106</t>
  </si>
  <si>
    <t>32.802</t>
  </si>
  <si>
    <t>194.072</t>
  </si>
  <si>
    <t>768.376</t>
  </si>
  <si>
    <t>5754.420</t>
  </si>
  <si>
    <t>453.701</t>
  </si>
  <si>
    <t>122.366</t>
  </si>
  <si>
    <t>146.234</t>
  </si>
  <si>
    <t>893.465</t>
  </si>
  <si>
    <t>310.004</t>
  </si>
  <si>
    <t>273.603</t>
  </si>
  <si>
    <t>2446.271</t>
  </si>
  <si>
    <t>326.052</t>
  </si>
  <si>
    <t>31.106</t>
  </si>
  <si>
    <t>586.985</t>
  </si>
  <si>
    <t>1550.657</t>
  </si>
  <si>
    <t>2718.069</t>
  </si>
  <si>
    <t>1101.650</t>
  </si>
  <si>
    <t>458.592</t>
  </si>
  <si>
    <t>6.762</t>
  </si>
  <si>
    <t>287.082</t>
  </si>
  <si>
    <t>127.310</t>
  </si>
  <si>
    <t>157.993</t>
  </si>
  <si>
    <t>379.402</t>
  </si>
  <si>
    <t>692.687</t>
  </si>
  <si>
    <t>9.574</t>
  </si>
  <si>
    <t>11.641</t>
  </si>
  <si>
    <t>13.401</t>
  </si>
  <si>
    <t>53.440</t>
  </si>
  <si>
    <t>2163.062</t>
  </si>
  <si>
    <t>28.898</t>
  </si>
  <si>
    <t>10.309</t>
  </si>
  <si>
    <t>56.411</t>
  </si>
  <si>
    <t>23.076</t>
  </si>
  <si>
    <t>17.465</t>
  </si>
  <si>
    <t>8.403</t>
  </si>
  <si>
    <t>167.507</t>
  </si>
  <si>
    <t>19.100</t>
  </si>
  <si>
    <t>23.545</t>
  </si>
  <si>
    <t>2.544</t>
  </si>
  <si>
    <t>34.475</t>
  </si>
  <si>
    <t>88.320</t>
  </si>
  <si>
    <t>195.660</t>
  </si>
  <si>
    <t>16.135</t>
  </si>
  <si>
    <t>12.669</t>
  </si>
  <si>
    <t>32.322</t>
  </si>
  <si>
    <t>187.990</t>
  </si>
  <si>
    <t>848.501</t>
  </si>
  <si>
    <t>5930.455</t>
  </si>
  <si>
    <t>493.178</t>
  </si>
  <si>
    <t>133.566</t>
  </si>
  <si>
    <t>183.942</t>
  </si>
  <si>
    <t>977.574</t>
  </si>
  <si>
    <t>329.715</t>
  </si>
  <si>
    <t>298.802</t>
  </si>
  <si>
    <t>2565.763</t>
  </si>
  <si>
    <t>350.298</t>
  </si>
  <si>
    <t>34.123</t>
  </si>
  <si>
    <t>639.009</t>
  </si>
  <si>
    <t>1683.767</t>
  </si>
  <si>
    <t>2847.997</t>
  </si>
  <si>
    <t>1223.929</t>
  </si>
  <si>
    <t>501.908</t>
  </si>
  <si>
    <t>7.340</t>
  </si>
  <si>
    <t>319.106</t>
  </si>
  <si>
    <t>144.023</t>
  </si>
  <si>
    <t>165.409</t>
  </si>
  <si>
    <t>416.340</t>
  </si>
  <si>
    <t>761.596</t>
  </si>
  <si>
    <t>10.931</t>
  </si>
  <si>
    <t>12.116</t>
  </si>
  <si>
    <t>13.101</t>
  </si>
  <si>
    <t>59.269</t>
  </si>
  <si>
    <t>2360.998</t>
  </si>
  <si>
    <t>31.448</t>
  </si>
  <si>
    <t>12.940</t>
  </si>
  <si>
    <t>60.847</t>
  </si>
  <si>
    <t>23.481</t>
  </si>
  <si>
    <t>19.075</t>
  </si>
  <si>
    <t>9.807</t>
  </si>
  <si>
    <t>181.637</t>
  </si>
  <si>
    <t>20.661</t>
  </si>
  <si>
    <t>25.720</t>
  </si>
  <si>
    <t>2.486</t>
  </si>
  <si>
    <t>37.429</t>
  </si>
  <si>
    <t>96.286</t>
  </si>
  <si>
    <t>213.634</t>
  </si>
  <si>
    <t>17.745</t>
  </si>
  <si>
    <t>13.859</t>
  </si>
  <si>
    <t>32.621</t>
  </si>
  <si>
    <t>184.806</t>
  </si>
  <si>
    <t>845.174</t>
  </si>
  <si>
    <t>5999.229</t>
  </si>
  <si>
    <t>489.555</t>
  </si>
  <si>
    <t>137.468</t>
  </si>
  <si>
    <t>171.053</t>
  </si>
  <si>
    <t>1004.259</t>
  </si>
  <si>
    <t>264.064</t>
  </si>
  <si>
    <t>304.209</t>
  </si>
  <si>
    <t>2529.721</t>
  </si>
  <si>
    <t>351.425</t>
  </si>
  <si>
    <t>36.434</t>
  </si>
  <si>
    <t>641.096</t>
  </si>
  <si>
    <t>1717.353</t>
  </si>
  <si>
    <t>2860.083</t>
  </si>
  <si>
    <t>1217.156</t>
  </si>
  <si>
    <t>484.816</t>
  </si>
  <si>
    <t>7.687</t>
  </si>
  <si>
    <t>319.444</t>
  </si>
  <si>
    <t>181.913</t>
  </si>
  <si>
    <t>77.529</t>
  </si>
  <si>
    <t>420.011</t>
  </si>
  <si>
    <t>768.829</t>
  </si>
  <si>
    <t>13.680</t>
  </si>
  <si>
    <t>5.798</t>
  </si>
  <si>
    <t>12.811</t>
  </si>
  <si>
    <t>59.207</t>
  </si>
  <si>
    <t>2450.153</t>
  </si>
  <si>
    <t>31.682</t>
  </si>
  <si>
    <t>12.141</t>
  </si>
  <si>
    <t>63.209</t>
  </si>
  <si>
    <t>19.439</t>
  </si>
  <si>
    <t>19.459</t>
  </si>
  <si>
    <t>13.162</t>
  </si>
  <si>
    <t>182.682</t>
  </si>
  <si>
    <t>20.496</t>
  </si>
  <si>
    <t>25.567</t>
  </si>
  <si>
    <t>2.612</t>
  </si>
  <si>
    <t>37.678</t>
  </si>
  <si>
    <t>98.682</t>
  </si>
  <si>
    <t>218.327</t>
  </si>
  <si>
    <t>17.974</t>
  </si>
  <si>
    <t>13.439</t>
  </si>
  <si>
    <t>32.736</t>
  </si>
  <si>
    <t>167.906</t>
  </si>
  <si>
    <t>852.365</t>
  </si>
  <si>
    <t>6010.775</t>
  </si>
  <si>
    <t>498.338</t>
  </si>
  <si>
    <t>139.152</t>
  </si>
  <si>
    <t>163.382</t>
  </si>
  <si>
    <t>1011.989</t>
  </si>
  <si>
    <t>268.674</t>
  </si>
  <si>
    <t>309.569</t>
  </si>
  <si>
    <t>2551.212</t>
  </si>
  <si>
    <t>356.850</t>
  </si>
  <si>
    <t>37.119</t>
  </si>
  <si>
    <t>652.826</t>
  </si>
  <si>
    <t>1748.084</t>
  </si>
  <si>
    <t>2876.904</t>
  </si>
  <si>
    <t>1218.727</t>
  </si>
  <si>
    <t>501.296</t>
  </si>
  <si>
    <t>7.763</t>
  </si>
  <si>
    <t>318.919</t>
  </si>
  <si>
    <t>182.493</t>
  </si>
  <si>
    <t>78.180</t>
  </si>
  <si>
    <t>428.326</t>
  </si>
  <si>
    <t>792.753</t>
  </si>
  <si>
    <t>14.211</t>
  </si>
  <si>
    <t>5.739</t>
  </si>
  <si>
    <t>11.687</t>
  </si>
  <si>
    <t>59.843</t>
  </si>
  <si>
    <t>2478.088</t>
  </si>
  <si>
    <t>32.114</t>
  </si>
  <si>
    <t>11.439</t>
  </si>
  <si>
    <t>63.376</t>
  </si>
  <si>
    <t>19.919</t>
  </si>
  <si>
    <t>19.657</t>
  </si>
  <si>
    <t>13.122</t>
  </si>
  <si>
    <t>186.131</t>
  </si>
  <si>
    <t>20.757</t>
  </si>
  <si>
    <t>26.183</t>
  </si>
  <si>
    <t>3.077</t>
  </si>
  <si>
    <t>38.469</t>
  </si>
  <si>
    <t>100.720</t>
  </si>
  <si>
    <t>221.651</t>
  </si>
  <si>
    <t>18.509</t>
  </si>
  <si>
    <t>13.881</t>
  </si>
  <si>
    <t>32.477</t>
  </si>
  <si>
    <t>169.854</t>
  </si>
  <si>
    <t>884.026</t>
  </si>
  <si>
    <t>6085.660</t>
  </si>
  <si>
    <t>511.330</t>
  </si>
  <si>
    <t>143.775</t>
  </si>
  <si>
    <t>192.084</t>
  </si>
  <si>
    <t>1039.863</t>
  </si>
  <si>
    <t>276.739</t>
  </si>
  <si>
    <t>316.928</t>
  </si>
  <si>
    <t>2582.660</t>
  </si>
  <si>
    <t>358.828</t>
  </si>
  <si>
    <t>38.167</t>
  </si>
  <si>
    <t>668.260</t>
  </si>
  <si>
    <t>1792.856</t>
  </si>
  <si>
    <t>2916.733</t>
  </si>
  <si>
    <t>1252.572</t>
  </si>
  <si>
    <t>492.872</t>
  </si>
  <si>
    <t>7.892</t>
  </si>
  <si>
    <t>327.032</t>
  </si>
  <si>
    <t>187.202</t>
  </si>
  <si>
    <t>80.006</t>
  </si>
  <si>
    <t>440.050</t>
  </si>
  <si>
    <t>779.434</t>
  </si>
  <si>
    <t>14.633</t>
  </si>
  <si>
    <t>5.871</t>
  </si>
  <si>
    <t>11.813</t>
  </si>
  <si>
    <t>61.975</t>
  </si>
  <si>
    <t>2537.215</t>
  </si>
  <si>
    <t>32.456</t>
  </si>
  <si>
    <t>13.429</t>
  </si>
  <si>
    <t>65.751</t>
  </si>
  <si>
    <t>20.535</t>
  </si>
  <si>
    <t>20.157</t>
  </si>
  <si>
    <t>12.830</t>
  </si>
  <si>
    <t>189.708</t>
  </si>
  <si>
    <t>21.200</t>
  </si>
  <si>
    <t>26.873</t>
  </si>
  <si>
    <t>2.789</t>
  </si>
  <si>
    <t>39.312</t>
  </si>
  <si>
    <t>103.039</t>
  </si>
  <si>
    <t>226.710</t>
  </si>
  <si>
    <t>18.268</t>
  </si>
  <si>
    <t>13.668</t>
  </si>
  <si>
    <t>32.486</t>
  </si>
  <si>
    <t>165.796</t>
  </si>
  <si>
    <t>852.475</t>
  </si>
  <si>
    <t>6003.313</t>
  </si>
  <si>
    <t>496.266</t>
  </si>
  <si>
    <t>140.015</t>
  </si>
  <si>
    <t>169.212</t>
  </si>
  <si>
    <t>1010.749</t>
  </si>
  <si>
    <t>268.850</t>
  </si>
  <si>
    <t>308.060</t>
  </si>
  <si>
    <t>2558.044</t>
  </si>
  <si>
    <t>365.611</t>
  </si>
  <si>
    <t>37.050</t>
  </si>
  <si>
    <t>648.444</t>
  </si>
  <si>
    <t>1736.607</t>
  </si>
  <si>
    <t>2867.960</t>
  </si>
  <si>
    <t>1224.684</t>
  </si>
  <si>
    <t>480.075</t>
  </si>
  <si>
    <t>7.678</t>
  </si>
  <si>
    <t>319.399</t>
  </si>
  <si>
    <t>180.908</t>
  </si>
  <si>
    <t>79.549</t>
  </si>
  <si>
    <t>409.475</t>
  </si>
  <si>
    <t>732.545</t>
  </si>
  <si>
    <t>13.491</t>
  </si>
  <si>
    <t>5.979</t>
  </si>
  <si>
    <t>11.582</t>
  </si>
  <si>
    <t>59.614</t>
  </si>
  <si>
    <t>2424.958</t>
  </si>
  <si>
    <t>32.109</t>
  </si>
  <si>
    <t>11.802</t>
  </si>
  <si>
    <t>62.066</t>
  </si>
  <si>
    <t>18.891</t>
  </si>
  <si>
    <t>19.659</t>
  </si>
  <si>
    <t>13.113</t>
  </si>
  <si>
    <t>184.147</t>
  </si>
  <si>
    <t>20.654</t>
  </si>
  <si>
    <t>24.810</t>
  </si>
  <si>
    <t>2.593</t>
  </si>
  <si>
    <t>38.053</t>
  </si>
  <si>
    <t>99.684</t>
  </si>
  <si>
    <t>219.899</t>
  </si>
  <si>
    <t>15.942</t>
  </si>
  <si>
    <t>12.132</t>
  </si>
  <si>
    <t>182.439</t>
  </si>
  <si>
    <t>835.053</t>
  </si>
  <si>
    <t>5931.245</t>
  </si>
  <si>
    <t>478.172</t>
  </si>
  <si>
    <t>134.307</t>
  </si>
  <si>
    <t>171.501</t>
  </si>
  <si>
    <t>972.924</t>
  </si>
  <si>
    <t>255.824</t>
  </si>
  <si>
    <t>298.500</t>
  </si>
  <si>
    <t>2508.185</t>
  </si>
  <si>
    <t>354.292</t>
  </si>
  <si>
    <t>35.847</t>
  </si>
  <si>
    <t>629.647</t>
  </si>
  <si>
    <t>1685.509</t>
  </si>
  <si>
    <t>2810.268</t>
  </si>
  <si>
    <t>1185.168</t>
  </si>
  <si>
    <t>461.425</t>
  </si>
  <si>
    <t>7.466</t>
  </si>
  <si>
    <t>308.833</t>
  </si>
  <si>
    <t>175.752</t>
  </si>
  <si>
    <t>76.818</t>
  </si>
  <si>
    <t>399.816</t>
  </si>
  <si>
    <t>710.477</t>
  </si>
  <si>
    <t>13.176</t>
  </si>
  <si>
    <t>5.675</t>
  </si>
  <si>
    <t>12.513</t>
  </si>
  <si>
    <t>58.203</t>
  </si>
  <si>
    <t>2355.821</t>
  </si>
  <si>
    <t>31.036</t>
  </si>
  <si>
    <t>12.101</t>
  </si>
  <si>
    <t>60.243</t>
  </si>
  <si>
    <t>18.262</t>
  </si>
  <si>
    <t>19.010</t>
  </si>
  <si>
    <t>12.873</t>
  </si>
  <si>
    <t>178.699</t>
  </si>
  <si>
    <t>20.118</t>
  </si>
  <si>
    <t>24.383</t>
  </si>
  <si>
    <t>2.973</t>
  </si>
  <si>
    <t>37.058</t>
  </si>
  <si>
    <t>96.566</t>
  </si>
  <si>
    <t>213.133</t>
  </si>
  <si>
    <t>16.720</t>
  </si>
  <si>
    <t>12.910</t>
  </si>
  <si>
    <t>185.940</t>
  </si>
  <si>
    <t>844.721</t>
  </si>
  <si>
    <t>5951.488</t>
  </si>
  <si>
    <t>486.590</t>
  </si>
  <si>
    <t>135.660</t>
  </si>
  <si>
    <t>178.931</t>
  </si>
  <si>
    <t>985.465</t>
  </si>
  <si>
    <t>263.495</t>
  </si>
  <si>
    <t>302.876</t>
  </si>
  <si>
    <t>2527.703</t>
  </si>
  <si>
    <t>358.725</t>
  </si>
  <si>
    <t>36.151</t>
  </si>
  <si>
    <t>637.779</t>
  </si>
  <si>
    <t>1709.305</t>
  </si>
  <si>
    <t>2821.235</t>
  </si>
  <si>
    <t>1160.545</t>
  </si>
  <si>
    <t>473.181</t>
  </si>
  <si>
    <t>303.436</t>
  </si>
  <si>
    <t>180.770</t>
  </si>
  <si>
    <t>78.030</t>
  </si>
  <si>
    <t>416.391</t>
  </si>
  <si>
    <t>752.374</t>
  </si>
  <si>
    <t>13.587</t>
  </si>
  <si>
    <t>5.686</t>
  </si>
  <si>
    <t>12.878</t>
  </si>
  <si>
    <t>58.975</t>
  </si>
  <si>
    <t>2389.398</t>
  </si>
  <si>
    <t>31.414</t>
  </si>
  <si>
    <t>12.481</t>
  </si>
  <si>
    <t>61.958</t>
  </si>
  <si>
    <t>19.273</t>
  </si>
  <si>
    <t>19.267</t>
  </si>
  <si>
    <t>13.252</t>
  </si>
  <si>
    <t>181.510</t>
  </si>
  <si>
    <t>20.308</t>
  </si>
  <si>
    <t>25.452</t>
  </si>
  <si>
    <t>2.919</t>
  </si>
  <si>
    <t>37.485</t>
  </si>
  <si>
    <t>98.242</t>
  </si>
  <si>
    <t>215.988</t>
  </si>
  <si>
    <t>17.565</t>
  </si>
  <si>
    <t>13.102</t>
  </si>
  <si>
    <t>32.217</t>
  </si>
  <si>
    <t>180.621</t>
  </si>
  <si>
    <t>821.688</t>
  </si>
  <si>
    <t>5832.951</t>
  </si>
  <si>
    <t>473.062</t>
  </si>
  <si>
    <t>133.471</t>
  </si>
  <si>
    <t>170.664</t>
  </si>
  <si>
    <t>961.849</t>
  </si>
  <si>
    <t>258.127</t>
  </si>
  <si>
    <t>295.139</t>
  </si>
  <si>
    <t>2466.335</t>
  </si>
  <si>
    <t>346.759</t>
  </si>
  <si>
    <t>35.246</t>
  </si>
  <si>
    <t>621.826</t>
  </si>
  <si>
    <t>1669.271</t>
  </si>
  <si>
    <t>2786.485</t>
  </si>
  <si>
    <t>1158.230</t>
  </si>
  <si>
    <t>481.753</t>
  </si>
  <si>
    <t>7.413</t>
  </si>
  <si>
    <t>303.688</t>
  </si>
  <si>
    <t>176.270</t>
  </si>
  <si>
    <t>78.207</t>
  </si>
  <si>
    <t>396.200</t>
  </si>
  <si>
    <t>741.813</t>
  </si>
  <si>
    <t>13.327</t>
  </si>
  <si>
    <t>5.668</t>
  </si>
  <si>
    <t>12.550</t>
  </si>
  <si>
    <t>57.415</t>
  </si>
  <si>
    <t>2300.699</t>
  </si>
  <si>
    <t>30.420</t>
  </si>
  <si>
    <t>11.998</t>
  </si>
  <si>
    <t>60.273</t>
  </si>
  <si>
    <t>19.063</t>
  </si>
  <si>
    <t>13.263</t>
  </si>
  <si>
    <t>178.181</t>
  </si>
  <si>
    <t>19.878</t>
  </si>
  <si>
    <t>24.190</t>
  </si>
  <si>
    <t>2.490</t>
  </si>
  <si>
    <t>36.654</t>
  </si>
  <si>
    <t>96.063</t>
  </si>
  <si>
    <t>211.334</t>
  </si>
  <si>
    <t>16.174</t>
  </si>
  <si>
    <t>12.108</t>
  </si>
  <si>
    <t>31.136</t>
  </si>
  <si>
    <t>164.936</t>
  </si>
  <si>
    <t>775.641</t>
  </si>
  <si>
    <t>5700.419</t>
  </si>
  <si>
    <t>441.654</t>
  </si>
  <si>
    <t>128.001</t>
  </si>
  <si>
    <t>166.131</t>
  </si>
  <si>
    <t>902.983</t>
  </si>
  <si>
    <t>240.282</t>
  </si>
  <si>
    <t>274.167</t>
  </si>
  <si>
    <t>2355.892</t>
  </si>
  <si>
    <t>323.749</t>
  </si>
  <si>
    <t>32.737</t>
  </si>
  <si>
    <t>577.732</t>
  </si>
  <si>
    <t>1553.357</t>
  </si>
  <si>
    <t>2679.415</t>
  </si>
  <si>
    <t>1111.675</t>
  </si>
  <si>
    <t>439.579</t>
  </si>
  <si>
    <t>7.132</t>
  </si>
  <si>
    <t>291.355</t>
  </si>
  <si>
    <t>164.917</t>
  </si>
  <si>
    <t>72.935</t>
  </si>
  <si>
    <t>378.771</t>
  </si>
  <si>
    <t>695.295</t>
  </si>
  <si>
    <t>12.662</t>
  </si>
  <si>
    <t>5.353</t>
  </si>
  <si>
    <t>11.537</t>
  </si>
  <si>
    <t>54.379</t>
  </si>
  <si>
    <t>2146.066</t>
  </si>
  <si>
    <t>28.518</t>
  </si>
  <si>
    <t>11.888</t>
  </si>
  <si>
    <t>56.441</t>
  </si>
  <si>
    <t>17.690</t>
  </si>
  <si>
    <t>17.516</t>
  </si>
  <si>
    <t>12.524</t>
  </si>
  <si>
    <t>165.192</t>
  </si>
  <si>
    <t>18.550</t>
  </si>
  <si>
    <t>23.203</t>
  </si>
  <si>
    <t>2.691</t>
  </si>
  <si>
    <t>34.117</t>
  </si>
  <si>
    <t>89.183</t>
  </si>
  <si>
    <t>196.740</t>
  </si>
  <si>
    <t>16.357</t>
  </si>
  <si>
    <t>12.345</t>
  </si>
  <si>
    <t>30.652</t>
  </si>
  <si>
    <t>190.912</t>
  </si>
  <si>
    <t>858.122</t>
  </si>
  <si>
    <t>5969.977</t>
  </si>
  <si>
    <t>494.994</t>
  </si>
  <si>
    <t>140.812</t>
  </si>
  <si>
    <t>173.869</t>
  </si>
  <si>
    <t>1013.895</t>
  </si>
  <si>
    <t>269.540</t>
  </si>
  <si>
    <t>306.956</t>
  </si>
  <si>
    <t>2516.767</t>
  </si>
  <si>
    <t>365.872</t>
  </si>
  <si>
    <t>36.761</t>
  </si>
  <si>
    <t>646.234</t>
  </si>
  <si>
    <t>1725.073</t>
  </si>
  <si>
    <t>2838.967</t>
  </si>
  <si>
    <t>1278.879</t>
  </si>
  <si>
    <t>488.420</t>
  </si>
  <si>
    <t>7.815</t>
  </si>
  <si>
    <t>335.449</t>
  </si>
  <si>
    <t>183.500</t>
  </si>
  <si>
    <t>82.125</t>
  </si>
  <si>
    <t>416.366</t>
  </si>
  <si>
    <t>755.043</t>
  </si>
  <si>
    <t>14.044</t>
  </si>
  <si>
    <t>5.927</t>
  </si>
  <si>
    <t>13.388</t>
  </si>
  <si>
    <t>60.306</t>
  </si>
  <si>
    <t>2407.697</t>
  </si>
  <si>
    <t>32.126</t>
  </si>
  <si>
    <t>63.575</t>
  </si>
  <si>
    <t>20.036</t>
  </si>
  <si>
    <t>19.553</t>
  </si>
  <si>
    <t>14.012</t>
  </si>
  <si>
    <t>183.965</t>
  </si>
  <si>
    <t>20.873</t>
  </si>
  <si>
    <t>25.424</t>
  </si>
  <si>
    <t>3.017</t>
  </si>
  <si>
    <t>38.135</t>
  </si>
  <si>
    <t>99.280</t>
  </si>
  <si>
    <t>221.043</t>
  </si>
  <si>
    <t>17.742</t>
  </si>
  <si>
    <t>13.822</t>
  </si>
  <si>
    <t>30.340</t>
  </si>
  <si>
    <t>199.918</t>
  </si>
  <si>
    <t>921.354</t>
  </si>
  <si>
    <t>6109.030</t>
  </si>
  <si>
    <t>534.501</t>
  </si>
  <si>
    <t>151.225</t>
  </si>
  <si>
    <t>180.200</t>
  </si>
  <si>
    <t>1079.471</t>
  </si>
  <si>
    <t>292.314</t>
  </si>
  <si>
    <t>332.416</t>
  </si>
  <si>
    <t>2658.203</t>
  </si>
  <si>
    <t>381.332</t>
  </si>
  <si>
    <t>39.787</t>
  </si>
  <si>
    <t>698.425</t>
  </si>
  <si>
    <t>1858.990</t>
  </si>
  <si>
    <t>2952.206</t>
  </si>
  <si>
    <t>1328.675</t>
  </si>
  <si>
    <t>520.355</t>
  </si>
  <si>
    <t>8.290</t>
  </si>
  <si>
    <t>348.287</t>
  </si>
  <si>
    <t>195.543</t>
  </si>
  <si>
    <t>90.690</t>
  </si>
  <si>
    <t>431.820</t>
  </si>
  <si>
    <t>797.721</t>
  </si>
  <si>
    <t>15.154</t>
  </si>
  <si>
    <t>6.489</t>
  </si>
  <si>
    <t>13.847</t>
  </si>
  <si>
    <t>64.576</t>
  </si>
  <si>
    <t>2541.736</t>
  </si>
  <si>
    <t>34.741</t>
  </si>
  <si>
    <t>12.658</t>
  </si>
  <si>
    <t>67.603</t>
  </si>
  <si>
    <t>21.396</t>
  </si>
  <si>
    <t>21.208</t>
  </si>
  <si>
    <t>14.868</t>
  </si>
  <si>
    <t>198.719</t>
  </si>
  <si>
    <t>22.542</t>
  </si>
  <si>
    <t>26.384</t>
  </si>
  <si>
    <t>2.763</t>
  </si>
  <si>
    <t>41.035</t>
  </si>
  <si>
    <t>107.344</t>
  </si>
  <si>
    <t>237.240</t>
  </si>
  <si>
    <t>18.368</t>
  </si>
  <si>
    <t>14.465</t>
  </si>
  <si>
    <t>30.595</t>
  </si>
  <si>
    <t>239.339</t>
  </si>
  <si>
    <t>807.206</t>
  </si>
  <si>
    <t>5688.375</t>
  </si>
  <si>
    <t>453.241</t>
  </si>
  <si>
    <t>127.865</t>
  </si>
  <si>
    <t>193.743</t>
  </si>
  <si>
    <t>906.877</t>
  </si>
  <si>
    <t>249.146</t>
  </si>
  <si>
    <t>282.413</t>
  </si>
  <si>
    <t>2413.473</t>
  </si>
  <si>
    <t>336.464</t>
  </si>
  <si>
    <t>33.653</t>
  </si>
  <si>
    <t>592.538</t>
  </si>
  <si>
    <t>1605.659</t>
  </si>
  <si>
    <t>2704.219</t>
  </si>
  <si>
    <t>1096.321</t>
  </si>
  <si>
    <t>458.966</t>
  </si>
  <si>
    <t>7.076</t>
  </si>
  <si>
    <t>286.922</t>
  </si>
  <si>
    <t>165.406</t>
  </si>
  <si>
    <t>75.009</t>
  </si>
  <si>
    <t>367.861</t>
  </si>
  <si>
    <t>683.086</t>
  </si>
  <si>
    <t>12.641</t>
  </si>
  <si>
    <t>5.563</t>
  </si>
  <si>
    <t>16.507</t>
  </si>
  <si>
    <t>56.481</t>
  </si>
  <si>
    <t>2152.928</t>
  </si>
  <si>
    <t>29.462</t>
  </si>
  <si>
    <t>13.777</t>
  </si>
  <si>
    <t>55.823</t>
  </si>
  <si>
    <t>17.659</t>
  </si>
  <si>
    <t>18.102</t>
  </si>
  <si>
    <t>11.915</t>
  </si>
  <si>
    <t>171.276</t>
  </si>
  <si>
    <t>19.038</t>
  </si>
  <si>
    <t>22.410</t>
  </si>
  <si>
    <t>2.331</t>
  </si>
  <si>
    <t>34.938</t>
  </si>
  <si>
    <t>92.287</t>
  </si>
  <si>
    <t>202.529</t>
  </si>
  <si>
    <t>16.052</t>
  </si>
  <si>
    <t>12.799</t>
  </si>
  <si>
    <t>30.380</t>
  </si>
  <si>
    <t>229.085</t>
  </si>
  <si>
    <t>772.289</t>
  </si>
  <si>
    <t>5586.904</t>
  </si>
  <si>
    <t>432.428</t>
  </si>
  <si>
    <t>122.890</t>
  </si>
  <si>
    <t>186.815</t>
  </si>
  <si>
    <t>870.535</t>
  </si>
  <si>
    <t>238.495</t>
  </si>
  <si>
    <t>269.315</t>
  </si>
  <si>
    <t>2326.302</t>
  </si>
  <si>
    <t>319.059</t>
  </si>
  <si>
    <t>32.035</t>
  </si>
  <si>
    <t>566.267</t>
  </si>
  <si>
    <t>1539.154</t>
  </si>
  <si>
    <t>2639.795</t>
  </si>
  <si>
    <t>1064.629</t>
  </si>
  <si>
    <t>444.664</t>
  </si>
  <si>
    <t>6.848</t>
  </si>
  <si>
    <t>279.705</t>
  </si>
  <si>
    <t>160.165</t>
  </si>
  <si>
    <t>72.110</t>
  </si>
  <si>
    <t>360.179</t>
  </si>
  <si>
    <t>675.492</t>
  </si>
  <si>
    <t>12.264</t>
  </si>
  <si>
    <t>5.321</t>
  </si>
  <si>
    <t>15.797</t>
  </si>
  <si>
    <t>54.182</t>
  </si>
  <si>
    <t>2061.062</t>
  </si>
  <si>
    <t>27.885</t>
  </si>
  <si>
    <t>13.092</t>
  </si>
  <si>
    <t>53.724</t>
  </si>
  <si>
    <t>16.761</t>
  </si>
  <si>
    <t>17.297</t>
  </si>
  <si>
    <t>11.666</t>
  </si>
  <si>
    <t>164.490</t>
  </si>
  <si>
    <t>18.715</t>
  </si>
  <si>
    <t>22.268</t>
  </si>
  <si>
    <t>2.651</t>
  </si>
  <si>
    <t>33.402</t>
  </si>
  <si>
    <t>88.439</t>
  </si>
  <si>
    <t>193.300</t>
  </si>
  <si>
    <t>15.868</t>
  </si>
  <si>
    <t>12.553</t>
  </si>
  <si>
    <t>30.352</t>
  </si>
  <si>
    <t>235.675</t>
  </si>
  <si>
    <t>796.975</t>
  </si>
  <si>
    <t>5615.673</t>
  </si>
  <si>
    <t>447.134</t>
  </si>
  <si>
    <t>126.308</t>
  </si>
  <si>
    <t>187.431</t>
  </si>
  <si>
    <t>887.650</t>
  </si>
  <si>
    <t>242.451</t>
  </si>
  <si>
    <t>278.742</t>
  </si>
  <si>
    <t>2391.462</t>
  </si>
  <si>
    <t>333.805</t>
  </si>
  <si>
    <t>33.158</t>
  </si>
  <si>
    <t>586.131</t>
  </si>
  <si>
    <t>1586.391</t>
  </si>
  <si>
    <t>2685.290</t>
  </si>
  <si>
    <t>1090.978</t>
  </si>
  <si>
    <t>457.704</t>
  </si>
  <si>
    <t>7.069</t>
  </si>
  <si>
    <t>286.491</t>
  </si>
  <si>
    <t>163.034</t>
  </si>
  <si>
    <t>75.776</t>
  </si>
  <si>
    <t>367.271</t>
  </si>
  <si>
    <t>684.731</t>
  </si>
  <si>
    <t>12.752</t>
  </si>
  <si>
    <t>5.550</t>
  </si>
  <si>
    <t>16.352</t>
  </si>
  <si>
    <t>2095.346</t>
  </si>
  <si>
    <t>29.051</t>
  </si>
  <si>
    <t>13.404</t>
  </si>
  <si>
    <t>54.948</t>
  </si>
  <si>
    <t>17.674</t>
  </si>
  <si>
    <t>17.928</t>
  </si>
  <si>
    <t>12.169</t>
  </si>
  <si>
    <t>169.425</t>
  </si>
  <si>
    <t>22.501</t>
  </si>
  <si>
    <t>2.783</t>
  </si>
  <si>
    <t>34.694</t>
  </si>
  <si>
    <t>91.503</t>
  </si>
  <si>
    <t>201.107</t>
  </si>
  <si>
    <t>15.986</t>
  </si>
  <si>
    <t>12.765</t>
  </si>
  <si>
    <t>29.939</t>
  </si>
  <si>
    <t>226.855</t>
  </si>
  <si>
    <t>766.850</t>
  </si>
  <si>
    <t>5518.718</t>
  </si>
  <si>
    <t>427.967</t>
  </si>
  <si>
    <t>121.766</t>
  </si>
  <si>
    <t>181.814</t>
  </si>
  <si>
    <t>853.690</t>
  </si>
  <si>
    <t>236.903</t>
  </si>
  <si>
    <t>266.961</t>
  </si>
  <si>
    <t>2308.324</t>
  </si>
  <si>
    <t>315.690</t>
  </si>
  <si>
    <t>31.711</t>
  </si>
  <si>
    <t>561.392</t>
  </si>
  <si>
    <t>1524.692</t>
  </si>
  <si>
    <t>2621.669</t>
  </si>
  <si>
    <t>1042.899</t>
  </si>
  <si>
    <t>413.934</t>
  </si>
  <si>
    <t>6.851</t>
  </si>
  <si>
    <t>273.458</t>
  </si>
  <si>
    <t>158.162</t>
  </si>
  <si>
    <t>72.780</t>
  </si>
  <si>
    <t>361.324</t>
  </si>
  <si>
    <t>643.534</t>
  </si>
  <si>
    <t>12.302</t>
  </si>
  <si>
    <t>5.331</t>
  </si>
  <si>
    <t>15.660</t>
  </si>
  <si>
    <t>53.658</t>
  </si>
  <si>
    <t>2001.938</t>
  </si>
  <si>
    <t>27.417</t>
  </si>
  <si>
    <t>13.001</t>
  </si>
  <si>
    <t>53.187</t>
  </si>
  <si>
    <t>16.684</t>
  </si>
  <si>
    <t>17.115</t>
  </si>
  <si>
    <t>11.801</t>
  </si>
  <si>
    <t>162.507</t>
  </si>
  <si>
    <t>18.105</t>
  </si>
  <si>
    <t>22.068</t>
  </si>
  <si>
    <t>2.326</t>
  </si>
  <si>
    <t>33.229</t>
  </si>
  <si>
    <t>87.559</t>
  </si>
  <si>
    <t>191.890</t>
  </si>
  <si>
    <t>13.908</t>
  </si>
  <si>
    <t>10.428</t>
  </si>
  <si>
    <t>30.238</t>
  </si>
  <si>
    <t>240.933</t>
  </si>
  <si>
    <t>821.337</t>
  </si>
  <si>
    <t>5670.668</t>
  </si>
  <si>
    <t>459.300</t>
  </si>
  <si>
    <t>131.753</t>
  </si>
  <si>
    <t>193.467</t>
  </si>
  <si>
    <t>908.891</t>
  </si>
  <si>
    <t>250.350</t>
  </si>
  <si>
    <t>286.943</t>
  </si>
  <si>
    <t>2416.977</t>
  </si>
  <si>
    <t>342.999</t>
  </si>
  <si>
    <t>34.265</t>
  </si>
  <si>
    <t>602.694</t>
  </si>
  <si>
    <t>1630.484</t>
  </si>
  <si>
    <t>2722.503</t>
  </si>
  <si>
    <t>1107.436</t>
  </si>
  <si>
    <t>441.131</t>
  </si>
  <si>
    <t>7.291</t>
  </si>
  <si>
    <t>289.539</t>
  </si>
  <si>
    <t>165.375</t>
  </si>
  <si>
    <t>77.347</t>
  </si>
  <si>
    <t>378.379</t>
  </si>
  <si>
    <t>664.829</t>
  </si>
  <si>
    <t>12.563</t>
  </si>
  <si>
    <t>5.697</t>
  </si>
  <si>
    <t>16.486</t>
  </si>
  <si>
    <t>57.263</t>
  </si>
  <si>
    <t>2141.893</t>
  </si>
  <si>
    <t>29.668</t>
  </si>
  <si>
    <t>13.807</t>
  </si>
  <si>
    <t>56.880</t>
  </si>
  <si>
    <t>18.063</t>
  </si>
  <si>
    <t>18.371</t>
  </si>
  <si>
    <t>12.090</t>
  </si>
  <si>
    <t>173.570</t>
  </si>
  <si>
    <t>19.390</t>
  </si>
  <si>
    <t>23.202</t>
  </si>
  <si>
    <t>2.404</t>
  </si>
  <si>
    <t>35.427</t>
  </si>
  <si>
    <t>93.667</t>
  </si>
  <si>
    <t>206.348</t>
  </si>
  <si>
    <t>15.521</t>
  </si>
  <si>
    <t>30.104</t>
  </si>
  <si>
    <t>235.777</t>
  </si>
  <si>
    <t>800.768</t>
  </si>
  <si>
    <t>5735.410</t>
  </si>
  <si>
    <t>445.852</t>
  </si>
  <si>
    <t>126.695</t>
  </si>
  <si>
    <t>191.221</t>
  </si>
  <si>
    <t>903.822</t>
  </si>
  <si>
    <t>243.490</t>
  </si>
  <si>
    <t>277.651</t>
  </si>
  <si>
    <t>2373.663</t>
  </si>
  <si>
    <t>332.584</t>
  </si>
  <si>
    <t>33.156</t>
  </si>
  <si>
    <t>582.879</t>
  </si>
  <si>
    <t>1578.120</t>
  </si>
  <si>
    <t>2674.469</t>
  </si>
  <si>
    <t>1078.856</t>
  </si>
  <si>
    <t>424.125</t>
  </si>
  <si>
    <t>7.004</t>
  </si>
  <si>
    <t>282.456</t>
  </si>
  <si>
    <t>162.258</t>
  </si>
  <si>
    <t>69.896</t>
  </si>
  <si>
    <t>376.993</t>
  </si>
  <si>
    <t>661.601</t>
  </si>
  <si>
    <t>12.612</t>
  </si>
  <si>
    <t>5.228</t>
  </si>
  <si>
    <t>16.227</t>
  </si>
  <si>
    <t>55.877</t>
  </si>
  <si>
    <t>2199.225</t>
  </si>
  <si>
    <t>28.808</t>
  </si>
  <si>
    <t>13.650</t>
  </si>
  <si>
    <t>55.571</t>
  </si>
  <si>
    <t>17.195</t>
  </si>
  <si>
    <t>17.709</t>
  </si>
  <si>
    <t>11.162</t>
  </si>
  <si>
    <t>167.721</t>
  </si>
  <si>
    <t>18.581</t>
  </si>
  <si>
    <t>23.105</t>
  </si>
  <si>
    <t>2.431</t>
  </si>
  <si>
    <t>34.218</t>
  </si>
  <si>
    <t>90.593</t>
  </si>
  <si>
    <t>199.570</t>
  </si>
  <si>
    <t>14.520</t>
  </si>
  <si>
    <t>10.832</t>
  </si>
  <si>
    <t>29.377</t>
  </si>
  <si>
    <t>232.840</t>
  </si>
  <si>
    <t>789.368</t>
  </si>
  <si>
    <t>5702.948</t>
  </si>
  <si>
    <t>436.608</t>
  </si>
  <si>
    <t>125.508</t>
  </si>
  <si>
    <t>203.156</t>
  </si>
  <si>
    <t>892.650</t>
  </si>
  <si>
    <t>241.476</t>
  </si>
  <si>
    <t>273.992</t>
  </si>
  <si>
    <t>2358.210</t>
  </si>
  <si>
    <t>328.227</t>
  </si>
  <si>
    <t>32.644</t>
  </si>
  <si>
    <t>575.271</t>
  </si>
  <si>
    <t>1564.213</t>
  </si>
  <si>
    <t>2654.070</t>
  </si>
  <si>
    <t>1062.500</t>
  </si>
  <si>
    <t>425.801</t>
  </si>
  <si>
    <t>7.007</t>
  </si>
  <si>
    <t>280.164</t>
  </si>
  <si>
    <t>163.180</t>
  </si>
  <si>
    <t>69.910</t>
  </si>
  <si>
    <t>372.241</t>
  </si>
  <si>
    <t>676.939</t>
  </si>
  <si>
    <t>12.568</t>
  </si>
  <si>
    <t>5.311</t>
  </si>
  <si>
    <t>16.020</t>
  </si>
  <si>
    <t>55.462</t>
  </si>
  <si>
    <t>2177.540</t>
  </si>
  <si>
    <t>28.388</t>
  </si>
  <si>
    <t>13.630</t>
  </si>
  <si>
    <t>56.565</t>
  </si>
  <si>
    <t>17.956</t>
  </si>
  <si>
    <t>17.700</t>
  </si>
  <si>
    <t>11.053</t>
  </si>
  <si>
    <t>166.676</t>
  </si>
  <si>
    <t>18.656</t>
  </si>
  <si>
    <t>22.968</t>
  </si>
  <si>
    <t>2.409</t>
  </si>
  <si>
    <t>33.915</t>
  </si>
  <si>
    <t>90.280</t>
  </si>
  <si>
    <t>197.223</t>
  </si>
  <si>
    <t>15.557</t>
  </si>
  <si>
    <t>11.949</t>
  </si>
  <si>
    <t>29.446</t>
  </si>
  <si>
    <t>238.184</t>
  </si>
  <si>
    <t>808.984</t>
  </si>
  <si>
    <t>5771.633</t>
  </si>
  <si>
    <t>450.024</t>
  </si>
  <si>
    <t>128.092</t>
  </si>
  <si>
    <t>197.818</t>
  </si>
  <si>
    <t>916.928</t>
  </si>
  <si>
    <t>246.849</t>
  </si>
  <si>
    <t>280.924</t>
  </si>
  <si>
    <t>2393.204</t>
  </si>
  <si>
    <t>336.250</t>
  </si>
  <si>
    <t>33.585</t>
  </si>
  <si>
    <t>589.183</t>
  </si>
  <si>
    <t>1600.156</t>
  </si>
  <si>
    <t>2690.276</t>
  </si>
  <si>
    <t>1093.806</t>
  </si>
  <si>
    <t>443.467</t>
  </si>
  <si>
    <t>7.102</t>
  </si>
  <si>
    <t>288.701</t>
  </si>
  <si>
    <t>166.148</t>
  </si>
  <si>
    <t>71.891</t>
  </si>
  <si>
    <t>373.080</t>
  </si>
  <si>
    <t>672.311</t>
  </si>
  <si>
    <t>12.960</t>
  </si>
  <si>
    <t>5.289</t>
  </si>
  <si>
    <t>16.624</t>
  </si>
  <si>
    <t>56.886</t>
  </si>
  <si>
    <t>2240.132</t>
  </si>
  <si>
    <t>29.408</t>
  </si>
  <si>
    <t>13.895</t>
  </si>
  <si>
    <t>57.925</t>
  </si>
  <si>
    <t>18.352</t>
  </si>
  <si>
    <t>18.088</t>
  </si>
  <si>
    <t>11.396</t>
  </si>
  <si>
    <t>171.092</t>
  </si>
  <si>
    <t>19.233</t>
  </si>
  <si>
    <t>23.187</t>
  </si>
  <si>
    <t>2.733</t>
  </si>
  <si>
    <t>34.974</t>
  </si>
  <si>
    <t>92.604</t>
  </si>
  <si>
    <t>203.625</t>
  </si>
  <si>
    <t>15.598</t>
  </si>
  <si>
    <t>12.254</t>
  </si>
  <si>
    <t>29.476</t>
  </si>
  <si>
    <t>233.074</t>
  </si>
  <si>
    <t>790.579</t>
  </si>
  <si>
    <t>5677.416</t>
  </si>
  <si>
    <t>435.867</t>
  </si>
  <si>
    <t>125.847</t>
  </si>
  <si>
    <t>197.898</t>
  </si>
  <si>
    <t>887.968</t>
  </si>
  <si>
    <t>239.756</t>
  </si>
  <si>
    <t>272.929</t>
  </si>
  <si>
    <t>2340.721</t>
  </si>
  <si>
    <t>328.622</t>
  </si>
  <si>
    <t>32.542</t>
  </si>
  <si>
    <t>573.890</t>
  </si>
  <si>
    <t>1548.514</t>
  </si>
  <si>
    <t>2639.405</t>
  </si>
  <si>
    <t>1078.550</t>
  </si>
  <si>
    <t>429.155</t>
  </si>
  <si>
    <t>7.021</t>
  </si>
  <si>
    <t>283.881</t>
  </si>
  <si>
    <t>162.505</t>
  </si>
  <si>
    <t>71.135</t>
  </si>
  <si>
    <t>367.703</t>
  </si>
  <si>
    <t>655.777</t>
  </si>
  <si>
    <t>12.323</t>
  </si>
  <si>
    <t>5.281</t>
  </si>
  <si>
    <t>16.150</t>
  </si>
  <si>
    <t>2159.562</t>
  </si>
  <si>
    <t>28.211</t>
  </si>
  <si>
    <t>14.139</t>
  </si>
  <si>
    <t>56.506</t>
  </si>
  <si>
    <t>17.901</t>
  </si>
  <si>
    <t>17.372</t>
  </si>
  <si>
    <t>11.930</t>
  </si>
  <si>
    <t>165.492</t>
  </si>
  <si>
    <t>18.282</t>
  </si>
  <si>
    <t>22.953</t>
  </si>
  <si>
    <t>2.438</t>
  </si>
  <si>
    <t>33.852</t>
  </si>
  <si>
    <t>89.188</t>
  </si>
  <si>
    <t>196.966</t>
  </si>
  <si>
    <t>15.478</t>
  </si>
  <si>
    <t>12.240</t>
  </si>
  <si>
    <t>29.094</t>
  </si>
  <si>
    <t>226.341</t>
  </si>
  <si>
    <t>777.989</t>
  </si>
  <si>
    <t>5638.269</t>
  </si>
  <si>
    <t>427.985</t>
  </si>
  <si>
    <t>124.467</t>
  </si>
  <si>
    <t>189.518</t>
  </si>
  <si>
    <t>877.960</t>
  </si>
  <si>
    <t>235.481</t>
  </si>
  <si>
    <t>267.079</t>
  </si>
  <si>
    <t>2310.341</t>
  </si>
  <si>
    <t>321.649</t>
  </si>
  <si>
    <t>31.864</t>
  </si>
  <si>
    <t>561.765</t>
  </si>
  <si>
    <t>1514.324</t>
  </si>
  <si>
    <t>2602.091</t>
  </si>
  <si>
    <t>1073.286</t>
  </si>
  <si>
    <t>414.914</t>
  </si>
  <si>
    <t>6.957</t>
  </si>
  <si>
    <t>281.345</t>
  </si>
  <si>
    <t>161.975</t>
  </si>
  <si>
    <t>70.478</t>
  </si>
  <si>
    <t>369.841</t>
  </si>
  <si>
    <t>658.863</t>
  </si>
  <si>
    <t>12.161</t>
  </si>
  <si>
    <t>5.337</t>
  </si>
  <si>
    <t>15.572</t>
  </si>
  <si>
    <t>54.551</t>
  </si>
  <si>
    <t>2115.963</t>
  </si>
  <si>
    <t>27.870</t>
  </si>
  <si>
    <t>55.617</t>
  </si>
  <si>
    <t>17.463</t>
  </si>
  <si>
    <t>17.075</t>
  </si>
  <si>
    <t>11.773</t>
  </si>
  <si>
    <t>161.210</t>
  </si>
  <si>
    <t>18.279</t>
  </si>
  <si>
    <t>22.923</t>
  </si>
  <si>
    <t>2.282</t>
  </si>
  <si>
    <t>32.998</t>
  </si>
  <si>
    <t>87.050</t>
  </si>
  <si>
    <t>192.083</t>
  </si>
  <si>
    <t>15.520</t>
  </si>
  <si>
    <t>11.965</t>
  </si>
  <si>
    <t>28.573</t>
  </si>
  <si>
    <t>245.650</t>
  </si>
  <si>
    <t>829.500</t>
  </si>
  <si>
    <t>5800.941</t>
  </si>
  <si>
    <t>454.904</t>
  </si>
  <si>
    <t>131.900</t>
  </si>
  <si>
    <t>206.530</t>
  </si>
  <si>
    <t>936.735</t>
  </si>
  <si>
    <t>251.424</t>
  </si>
  <si>
    <t>286.665</t>
  </si>
  <si>
    <t>2398.646</t>
  </si>
  <si>
    <t>344.870</t>
  </si>
  <si>
    <t>34.285</t>
  </si>
  <si>
    <t>602.751</t>
  </si>
  <si>
    <t>1625.015</t>
  </si>
  <si>
    <t>2703.816</t>
  </si>
  <si>
    <t>1135.617</t>
  </si>
  <si>
    <t>450.436</t>
  </si>
  <si>
    <t>7.355</t>
  </si>
  <si>
    <t>296.700</t>
  </si>
  <si>
    <t>173.319</t>
  </si>
  <si>
    <t>75.467</t>
  </si>
  <si>
    <t>382.668</t>
  </si>
  <si>
    <t>688.453</t>
  </si>
  <si>
    <t>5.640</t>
  </si>
  <si>
    <t>17.035</t>
  </si>
  <si>
    <t>58.170</t>
  </si>
  <si>
    <t>2262.063</t>
  </si>
  <si>
    <t>29.461</t>
  </si>
  <si>
    <t>14.759</t>
  </si>
  <si>
    <t>58.850</t>
  </si>
  <si>
    <t>18.621</t>
  </si>
  <si>
    <t>18.306</t>
  </si>
  <si>
    <t>12.622</t>
  </si>
  <si>
    <t>172.486</t>
  </si>
  <si>
    <t>19.230</t>
  </si>
  <si>
    <t>23.370</t>
  </si>
  <si>
    <t>2.915</t>
  </si>
  <si>
    <t>35.560</t>
  </si>
  <si>
    <t>93.482</t>
  </si>
  <si>
    <t>204.721</t>
  </si>
  <si>
    <t>16.191</t>
  </si>
  <si>
    <t>12.771</t>
  </si>
  <si>
    <t>29.146</t>
  </si>
  <si>
    <t>241.962</t>
  </si>
  <si>
    <t>820.509</t>
  </si>
  <si>
    <t>5744.684</t>
  </si>
  <si>
    <t>450.653</t>
  </si>
  <si>
    <t>130.730</t>
  </si>
  <si>
    <t>205.373</t>
  </si>
  <si>
    <t>921.440</t>
  </si>
  <si>
    <t>249.142</t>
  </si>
  <si>
    <t>282.680</t>
  </si>
  <si>
    <t>2377.895</t>
  </si>
  <si>
    <t>340.079</t>
  </si>
  <si>
    <t>33.631</t>
  </si>
  <si>
    <t>594.014</t>
  </si>
  <si>
    <t>1598.900</t>
  </si>
  <si>
    <t>2681.476</t>
  </si>
  <si>
    <t>1154.295</t>
  </si>
  <si>
    <t>453.136</t>
  </si>
  <si>
    <t>303.056</t>
  </si>
  <si>
    <t>170.295</t>
  </si>
  <si>
    <t>75.705</t>
  </si>
  <si>
    <t>371.283</t>
  </si>
  <si>
    <t>674.818</t>
  </si>
  <si>
    <t>5.689</t>
  </si>
  <si>
    <t>16.690</t>
  </si>
  <si>
    <t>57.485</t>
  </si>
  <si>
    <t>2207.274</t>
  </si>
  <si>
    <t>14.725</t>
  </si>
  <si>
    <t>17.571</t>
  </si>
  <si>
    <t>18.090</t>
  </si>
  <si>
    <t>12.504</t>
  </si>
  <si>
    <t>170.813</t>
  </si>
  <si>
    <t>19.246</t>
  </si>
  <si>
    <t>22.898</t>
  </si>
  <si>
    <t>2.916</t>
  </si>
  <si>
    <t>35.027</t>
  </si>
  <si>
    <t>92.148</t>
  </si>
  <si>
    <t>203.116</t>
  </si>
  <si>
    <t>15.838</t>
  </si>
  <si>
    <t>12.793</t>
  </si>
  <si>
    <t>28.552</t>
  </si>
  <si>
    <t>232.125</t>
  </si>
  <si>
    <t>797.944</t>
  </si>
  <si>
    <t>5673.741</t>
  </si>
  <si>
    <t>433.745</t>
  </si>
  <si>
    <t>125.424</t>
  </si>
  <si>
    <t>203.819</t>
  </si>
  <si>
    <t>884.232</t>
  </si>
  <si>
    <t>237.802</t>
  </si>
  <si>
    <t>274.526</t>
  </si>
  <si>
    <t>2343.655</t>
  </si>
  <si>
    <t>330.160</t>
  </si>
  <si>
    <t>32.832</t>
  </si>
  <si>
    <t>577.326</t>
  </si>
  <si>
    <t>1566.859</t>
  </si>
  <si>
    <t>2644.590</t>
  </si>
  <si>
    <t>1082.044</t>
  </si>
  <si>
    <t>451.837</t>
  </si>
  <si>
    <t>7.109</t>
  </si>
  <si>
    <t>285.509</t>
  </si>
  <si>
    <t>165.169</t>
  </si>
  <si>
    <t>72.816</t>
  </si>
  <si>
    <t>360.329</t>
  </si>
  <si>
    <t>673.972</t>
  </si>
  <si>
    <t>12.883</t>
  </si>
  <si>
    <t>5.394</t>
  </si>
  <si>
    <t>16.203</t>
  </si>
  <si>
    <t>56.253</t>
  </si>
  <si>
    <t>2133.644</t>
  </si>
  <si>
    <t>28.304</t>
  </si>
  <si>
    <t>14.424</t>
  </si>
  <si>
    <t>55.160</t>
  </si>
  <si>
    <t>17.273</t>
  </si>
  <si>
    <t>17.634</t>
  </si>
  <si>
    <t>167.977</t>
  </si>
  <si>
    <t>19.032</t>
  </si>
  <si>
    <t>22.522</t>
  </si>
  <si>
    <t>2.640</t>
  </si>
  <si>
    <t>34.142</t>
  </si>
  <si>
    <t>90.446</t>
  </si>
  <si>
    <t>199.228</t>
  </si>
  <si>
    <t>14.613</t>
  </si>
  <si>
    <t>11.408</t>
  </si>
  <si>
    <t>29.786</t>
  </si>
  <si>
    <t>239.470</t>
  </si>
  <si>
    <t>818.643</t>
  </si>
  <si>
    <t>5740.430</t>
  </si>
  <si>
    <t>445.596</t>
  </si>
  <si>
    <t>131.269</t>
  </si>
  <si>
    <t>205.525</t>
  </si>
  <si>
    <t>910.527</t>
  </si>
  <si>
    <t>249.334</t>
  </si>
  <si>
    <t>281.936</t>
  </si>
  <si>
    <t>2381.983</t>
  </si>
  <si>
    <t>337.703</t>
  </si>
  <si>
    <t>33.588</t>
  </si>
  <si>
    <t>590.999</t>
  </si>
  <si>
    <t>1600.573</t>
  </si>
  <si>
    <t>2655.732</t>
  </si>
  <si>
    <t>1099.585</t>
  </si>
  <si>
    <t>448.768</t>
  </si>
  <si>
    <t>7.386</t>
  </si>
  <si>
    <t>289.472</t>
  </si>
  <si>
    <t>170.712</t>
  </si>
  <si>
    <t>75.485</t>
  </si>
  <si>
    <t>373.558</t>
  </si>
  <si>
    <t>683.025</t>
  </si>
  <si>
    <t>12.922</t>
  </si>
  <si>
    <t>5.562</t>
  </si>
  <si>
    <t>16.700</t>
  </si>
  <si>
    <t>57.764</t>
  </si>
  <si>
    <t>2197.280</t>
  </si>
  <si>
    <t>29.172</t>
  </si>
  <si>
    <t>14.494</t>
  </si>
  <si>
    <t>57.620</t>
  </si>
  <si>
    <t>18.056</t>
  </si>
  <si>
    <t>18.160</t>
  </si>
  <si>
    <t>12.044</t>
  </si>
  <si>
    <t>172.582</t>
  </si>
  <si>
    <t>19.334</t>
  </si>
  <si>
    <t>22.987</t>
  </si>
  <si>
    <t>2.271</t>
  </si>
  <si>
    <t>35.003</t>
  </si>
  <si>
    <t>92.562</t>
  </si>
  <si>
    <t>202.911</t>
  </si>
  <si>
    <t>16.068</t>
  </si>
  <si>
    <t>12.618</t>
  </si>
  <si>
    <t>29.312</t>
  </si>
  <si>
    <t>239.952</t>
  </si>
  <si>
    <t>826.521</t>
  </si>
  <si>
    <t>5698.661</t>
  </si>
  <si>
    <t>451.961</t>
  </si>
  <si>
    <t>130.343</t>
  </si>
  <si>
    <t>204.452</t>
  </si>
  <si>
    <t>913.004</t>
  </si>
  <si>
    <t>248.843</t>
  </si>
  <si>
    <t>285.964</t>
  </si>
  <si>
    <t>2405.531</t>
  </si>
  <si>
    <t>324.500</t>
  </si>
  <si>
    <t>34.202</t>
  </si>
  <si>
    <t>600.626</t>
  </si>
  <si>
    <t>1622.767</t>
  </si>
  <si>
    <t>2694.614</t>
  </si>
  <si>
    <t>1133.541</t>
  </si>
  <si>
    <t>445.388</t>
  </si>
  <si>
    <t>7.276</t>
  </si>
  <si>
    <t>299.099</t>
  </si>
  <si>
    <t>169.501</t>
  </si>
  <si>
    <t>76.925</t>
  </si>
  <si>
    <t>385.105</t>
  </si>
  <si>
    <t>686.088</t>
  </si>
  <si>
    <t>13.115</t>
  </si>
  <si>
    <t>5.636</t>
  </si>
  <si>
    <t>16.636</t>
  </si>
  <si>
    <t>58.449</t>
  </si>
  <si>
    <t>2186.794</t>
  </si>
  <si>
    <t>29.077</t>
  </si>
  <si>
    <t>14.583</t>
  </si>
  <si>
    <t>58.186</t>
  </si>
  <si>
    <t>18.846</t>
  </si>
  <si>
    <t>18.204</t>
  </si>
  <si>
    <t>12.121</t>
  </si>
  <si>
    <t>173.370</t>
  </si>
  <si>
    <t>19.679</t>
  </si>
  <si>
    <t>24.040</t>
  </si>
  <si>
    <t>2.376</t>
  </si>
  <si>
    <t>35.531</t>
  </si>
  <si>
    <t>93.857</t>
  </si>
  <si>
    <t>207.355</t>
  </si>
  <si>
    <t>16.100</t>
  </si>
  <si>
    <t>12.751</t>
  </si>
  <si>
    <t>28.099</t>
  </si>
  <si>
    <t>237.006</t>
  </si>
  <si>
    <t>803.391</t>
  </si>
  <si>
    <t>5635.427</t>
  </si>
  <si>
    <t>439.362</t>
  </si>
  <si>
    <t>128.569</t>
  </si>
  <si>
    <t>201.206</t>
  </si>
  <si>
    <t>891.814</t>
  </si>
  <si>
    <t>244.927</t>
  </si>
  <si>
    <t>277.913</t>
  </si>
  <si>
    <t>2322.105</t>
  </si>
  <si>
    <t>330.283</t>
  </si>
  <si>
    <t>33.281</t>
  </si>
  <si>
    <t>584.698</t>
  </si>
  <si>
    <t>1574.399</t>
  </si>
  <si>
    <t>2645.489</t>
  </si>
  <si>
    <t>1061.276</t>
  </si>
  <si>
    <t>429.065</t>
  </si>
  <si>
    <t>7.275</t>
  </si>
  <si>
    <t>280.132</t>
  </si>
  <si>
    <t>168.152</t>
  </si>
  <si>
    <t>75.311</t>
  </si>
  <si>
    <t>385.611</t>
  </si>
  <si>
    <t>688.183</t>
  </si>
  <si>
    <t>12.728</t>
  </si>
  <si>
    <t>5.649</t>
  </si>
  <si>
    <t>16.664</t>
  </si>
  <si>
    <t>56.428</t>
  </si>
  <si>
    <t>2136.583</t>
  </si>
  <si>
    <t>28.486</t>
  </si>
  <si>
    <t>14.473</t>
  </si>
  <si>
    <t>55.602</t>
  </si>
  <si>
    <t>17.714</t>
  </si>
  <si>
    <t>12.446</t>
  </si>
  <si>
    <t>168.841</t>
  </si>
  <si>
    <t>18.916</t>
  </si>
  <si>
    <t>23.756</t>
  </si>
  <si>
    <t>2.495</t>
  </si>
  <si>
    <t>34.593</t>
  </si>
  <si>
    <t>91.002</t>
  </si>
  <si>
    <t>199.697</t>
  </si>
  <si>
    <t>16.106</t>
  </si>
  <si>
    <t>11.976</t>
  </si>
  <si>
    <t>238.571</t>
  </si>
  <si>
    <t>815.839</t>
  </si>
  <si>
    <t>5682.400</t>
  </si>
  <si>
    <t>447.529</t>
  </si>
  <si>
    <t>129.165</t>
  </si>
  <si>
    <t>198.519</t>
  </si>
  <si>
    <t>900.171</t>
  </si>
  <si>
    <t>245.099</t>
  </si>
  <si>
    <t>283.910</t>
  </si>
  <si>
    <t>2381.676</t>
  </si>
  <si>
    <t>338.576</t>
  </si>
  <si>
    <t>33.935</t>
  </si>
  <si>
    <t>595.084</t>
  </si>
  <si>
    <t>1607.301</t>
  </si>
  <si>
    <t>2659.876</t>
  </si>
  <si>
    <t>1109.297</t>
  </si>
  <si>
    <t>459.320</t>
  </si>
  <si>
    <t>7.166</t>
  </si>
  <si>
    <t>291.630</t>
  </si>
  <si>
    <t>167.087</t>
  </si>
  <si>
    <t>75.429</t>
  </si>
  <si>
    <t>359.477</t>
  </si>
  <si>
    <t>667.489</t>
  </si>
  <si>
    <t>12.629</t>
  </si>
  <si>
    <t>5.662</t>
  </si>
  <si>
    <t>16.460</t>
  </si>
  <si>
    <t>57.168</t>
  </si>
  <si>
    <t>2165.719</t>
  </si>
  <si>
    <t>29.017</t>
  </si>
  <si>
    <t>14.172</t>
  </si>
  <si>
    <t>56.054</t>
  </si>
  <si>
    <t>17.697</t>
  </si>
  <si>
    <t>18.097</t>
  </si>
  <si>
    <t>11.944</t>
  </si>
  <si>
    <t>172.279</t>
  </si>
  <si>
    <t>19.167</t>
  </si>
  <si>
    <t>22.050</t>
  </si>
  <si>
    <t>2.931</t>
  </si>
  <si>
    <t>35.123</t>
  </si>
  <si>
    <t>92.731</t>
  </si>
  <si>
    <t>203.397</t>
  </si>
  <si>
    <t>15.628</t>
  </si>
  <si>
    <t>12.544</t>
  </si>
  <si>
    <t>2.102</t>
  </si>
  <si>
    <t>4.830</t>
  </si>
  <si>
    <t>19.543</t>
  </si>
  <si>
    <t>61.056</t>
  </si>
  <si>
    <t>196.148</t>
  </si>
  <si>
    <t>131.644</t>
  </si>
  <si>
    <t>124.218</t>
  </si>
  <si>
    <t>129.996</t>
  </si>
  <si>
    <t>107.682</t>
  </si>
  <si>
    <t>140.286</t>
  </si>
  <si>
    <t>115.783</t>
  </si>
  <si>
    <t>119.688</t>
  </si>
  <si>
    <t>127.495</t>
  </si>
  <si>
    <t>128.559</t>
  </si>
  <si>
    <t>125.287</t>
  </si>
  <si>
    <t>122.742</t>
  </si>
  <si>
    <t>124.187</t>
  </si>
  <si>
    <t>123.579</t>
  </si>
  <si>
    <t>119.692</t>
  </si>
  <si>
    <t>127.196</t>
  </si>
  <si>
    <t>135.067</t>
  </si>
  <si>
    <t>129.841</t>
  </si>
  <si>
    <t>112.402</t>
  </si>
  <si>
    <t>118.019</t>
  </si>
  <si>
    <t>134.006</t>
  </si>
  <si>
    <t>122.141</t>
  </si>
  <si>
    <t>131.520</t>
  </si>
  <si>
    <t>116.400</t>
  </si>
  <si>
    <t>132.109</t>
  </si>
  <si>
    <t>114.109</t>
  </si>
  <si>
    <t>126.518</t>
  </si>
  <si>
    <t>116.166</t>
  </si>
  <si>
    <t>124.875</t>
  </si>
  <si>
    <t>108.748</t>
  </si>
  <si>
    <t>121.258</t>
  </si>
  <si>
    <t>133.978</t>
  </si>
  <si>
    <t>130.349</t>
  </si>
  <si>
    <t>109.244</t>
  </si>
  <si>
    <t>131.410</t>
  </si>
  <si>
    <t>106.233</t>
  </si>
  <si>
    <t>127.612</t>
  </si>
  <si>
    <t>84.781</t>
  </si>
  <si>
    <t>105.988</t>
  </si>
  <si>
    <t>95.290</t>
  </si>
  <si>
    <t>117.693</t>
  </si>
  <si>
    <t>118.735</t>
  </si>
  <si>
    <t>112.926</t>
  </si>
  <si>
    <t>106.338</t>
  </si>
  <si>
    <t>119.250</t>
  </si>
  <si>
    <t>119.613</t>
  </si>
  <si>
    <t>18.200</t>
  </si>
  <si>
    <t>125.188</t>
  </si>
  <si>
    <t>115.752</t>
  </si>
  <si>
    <t>122.383</t>
  </si>
  <si>
    <t>117.201</t>
  </si>
  <si>
    <t>121.337</t>
  </si>
  <si>
    <t>122.459</t>
  </si>
  <si>
    <t>114.379</t>
  </si>
  <si>
    <t>125.001</t>
  </si>
  <si>
    <t>123.679</t>
  </si>
  <si>
    <t>123.750</t>
  </si>
  <si>
    <t>122.062</t>
  </si>
  <si>
    <t>26.767</t>
  </si>
  <si>
    <t>26.213</t>
  </si>
  <si>
    <t>25.060</t>
  </si>
  <si>
    <t>24.316</t>
  </si>
  <si>
    <t>22.416</t>
  </si>
  <si>
    <t>26.084</t>
  </si>
  <si>
    <t>26.283</t>
  </si>
  <si>
    <t>25.297</t>
  </si>
  <si>
    <t>22.055</t>
  </si>
  <si>
    <t>27.740</t>
  </si>
  <si>
    <t>21.366</t>
  </si>
  <si>
    <t>24.664</t>
  </si>
  <si>
    <t>26.319</t>
  </si>
  <si>
    <t>26.257</t>
  </si>
  <si>
    <t>25.746</t>
  </si>
  <si>
    <t>25.225</t>
  </si>
  <si>
    <t>24.718</t>
  </si>
  <si>
    <t>25.343</t>
  </si>
  <si>
    <t>24.237</t>
  </si>
  <si>
    <t>24.766</t>
  </si>
  <si>
    <t>25.699</t>
  </si>
  <si>
    <t>26.058</t>
  </si>
  <si>
    <t>21.774</t>
  </si>
  <si>
    <t>23.289</t>
  </si>
  <si>
    <t>27.150</t>
  </si>
  <si>
    <t>23.399</t>
  </si>
  <si>
    <t>26.409</t>
  </si>
  <si>
    <t>23.553</t>
  </si>
  <si>
    <t>26.370</t>
  </si>
  <si>
    <t>23.693</t>
  </si>
  <si>
    <t>26.119</t>
  </si>
  <si>
    <t>24.221</t>
  </si>
  <si>
    <t>26.530</t>
  </si>
  <si>
    <t>22.276</t>
  </si>
  <si>
    <t>24.920</t>
  </si>
  <si>
    <t>26.434</t>
  </si>
  <si>
    <t>25.731</t>
  </si>
  <si>
    <t>21.625</t>
  </si>
  <si>
    <t>25.493</t>
  </si>
  <si>
    <t>20.948</t>
  </si>
  <si>
    <t>25.514</t>
  </si>
  <si>
    <t>17.084</t>
  </si>
  <si>
    <t>21.211</t>
  </si>
  <si>
    <t>19.194</t>
  </si>
  <si>
    <t>23.516</t>
  </si>
  <si>
    <t>23.038</t>
  </si>
  <si>
    <t>22.319</t>
  </si>
  <si>
    <t>21.513</t>
  </si>
  <si>
    <t>23.390</t>
  </si>
  <si>
    <t>24.684</t>
  </si>
  <si>
    <t>4.185</t>
  </si>
  <si>
    <t>25.202</t>
  </si>
  <si>
    <t>23.452</t>
  </si>
  <si>
    <t>23.885</t>
  </si>
  <si>
    <t>23.501</t>
  </si>
  <si>
    <t>24.159</t>
  </si>
  <si>
    <t>24.347</t>
  </si>
  <si>
    <t>24.510</t>
  </si>
  <si>
    <t>25.019</t>
  </si>
  <si>
    <t>24.845</t>
  </si>
  <si>
    <t>24.350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</si>
</sst>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DBDA-133C-8E46-809A-4027CD08C62D}">
  <dimension ref="A1:D13"/>
  <sheetViews>
    <sheetView workbookViewId="0">
      <selection activeCell="A12" sqref="A12:B13"/>
    </sheetView>
  </sheetViews>
  <sheetFormatPr baseColWidth="10" defaultRowHeight="16" x14ac:dyDescent="0.2"/>
  <cols>
    <col min="1" max="2" width="10.83203125" style="1"/>
  </cols>
  <sheetData>
    <row r="1" spans="1:4" x14ac:dyDescent="0.2">
      <c r="A1" s="1" t="s">
        <v>11</v>
      </c>
      <c r="B1" s="1" t="s">
        <v>7</v>
      </c>
      <c r="C1" t="s">
        <v>1</v>
      </c>
      <c r="D1" t="s">
        <v>3</v>
      </c>
    </row>
    <row r="2" spans="1:4" x14ac:dyDescent="0.2">
      <c r="A2" s="1" t="s">
        <v>8</v>
      </c>
      <c r="B2" s="1" t="s">
        <v>12</v>
      </c>
      <c r="C2">
        <v>-24</v>
      </c>
      <c r="D2">
        <v>57.709000000000003</v>
      </c>
    </row>
    <row r="3" spans="1:4" x14ac:dyDescent="0.2">
      <c r="A3" s="1" t="s">
        <v>8</v>
      </c>
      <c r="B3" s="1" t="s">
        <v>12</v>
      </c>
      <c r="C3">
        <v>0</v>
      </c>
      <c r="D3">
        <v>69.753</v>
      </c>
    </row>
    <row r="4" spans="1:4" x14ac:dyDescent="0.2">
      <c r="A4" s="1" t="s">
        <v>8</v>
      </c>
      <c r="B4" s="1" t="s">
        <v>12</v>
      </c>
      <c r="C4">
        <v>12</v>
      </c>
      <c r="D4">
        <v>69.527000000000001</v>
      </c>
    </row>
    <row r="5" spans="1:4" x14ac:dyDescent="0.2">
      <c r="A5" s="1" t="s">
        <v>8</v>
      </c>
      <c r="B5" s="1" t="s">
        <v>12</v>
      </c>
      <c r="C5">
        <v>24</v>
      </c>
      <c r="D5">
        <v>69.388999999999996</v>
      </c>
    </row>
    <row r="6" spans="1:4" x14ac:dyDescent="0.2">
      <c r="A6" s="1" t="s">
        <v>8</v>
      </c>
      <c r="B6" s="1" t="s">
        <v>12</v>
      </c>
      <c r="C6">
        <v>36</v>
      </c>
      <c r="D6">
        <v>69.188000000000002</v>
      </c>
    </row>
    <row r="7" spans="1:4" x14ac:dyDescent="0.2">
      <c r="A7" s="1" t="s">
        <v>8</v>
      </c>
      <c r="B7" s="1" t="s">
        <v>12</v>
      </c>
      <c r="C7">
        <v>48</v>
      </c>
      <c r="D7">
        <v>69.025999999999996</v>
      </c>
    </row>
    <row r="8" spans="1:4" x14ac:dyDescent="0.2">
      <c r="A8" s="1" t="s">
        <v>9</v>
      </c>
      <c r="B8" s="1" t="s">
        <v>12</v>
      </c>
      <c r="C8">
        <v>-24</v>
      </c>
      <c r="D8">
        <v>58.908999999999999</v>
      </c>
    </row>
    <row r="9" spans="1:4" x14ac:dyDescent="0.2">
      <c r="A9" s="1" t="s">
        <v>9</v>
      </c>
      <c r="B9" s="1" t="s">
        <v>12</v>
      </c>
      <c r="C9">
        <v>0</v>
      </c>
      <c r="D9">
        <v>70.872</v>
      </c>
    </row>
    <row r="10" spans="1:4" x14ac:dyDescent="0.2">
      <c r="A10" s="1" t="s">
        <v>9</v>
      </c>
      <c r="B10" s="1" t="s">
        <v>12</v>
      </c>
      <c r="C10">
        <v>12</v>
      </c>
      <c r="D10">
        <v>70.747</v>
      </c>
    </row>
    <row r="11" spans="1:4" x14ac:dyDescent="0.2">
      <c r="A11" s="1" t="s">
        <v>9</v>
      </c>
      <c r="B11" s="1" t="s">
        <v>12</v>
      </c>
      <c r="C11">
        <v>24</v>
      </c>
      <c r="D11">
        <v>70.671000000000006</v>
      </c>
    </row>
    <row r="12" spans="1:4" x14ac:dyDescent="0.2">
      <c r="A12" s="1" t="s">
        <v>9</v>
      </c>
      <c r="B12" s="1" t="s">
        <v>12</v>
      </c>
      <c r="C12">
        <v>36</v>
      </c>
      <c r="D12">
        <v>70.576999999999998</v>
      </c>
    </row>
    <row r="13" spans="1:4" x14ac:dyDescent="0.2">
      <c r="A13" s="1" t="s">
        <v>9</v>
      </c>
      <c r="B13" s="1" t="s">
        <v>12</v>
      </c>
      <c r="C13">
        <v>48</v>
      </c>
      <c r="D13">
        <v>70.483000000000004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37"/>
  <sheetViews>
    <sheetView workbookViewId="0">
      <selection activeCell="A2" sqref="A2:A37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11.523</v>
      </c>
    </row>
    <row r="3" spans="1:6" x14ac:dyDescent="0.2">
      <c r="A3" t="s">
        <v>5</v>
      </c>
      <c r="C3">
        <f t="shared" ref="C3:C6" si="0">C4/2</f>
        <v>6.25</v>
      </c>
      <c r="D3">
        <v>204.43899999999999</v>
      </c>
    </row>
    <row r="4" spans="1:6" x14ac:dyDescent="0.2">
      <c r="A4" t="s">
        <v>5</v>
      </c>
      <c r="C4">
        <f t="shared" si="0"/>
        <v>12.5</v>
      </c>
      <c r="D4">
        <v>402.096</v>
      </c>
    </row>
    <row r="5" spans="1:6" x14ac:dyDescent="0.2">
      <c r="A5" t="s">
        <v>5</v>
      </c>
      <c r="C5">
        <f t="shared" si="0"/>
        <v>25</v>
      </c>
      <c r="D5">
        <v>734.57399999999996</v>
      </c>
    </row>
    <row r="6" spans="1:6" x14ac:dyDescent="0.2">
      <c r="A6" t="s">
        <v>5</v>
      </c>
      <c r="C6">
        <f t="shared" si="0"/>
        <v>50</v>
      </c>
      <c r="D6">
        <v>1455.441</v>
      </c>
    </row>
    <row r="7" spans="1:6" x14ac:dyDescent="0.2">
      <c r="A7" t="s">
        <v>5</v>
      </c>
      <c r="C7">
        <v>100</v>
      </c>
      <c r="D7">
        <v>2941.123</v>
      </c>
    </row>
    <row r="8" spans="1:6" x14ac:dyDescent="0.2">
      <c r="A8" t="s">
        <v>5</v>
      </c>
      <c r="B8">
        <f t="shared" ref="B8:B31" si="1">1+B7</f>
        <v>1</v>
      </c>
      <c r="D8">
        <v>214.36799999999999</v>
      </c>
      <c r="E8">
        <v>233.822</v>
      </c>
      <c r="F8">
        <v>196.744</v>
      </c>
    </row>
    <row r="9" spans="1:6" x14ac:dyDescent="0.2">
      <c r="A9" t="s">
        <v>5</v>
      </c>
      <c r="B9">
        <f t="shared" si="1"/>
        <v>2</v>
      </c>
      <c r="D9">
        <v>204.45400000000001</v>
      </c>
      <c r="E9">
        <v>195.49600000000001</v>
      </c>
      <c r="F9">
        <v>183.61199999999999</v>
      </c>
    </row>
    <row r="10" spans="1:6" x14ac:dyDescent="0.2">
      <c r="A10" t="s">
        <v>5</v>
      </c>
      <c r="B10">
        <f t="shared" si="1"/>
        <v>3</v>
      </c>
      <c r="D10">
        <v>220.625</v>
      </c>
      <c r="E10">
        <v>167.405</v>
      </c>
      <c r="F10">
        <v>203.27500000000001</v>
      </c>
    </row>
    <row r="11" spans="1:6" x14ac:dyDescent="0.2">
      <c r="A11" t="s">
        <v>5</v>
      </c>
      <c r="B11">
        <f t="shared" si="1"/>
        <v>4</v>
      </c>
      <c r="D11">
        <v>197.26300000000001</v>
      </c>
      <c r="E11">
        <v>200.40600000000001</v>
      </c>
      <c r="F11">
        <v>179.96</v>
      </c>
    </row>
    <row r="12" spans="1:6" x14ac:dyDescent="0.2">
      <c r="A12" t="s">
        <v>5</v>
      </c>
      <c r="B12">
        <f t="shared" si="1"/>
        <v>5</v>
      </c>
      <c r="D12">
        <v>218.66300000000001</v>
      </c>
      <c r="E12">
        <v>226.643</v>
      </c>
      <c r="F12">
        <v>183.28200000000001</v>
      </c>
    </row>
    <row r="13" spans="1:6" x14ac:dyDescent="0.2">
      <c r="A13" t="s">
        <v>5</v>
      </c>
      <c r="B13">
        <f t="shared" si="1"/>
        <v>6</v>
      </c>
      <c r="D13">
        <v>220.964</v>
      </c>
      <c r="E13">
        <v>207.05500000000001</v>
      </c>
      <c r="F13">
        <v>239.09200000000001</v>
      </c>
    </row>
    <row r="14" spans="1:6" x14ac:dyDescent="0.2">
      <c r="A14" t="s">
        <v>5</v>
      </c>
      <c r="B14">
        <f t="shared" si="1"/>
        <v>7</v>
      </c>
      <c r="D14">
        <v>488.94499999999999</v>
      </c>
      <c r="E14">
        <v>386.44799999999998</v>
      </c>
      <c r="F14">
        <v>430.46199999999999</v>
      </c>
    </row>
    <row r="15" spans="1:6" x14ac:dyDescent="0.2">
      <c r="A15" t="s">
        <v>5</v>
      </c>
      <c r="B15">
        <f t="shared" si="1"/>
        <v>8</v>
      </c>
      <c r="D15">
        <v>407.44099999999997</v>
      </c>
      <c r="E15">
        <v>380.77699999999999</v>
      </c>
      <c r="F15">
        <v>408.59100000000001</v>
      </c>
    </row>
    <row r="16" spans="1:6" x14ac:dyDescent="0.2">
      <c r="A16" t="s">
        <v>5</v>
      </c>
      <c r="B16">
        <f t="shared" si="1"/>
        <v>9</v>
      </c>
      <c r="D16">
        <v>474.85199999999998</v>
      </c>
      <c r="E16">
        <v>538.09</v>
      </c>
      <c r="F16">
        <v>371.33300000000003</v>
      </c>
    </row>
    <row r="17" spans="1:6" x14ac:dyDescent="0.2">
      <c r="A17" t="s">
        <v>5</v>
      </c>
      <c r="B17">
        <f t="shared" si="1"/>
        <v>10</v>
      </c>
      <c r="D17">
        <v>487.81599999999997</v>
      </c>
      <c r="E17">
        <v>496.18599999999998</v>
      </c>
      <c r="F17">
        <v>448.45800000000003</v>
      </c>
    </row>
    <row r="18" spans="1:6" x14ac:dyDescent="0.2">
      <c r="A18" t="s">
        <v>5</v>
      </c>
      <c r="B18">
        <f t="shared" si="1"/>
        <v>11</v>
      </c>
      <c r="D18">
        <v>470.87</v>
      </c>
      <c r="E18">
        <v>472.68200000000002</v>
      </c>
      <c r="F18">
        <v>468.72800000000001</v>
      </c>
    </row>
    <row r="19" spans="1:6" x14ac:dyDescent="0.2">
      <c r="A19" t="s">
        <v>5</v>
      </c>
      <c r="B19">
        <f t="shared" si="1"/>
        <v>12</v>
      </c>
      <c r="D19">
        <v>441.298</v>
      </c>
      <c r="E19">
        <v>536.65099999999995</v>
      </c>
      <c r="F19">
        <v>364.46100000000001</v>
      </c>
    </row>
    <row r="20" spans="1:6" x14ac:dyDescent="0.2">
      <c r="A20" t="s">
        <v>5</v>
      </c>
      <c r="B20">
        <f t="shared" si="1"/>
        <v>13</v>
      </c>
      <c r="D20">
        <v>773.86699999999996</v>
      </c>
      <c r="E20">
        <v>610.5</v>
      </c>
      <c r="F20">
        <v>802.79700000000003</v>
      </c>
    </row>
    <row r="21" spans="1:6" x14ac:dyDescent="0.2">
      <c r="A21" t="s">
        <v>5</v>
      </c>
      <c r="B21">
        <f t="shared" si="1"/>
        <v>14</v>
      </c>
      <c r="D21">
        <v>706.03099999999995</v>
      </c>
      <c r="E21">
        <v>618.84100000000001</v>
      </c>
      <c r="F21">
        <v>647.53</v>
      </c>
    </row>
    <row r="22" spans="1:6" x14ac:dyDescent="0.2">
      <c r="A22" t="s">
        <v>5</v>
      </c>
      <c r="B22">
        <f t="shared" si="1"/>
        <v>15</v>
      </c>
      <c r="D22">
        <v>850.37400000000002</v>
      </c>
      <c r="E22">
        <v>747.28599999999994</v>
      </c>
      <c r="F22">
        <v>794.89099999999996</v>
      </c>
    </row>
    <row r="23" spans="1:6" x14ac:dyDescent="0.2">
      <c r="A23" t="s">
        <v>5</v>
      </c>
      <c r="B23">
        <f t="shared" si="1"/>
        <v>16</v>
      </c>
      <c r="D23">
        <v>191.66</v>
      </c>
      <c r="E23">
        <v>205.02600000000001</v>
      </c>
      <c r="F23">
        <v>184.626</v>
      </c>
    </row>
    <row r="24" spans="1:6" x14ac:dyDescent="0.2">
      <c r="A24" t="s">
        <v>5</v>
      </c>
      <c r="B24">
        <f t="shared" si="1"/>
        <v>17</v>
      </c>
      <c r="D24">
        <v>170.798</v>
      </c>
      <c r="E24">
        <v>197.70500000000001</v>
      </c>
      <c r="F24">
        <v>178.53299999999999</v>
      </c>
    </row>
    <row r="25" spans="1:6" x14ac:dyDescent="0.2">
      <c r="A25" t="s">
        <v>5</v>
      </c>
      <c r="B25">
        <f t="shared" si="1"/>
        <v>18</v>
      </c>
      <c r="D25">
        <v>240.41800000000001</v>
      </c>
      <c r="E25">
        <v>222.155</v>
      </c>
      <c r="F25">
        <v>173.89500000000001</v>
      </c>
    </row>
    <row r="26" spans="1:6" x14ac:dyDescent="0.2">
      <c r="A26" t="s">
        <v>5</v>
      </c>
      <c r="B26">
        <f t="shared" si="1"/>
        <v>19</v>
      </c>
      <c r="D26">
        <v>220.28899999999999</v>
      </c>
      <c r="E26">
        <v>210.78</v>
      </c>
      <c r="F26">
        <v>189.57300000000001</v>
      </c>
    </row>
    <row r="27" spans="1:6" x14ac:dyDescent="0.2">
      <c r="A27" t="s">
        <v>5</v>
      </c>
      <c r="B27">
        <f t="shared" si="1"/>
        <v>20</v>
      </c>
      <c r="D27">
        <v>199.256</v>
      </c>
      <c r="E27">
        <v>183.13399999999999</v>
      </c>
      <c r="F27">
        <v>149.62299999999999</v>
      </c>
    </row>
    <row r="28" spans="1:6" x14ac:dyDescent="0.2">
      <c r="A28" t="s">
        <v>5</v>
      </c>
      <c r="B28">
        <f t="shared" si="1"/>
        <v>21</v>
      </c>
      <c r="D28">
        <v>153.107</v>
      </c>
      <c r="E28">
        <v>239.40700000000001</v>
      </c>
      <c r="F28">
        <v>153.22800000000001</v>
      </c>
    </row>
    <row r="29" spans="1:6" x14ac:dyDescent="0.2">
      <c r="A29" t="s">
        <v>5</v>
      </c>
      <c r="B29">
        <f t="shared" si="1"/>
        <v>22</v>
      </c>
      <c r="D29">
        <v>326.88900000000001</v>
      </c>
      <c r="E29">
        <v>246.006</v>
      </c>
      <c r="F29">
        <v>262.529</v>
      </c>
    </row>
    <row r="30" spans="1:6" x14ac:dyDescent="0.2">
      <c r="A30" t="s">
        <v>5</v>
      </c>
      <c r="B30">
        <f t="shared" si="1"/>
        <v>23</v>
      </c>
      <c r="D30">
        <v>384.09800000000001</v>
      </c>
      <c r="E30">
        <v>308.25799999999998</v>
      </c>
      <c r="F30">
        <v>300.39699999999999</v>
      </c>
    </row>
    <row r="31" spans="1:6" x14ac:dyDescent="0.2">
      <c r="A31" t="s">
        <v>5</v>
      </c>
      <c r="B31">
        <f t="shared" si="1"/>
        <v>24</v>
      </c>
      <c r="D31">
        <v>319.233</v>
      </c>
      <c r="E31">
        <v>367.34800000000001</v>
      </c>
      <c r="F31">
        <v>405.74599999999998</v>
      </c>
    </row>
    <row r="32" spans="1:6" x14ac:dyDescent="0.2">
      <c r="A32" t="s">
        <v>5</v>
      </c>
      <c r="B32">
        <v>25</v>
      </c>
      <c r="D32">
        <v>437.327</v>
      </c>
      <c r="E32">
        <v>472.71800000000002</v>
      </c>
      <c r="F32">
        <v>590.36400000000003</v>
      </c>
    </row>
    <row r="33" spans="1:6" x14ac:dyDescent="0.2">
      <c r="A33" t="s">
        <v>5</v>
      </c>
      <c r="B33">
        <v>26</v>
      </c>
      <c r="D33">
        <v>439.80399999999997</v>
      </c>
      <c r="E33">
        <v>423.34699999999998</v>
      </c>
      <c r="F33">
        <v>457.33600000000001</v>
      </c>
    </row>
    <row r="34" spans="1:6" x14ac:dyDescent="0.2">
      <c r="A34" t="s">
        <v>5</v>
      </c>
      <c r="B34">
        <v>27</v>
      </c>
      <c r="D34">
        <v>343.73</v>
      </c>
      <c r="E34">
        <v>338.39699999999999</v>
      </c>
      <c r="F34">
        <v>424.82900000000001</v>
      </c>
    </row>
    <row r="35" spans="1:6" x14ac:dyDescent="0.2">
      <c r="A35" t="s">
        <v>5</v>
      </c>
      <c r="B35">
        <v>28</v>
      </c>
      <c r="D35">
        <v>422.798</v>
      </c>
      <c r="E35">
        <v>470.68200000000002</v>
      </c>
      <c r="F35">
        <v>525.87199999999996</v>
      </c>
    </row>
    <row r="36" spans="1:6" x14ac:dyDescent="0.2">
      <c r="A36" t="s">
        <v>5</v>
      </c>
      <c r="B36">
        <v>29</v>
      </c>
      <c r="D36">
        <v>515.51400000000001</v>
      </c>
      <c r="E36">
        <v>471.85399999999998</v>
      </c>
      <c r="F36">
        <v>458.95600000000002</v>
      </c>
    </row>
    <row r="37" spans="1:6" x14ac:dyDescent="0.2">
      <c r="A37" t="s">
        <v>5</v>
      </c>
      <c r="B37">
        <v>30</v>
      </c>
      <c r="D37">
        <v>391.34399999999999</v>
      </c>
      <c r="E37">
        <v>441.19200000000001</v>
      </c>
      <c r="F37">
        <v>424.02600000000001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CEB5-00CF-A040-BDF8-9935D154E1BD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4.2299999999999997E-2</v>
      </c>
    </row>
    <row r="3" spans="1:6" x14ac:dyDescent="0.2">
      <c r="A3" t="s">
        <v>5</v>
      </c>
      <c r="C3">
        <v>2.5</v>
      </c>
      <c r="D3">
        <v>0.16170000000000001</v>
      </c>
    </row>
    <row r="4" spans="1:6" x14ac:dyDescent="0.2">
      <c r="A4" t="s">
        <v>5</v>
      </c>
      <c r="C4">
        <v>5</v>
      </c>
      <c r="D4">
        <v>0.30730000000000002</v>
      </c>
    </row>
    <row r="5" spans="1:6" x14ac:dyDescent="0.2">
      <c r="A5" t="s">
        <v>5</v>
      </c>
      <c r="C5">
        <v>7.5</v>
      </c>
      <c r="D5">
        <v>0.45179999999999998</v>
      </c>
    </row>
    <row r="6" spans="1:6" x14ac:dyDescent="0.2">
      <c r="A6" t="s">
        <v>5</v>
      </c>
      <c r="C6">
        <v>10</v>
      </c>
      <c r="D6">
        <v>0.60529999999999995</v>
      </c>
    </row>
    <row r="7" spans="1:6" x14ac:dyDescent="0.2">
      <c r="A7" t="s">
        <v>5</v>
      </c>
      <c r="C7">
        <v>15</v>
      </c>
      <c r="D7">
        <v>0.87270000000000003</v>
      </c>
    </row>
    <row r="8" spans="1:6" x14ac:dyDescent="0.2">
      <c r="A8" t="s">
        <v>5</v>
      </c>
      <c r="C8">
        <v>20</v>
      </c>
      <c r="D8">
        <v>1.1496999999999999</v>
      </c>
    </row>
    <row r="9" spans="1:6" x14ac:dyDescent="0.2">
      <c r="A9" t="s">
        <v>5</v>
      </c>
      <c r="C9">
        <v>25</v>
      </c>
      <c r="D9">
        <v>1.4370000000000001</v>
      </c>
    </row>
    <row r="10" spans="1:6" x14ac:dyDescent="0.2">
      <c r="A10" t="s">
        <v>5</v>
      </c>
      <c r="B10">
        <v>1</v>
      </c>
      <c r="D10">
        <v>0.61270000000000002</v>
      </c>
    </row>
    <row r="11" spans="1:6" x14ac:dyDescent="0.2">
      <c r="A11" t="s">
        <v>5</v>
      </c>
      <c r="B11">
        <f>1+B10</f>
        <v>2</v>
      </c>
      <c r="D11">
        <v>0.61080000000000001</v>
      </c>
    </row>
    <row r="12" spans="1:6" x14ac:dyDescent="0.2">
      <c r="A12" t="s">
        <v>5</v>
      </c>
      <c r="B12">
        <f t="shared" ref="B12:B54" si="0">1+B11</f>
        <v>3</v>
      </c>
      <c r="D12">
        <v>0.59450000000000003</v>
      </c>
    </row>
    <row r="13" spans="1:6" x14ac:dyDescent="0.2">
      <c r="A13" t="s">
        <v>5</v>
      </c>
      <c r="B13">
        <f t="shared" si="0"/>
        <v>4</v>
      </c>
      <c r="D13">
        <v>0.58120000000000005</v>
      </c>
    </row>
    <row r="14" spans="1:6" x14ac:dyDescent="0.2">
      <c r="A14" t="s">
        <v>5</v>
      </c>
      <c r="B14">
        <f t="shared" si="0"/>
        <v>5</v>
      </c>
      <c r="D14">
        <v>0.6069</v>
      </c>
    </row>
    <row r="15" spans="1:6" x14ac:dyDescent="0.2">
      <c r="A15" t="s">
        <v>5</v>
      </c>
      <c r="B15">
        <f t="shared" si="0"/>
        <v>6</v>
      </c>
      <c r="D15">
        <v>0.6129</v>
      </c>
    </row>
    <row r="16" spans="1:6" x14ac:dyDescent="0.2">
      <c r="A16" t="s">
        <v>5</v>
      </c>
      <c r="B16">
        <f t="shared" si="0"/>
        <v>7</v>
      </c>
      <c r="D16">
        <v>0.5756</v>
      </c>
    </row>
    <row r="17" spans="1:4" x14ac:dyDescent="0.2">
      <c r="A17" t="s">
        <v>5</v>
      </c>
      <c r="B17">
        <f t="shared" si="0"/>
        <v>8</v>
      </c>
      <c r="D17">
        <v>0.55920000000000003</v>
      </c>
    </row>
    <row r="18" spans="1:4" x14ac:dyDescent="0.2">
      <c r="A18" t="s">
        <v>5</v>
      </c>
      <c r="B18">
        <f t="shared" si="0"/>
        <v>9</v>
      </c>
      <c r="D18">
        <v>0.55740000000000001</v>
      </c>
    </row>
    <row r="19" spans="1:4" x14ac:dyDescent="0.2">
      <c r="A19" t="s">
        <v>5</v>
      </c>
      <c r="B19">
        <f t="shared" si="0"/>
        <v>10</v>
      </c>
      <c r="D19">
        <v>0.52690000000000003</v>
      </c>
    </row>
    <row r="20" spans="1:4" x14ac:dyDescent="0.2">
      <c r="A20" t="s">
        <v>5</v>
      </c>
      <c r="B20">
        <f t="shared" si="0"/>
        <v>11</v>
      </c>
      <c r="D20">
        <v>0.53010000000000002</v>
      </c>
    </row>
    <row r="21" spans="1:4" x14ac:dyDescent="0.2">
      <c r="A21" t="s">
        <v>5</v>
      </c>
      <c r="B21">
        <f t="shared" si="0"/>
        <v>12</v>
      </c>
      <c r="D21">
        <v>0.5504</v>
      </c>
    </row>
    <row r="22" spans="1:4" x14ac:dyDescent="0.2">
      <c r="A22" t="s">
        <v>5</v>
      </c>
      <c r="B22">
        <f t="shared" si="0"/>
        <v>13</v>
      </c>
      <c r="D22">
        <v>0.47799999999999998</v>
      </c>
    </row>
    <row r="23" spans="1:4" x14ac:dyDescent="0.2">
      <c r="A23" t="s">
        <v>5</v>
      </c>
      <c r="B23">
        <f t="shared" si="0"/>
        <v>14</v>
      </c>
      <c r="D23">
        <v>0.48459999999999998</v>
      </c>
    </row>
    <row r="24" spans="1:4" x14ac:dyDescent="0.2">
      <c r="A24" t="s">
        <v>5</v>
      </c>
      <c r="B24">
        <f t="shared" si="0"/>
        <v>15</v>
      </c>
      <c r="D24">
        <v>0.48060000000000003</v>
      </c>
    </row>
    <row r="25" spans="1:4" x14ac:dyDescent="0.2">
      <c r="A25" t="s">
        <v>5</v>
      </c>
      <c r="B25">
        <f t="shared" si="0"/>
        <v>16</v>
      </c>
      <c r="D25">
        <v>0.6069</v>
      </c>
    </row>
    <row r="26" spans="1:4" x14ac:dyDescent="0.2">
      <c r="A26" t="s">
        <v>5</v>
      </c>
      <c r="B26">
        <f t="shared" si="0"/>
        <v>17</v>
      </c>
      <c r="D26">
        <v>0.62519999999999998</v>
      </c>
    </row>
    <row r="27" spans="1:4" x14ac:dyDescent="0.2">
      <c r="A27" t="s">
        <v>5</v>
      </c>
      <c r="B27">
        <f t="shared" si="0"/>
        <v>18</v>
      </c>
      <c r="D27">
        <v>0.60750000000000004</v>
      </c>
    </row>
    <row r="28" spans="1:4" x14ac:dyDescent="0.2">
      <c r="A28" t="s">
        <v>5</v>
      </c>
      <c r="B28">
        <f t="shared" si="0"/>
        <v>19</v>
      </c>
      <c r="D28">
        <v>0.57899999999999996</v>
      </c>
    </row>
    <row r="29" spans="1:4" x14ac:dyDescent="0.2">
      <c r="A29" t="s">
        <v>5</v>
      </c>
      <c r="B29">
        <f t="shared" si="0"/>
        <v>20</v>
      </c>
      <c r="D29">
        <v>0.60460000000000003</v>
      </c>
    </row>
    <row r="30" spans="1:4" x14ac:dyDescent="0.2">
      <c r="A30" t="s">
        <v>5</v>
      </c>
      <c r="B30">
        <f t="shared" si="0"/>
        <v>21</v>
      </c>
      <c r="D30">
        <v>0.5907</v>
      </c>
    </row>
    <row r="31" spans="1:4" x14ac:dyDescent="0.2">
      <c r="A31" t="s">
        <v>5</v>
      </c>
      <c r="B31">
        <f t="shared" si="0"/>
        <v>22</v>
      </c>
      <c r="D31">
        <v>0.59409999999999996</v>
      </c>
    </row>
    <row r="32" spans="1:4" x14ac:dyDescent="0.2">
      <c r="A32" t="s">
        <v>5</v>
      </c>
      <c r="B32">
        <f t="shared" si="0"/>
        <v>23</v>
      </c>
      <c r="D32">
        <v>0.56210000000000004</v>
      </c>
    </row>
    <row r="33" spans="1:4" x14ac:dyDescent="0.2">
      <c r="A33" t="s">
        <v>5</v>
      </c>
      <c r="B33">
        <f t="shared" si="0"/>
        <v>24</v>
      </c>
      <c r="D33">
        <v>0.58460000000000001</v>
      </c>
    </row>
    <row r="34" spans="1:4" x14ac:dyDescent="0.2">
      <c r="A34" t="s">
        <v>5</v>
      </c>
      <c r="B34">
        <f t="shared" si="0"/>
        <v>25</v>
      </c>
      <c r="D34">
        <v>0.55600000000000005</v>
      </c>
    </row>
    <row r="35" spans="1:4" x14ac:dyDescent="0.2">
      <c r="A35" t="s">
        <v>5</v>
      </c>
      <c r="B35">
        <f t="shared" si="0"/>
        <v>26</v>
      </c>
      <c r="D35">
        <v>0.54149999999999998</v>
      </c>
    </row>
    <row r="36" spans="1:4" x14ac:dyDescent="0.2">
      <c r="A36" t="s">
        <v>5</v>
      </c>
      <c r="B36">
        <f t="shared" si="0"/>
        <v>27</v>
      </c>
      <c r="D36">
        <v>0.55410000000000004</v>
      </c>
    </row>
    <row r="37" spans="1:4" x14ac:dyDescent="0.2">
      <c r="A37" t="s">
        <v>5</v>
      </c>
      <c r="B37">
        <f t="shared" si="0"/>
        <v>28</v>
      </c>
      <c r="D37">
        <v>0.54579999999999995</v>
      </c>
    </row>
    <row r="38" spans="1:4" x14ac:dyDescent="0.2">
      <c r="A38" t="s">
        <v>5</v>
      </c>
      <c r="B38">
        <f t="shared" si="0"/>
        <v>29</v>
      </c>
      <c r="D38">
        <v>0.51729999999999998</v>
      </c>
    </row>
    <row r="39" spans="1:4" x14ac:dyDescent="0.2">
      <c r="A39" t="s">
        <v>5</v>
      </c>
      <c r="B39">
        <f t="shared" si="0"/>
        <v>30</v>
      </c>
      <c r="D39">
        <v>0.51719999999999999</v>
      </c>
    </row>
    <row r="40" spans="1:4" x14ac:dyDescent="0.2">
      <c r="A40" t="s">
        <v>5</v>
      </c>
      <c r="B40">
        <f t="shared" si="0"/>
        <v>31</v>
      </c>
      <c r="D40">
        <v>0.60070000000000001</v>
      </c>
    </row>
    <row r="41" spans="1:4" x14ac:dyDescent="0.2">
      <c r="A41" t="s">
        <v>5</v>
      </c>
      <c r="B41">
        <f t="shared" si="0"/>
        <v>32</v>
      </c>
      <c r="D41">
        <v>0.60140000000000005</v>
      </c>
    </row>
    <row r="42" spans="1:4" x14ac:dyDescent="0.2">
      <c r="A42" t="s">
        <v>5</v>
      </c>
      <c r="B42">
        <f t="shared" si="0"/>
        <v>33</v>
      </c>
      <c r="D42">
        <v>0.61119999999999997</v>
      </c>
    </row>
    <row r="43" spans="1:4" x14ac:dyDescent="0.2">
      <c r="A43" t="s">
        <v>5</v>
      </c>
      <c r="B43">
        <f t="shared" si="0"/>
        <v>34</v>
      </c>
      <c r="D43">
        <v>0.62739999999999996</v>
      </c>
    </row>
    <row r="44" spans="1:4" x14ac:dyDescent="0.2">
      <c r="A44" t="s">
        <v>5</v>
      </c>
      <c r="B44">
        <f t="shared" si="0"/>
        <v>35</v>
      </c>
      <c r="D44">
        <v>0.61980000000000002</v>
      </c>
    </row>
    <row r="45" spans="1:4" x14ac:dyDescent="0.2">
      <c r="A45" t="s">
        <v>5</v>
      </c>
      <c r="B45">
        <f t="shared" si="0"/>
        <v>36</v>
      </c>
      <c r="D45">
        <v>0.61639999999999995</v>
      </c>
    </row>
    <row r="46" spans="1:4" x14ac:dyDescent="0.2">
      <c r="A46" t="s">
        <v>5</v>
      </c>
      <c r="B46">
        <f t="shared" si="0"/>
        <v>37</v>
      </c>
      <c r="D46">
        <v>0.63329999999999997</v>
      </c>
    </row>
    <row r="47" spans="1:4" x14ac:dyDescent="0.2">
      <c r="A47" t="s">
        <v>5</v>
      </c>
      <c r="B47">
        <f t="shared" si="0"/>
        <v>38</v>
      </c>
      <c r="D47">
        <v>0.63400000000000001</v>
      </c>
    </row>
    <row r="48" spans="1:4" x14ac:dyDescent="0.2">
      <c r="A48" t="s">
        <v>5</v>
      </c>
      <c r="B48">
        <f t="shared" si="0"/>
        <v>39</v>
      </c>
      <c r="D48">
        <v>0.61599999999999999</v>
      </c>
    </row>
    <row r="49" spans="1:4" x14ac:dyDescent="0.2">
      <c r="A49" t="s">
        <v>5</v>
      </c>
      <c r="B49">
        <f t="shared" si="0"/>
        <v>40</v>
      </c>
      <c r="D49">
        <v>0.61780000000000002</v>
      </c>
    </row>
    <row r="50" spans="1:4" x14ac:dyDescent="0.2">
      <c r="A50" t="s">
        <v>5</v>
      </c>
      <c r="B50">
        <f t="shared" si="0"/>
        <v>41</v>
      </c>
      <c r="D50">
        <v>0.63</v>
      </c>
    </row>
    <row r="51" spans="1:4" x14ac:dyDescent="0.2">
      <c r="A51" t="s">
        <v>5</v>
      </c>
      <c r="B51">
        <f t="shared" si="0"/>
        <v>42</v>
      </c>
      <c r="D51">
        <v>0.62560000000000004</v>
      </c>
    </row>
    <row r="52" spans="1:4" x14ac:dyDescent="0.2">
      <c r="A52" t="s">
        <v>5</v>
      </c>
      <c r="B52">
        <f t="shared" si="0"/>
        <v>43</v>
      </c>
      <c r="D52">
        <v>0.64539999999999997</v>
      </c>
    </row>
    <row r="53" spans="1:4" x14ac:dyDescent="0.2">
      <c r="A53" t="s">
        <v>5</v>
      </c>
      <c r="B53">
        <f t="shared" si="0"/>
        <v>44</v>
      </c>
      <c r="D53">
        <v>0.62909999999999999</v>
      </c>
    </row>
    <row r="54" spans="1:4" x14ac:dyDescent="0.2">
      <c r="A54" t="s">
        <v>5</v>
      </c>
      <c r="B54">
        <f t="shared" si="0"/>
        <v>45</v>
      </c>
      <c r="D54">
        <v>0.64329999999999998</v>
      </c>
    </row>
    <row r="55" spans="1:4" x14ac:dyDescent="0.2">
      <c r="A55" t="s">
        <v>5</v>
      </c>
      <c r="B55">
        <v>46</v>
      </c>
      <c r="D55">
        <v>0.60609999999999997</v>
      </c>
    </row>
    <row r="56" spans="1:4" x14ac:dyDescent="0.2">
      <c r="A56" t="s">
        <v>5</v>
      </c>
      <c r="B56">
        <v>47</v>
      </c>
      <c r="D56">
        <v>0.58309999999999995</v>
      </c>
    </row>
    <row r="57" spans="1:4" x14ac:dyDescent="0.2">
      <c r="A57" t="s">
        <v>5</v>
      </c>
      <c r="B57">
        <v>48</v>
      </c>
      <c r="D57">
        <v>0.57330000000000003</v>
      </c>
    </row>
    <row r="58" spans="1:4" x14ac:dyDescent="0.2">
      <c r="A58" t="s">
        <v>5</v>
      </c>
      <c r="B58">
        <v>49</v>
      </c>
      <c r="D58">
        <v>0.62260000000000004</v>
      </c>
    </row>
    <row r="59" spans="1:4" x14ac:dyDescent="0.2">
      <c r="A59" t="s">
        <v>5</v>
      </c>
      <c r="B59">
        <v>50</v>
      </c>
      <c r="D59">
        <v>0.61360000000000003</v>
      </c>
    </row>
    <row r="60" spans="1:4" x14ac:dyDescent="0.2">
      <c r="A60" t="s">
        <v>5</v>
      </c>
      <c r="B60">
        <v>51</v>
      </c>
      <c r="D60">
        <v>0.62319999999999998</v>
      </c>
    </row>
    <row r="61" spans="1:4" x14ac:dyDescent="0.2">
      <c r="A61" t="s">
        <v>5</v>
      </c>
      <c r="B61">
        <v>52</v>
      </c>
      <c r="D61">
        <v>0.63070000000000004</v>
      </c>
    </row>
    <row r="62" spans="1:4" x14ac:dyDescent="0.2">
      <c r="A62" t="s">
        <v>5</v>
      </c>
      <c r="B62">
        <v>53</v>
      </c>
      <c r="D62">
        <v>0.62460000000000004</v>
      </c>
    </row>
    <row r="63" spans="1:4" x14ac:dyDescent="0.2">
      <c r="A63" t="s">
        <v>5</v>
      </c>
      <c r="B63">
        <v>54</v>
      </c>
      <c r="D63">
        <v>0.63819999999999999</v>
      </c>
    </row>
    <row r="64" spans="1:4" x14ac:dyDescent="0.2">
      <c r="A64" t="s">
        <v>5</v>
      </c>
      <c r="B64">
        <v>55</v>
      </c>
      <c r="D64">
        <v>0.64759999999999995</v>
      </c>
    </row>
    <row r="65" spans="1:4" x14ac:dyDescent="0.2">
      <c r="A65" t="s">
        <v>5</v>
      </c>
      <c r="B65">
        <v>56</v>
      </c>
      <c r="D65">
        <v>0.63729999999999998</v>
      </c>
    </row>
    <row r="66" spans="1:4" x14ac:dyDescent="0.2">
      <c r="A66" t="s">
        <v>5</v>
      </c>
      <c r="B66">
        <v>57</v>
      </c>
      <c r="D66">
        <v>0.5978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8A41-C54C-2B4C-A6B7-F4FE2E7234CA}">
  <dimension ref="A1:F66"/>
  <sheetViews>
    <sheetView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2041.2760000000001</v>
      </c>
    </row>
    <row r="3" spans="1:6" x14ac:dyDescent="0.2">
      <c r="A3" t="s">
        <v>5</v>
      </c>
      <c r="C3">
        <v>25</v>
      </c>
      <c r="D3">
        <v>2879.38</v>
      </c>
    </row>
    <row r="4" spans="1:6" x14ac:dyDescent="0.2">
      <c r="A4" t="s">
        <v>5</v>
      </c>
      <c r="C4">
        <v>50</v>
      </c>
      <c r="D4">
        <v>3828.9929999999999</v>
      </c>
    </row>
    <row r="5" spans="1:6" x14ac:dyDescent="0.2">
      <c r="A5" t="s">
        <v>5</v>
      </c>
      <c r="C5">
        <v>100</v>
      </c>
      <c r="D5">
        <v>6189.4589999999998</v>
      </c>
    </row>
    <row r="6" spans="1:6" x14ac:dyDescent="0.2">
      <c r="A6" t="s">
        <v>5</v>
      </c>
      <c r="C6">
        <v>200</v>
      </c>
      <c r="D6">
        <v>12402.353999999999</v>
      </c>
    </row>
    <row r="7" spans="1:6" x14ac:dyDescent="0.2">
      <c r="A7" t="s">
        <v>5</v>
      </c>
      <c r="C7">
        <v>400</v>
      </c>
      <c r="D7">
        <v>24867.182000000001</v>
      </c>
    </row>
    <row r="8" spans="1:6" x14ac:dyDescent="0.2">
      <c r="A8" t="s">
        <v>5</v>
      </c>
      <c r="C8">
        <v>600</v>
      </c>
      <c r="D8">
        <v>36689.586000000003</v>
      </c>
    </row>
    <row r="9" spans="1:6" x14ac:dyDescent="0.2">
      <c r="A9" t="s">
        <v>5</v>
      </c>
      <c r="C9">
        <v>1000</v>
      </c>
      <c r="D9">
        <v>56158.038999999997</v>
      </c>
    </row>
    <row r="10" spans="1:6" x14ac:dyDescent="0.2">
      <c r="A10" t="s">
        <v>5</v>
      </c>
      <c r="B10">
        <v>1</v>
      </c>
      <c r="D10">
        <v>2134.6120000000001</v>
      </c>
    </row>
    <row r="11" spans="1:6" x14ac:dyDescent="0.2">
      <c r="A11" t="s">
        <v>5</v>
      </c>
      <c r="B11">
        <f>1+B10</f>
        <v>2</v>
      </c>
      <c r="D11">
        <v>2188.163</v>
      </c>
    </row>
    <row r="12" spans="1:6" x14ac:dyDescent="0.2">
      <c r="A12" t="s">
        <v>5</v>
      </c>
      <c r="B12">
        <f t="shared" ref="B12:B54" si="0">1+B11</f>
        <v>3</v>
      </c>
      <c r="D12">
        <v>2194.636</v>
      </c>
    </row>
    <row r="13" spans="1:6" x14ac:dyDescent="0.2">
      <c r="A13" t="s">
        <v>5</v>
      </c>
      <c r="B13">
        <f t="shared" si="0"/>
        <v>4</v>
      </c>
      <c r="D13">
        <v>3691.8009999999999</v>
      </c>
    </row>
    <row r="14" spans="1:6" x14ac:dyDescent="0.2">
      <c r="A14" t="s">
        <v>5</v>
      </c>
      <c r="B14">
        <f t="shared" si="0"/>
        <v>5</v>
      </c>
      <c r="D14">
        <v>3300.819</v>
      </c>
    </row>
    <row r="15" spans="1:6" x14ac:dyDescent="0.2">
      <c r="A15" t="s">
        <v>5</v>
      </c>
      <c r="B15">
        <f t="shared" si="0"/>
        <v>6</v>
      </c>
      <c r="D15">
        <v>3314.3150000000001</v>
      </c>
    </row>
    <row r="16" spans="1:6" x14ac:dyDescent="0.2">
      <c r="A16" t="s">
        <v>5</v>
      </c>
      <c r="B16">
        <f t="shared" si="0"/>
        <v>7</v>
      </c>
      <c r="D16">
        <v>5729.4790000000003</v>
      </c>
    </row>
    <row r="17" spans="1:4" x14ac:dyDescent="0.2">
      <c r="A17" t="s">
        <v>5</v>
      </c>
      <c r="B17">
        <f t="shared" si="0"/>
        <v>8</v>
      </c>
      <c r="D17">
        <v>5133.3819999999996</v>
      </c>
    </row>
    <row r="18" spans="1:4" x14ac:dyDescent="0.2">
      <c r="A18" t="s">
        <v>5</v>
      </c>
      <c r="B18">
        <f t="shared" si="0"/>
        <v>9</v>
      </c>
      <c r="D18">
        <v>5833.6559999999999</v>
      </c>
    </row>
    <row r="19" spans="1:4" x14ac:dyDescent="0.2">
      <c r="A19" t="s">
        <v>5</v>
      </c>
      <c r="B19">
        <f t="shared" si="0"/>
        <v>10</v>
      </c>
      <c r="D19">
        <v>9080.1450000000004</v>
      </c>
    </row>
    <row r="20" spans="1:4" x14ac:dyDescent="0.2">
      <c r="A20" t="s">
        <v>5</v>
      </c>
      <c r="B20">
        <f t="shared" si="0"/>
        <v>11</v>
      </c>
      <c r="D20">
        <v>9853.4120000000003</v>
      </c>
    </row>
    <row r="21" spans="1:4" x14ac:dyDescent="0.2">
      <c r="A21" t="s">
        <v>5</v>
      </c>
      <c r="B21">
        <f t="shared" si="0"/>
        <v>12</v>
      </c>
      <c r="D21">
        <v>9719.75</v>
      </c>
    </row>
    <row r="22" spans="1:4" x14ac:dyDescent="0.2">
      <c r="A22" t="s">
        <v>5</v>
      </c>
      <c r="B22">
        <f t="shared" si="0"/>
        <v>13</v>
      </c>
      <c r="D22">
        <v>18368.550999999999</v>
      </c>
    </row>
    <row r="23" spans="1:4" x14ac:dyDescent="0.2">
      <c r="A23" t="s">
        <v>5</v>
      </c>
      <c r="B23">
        <f t="shared" si="0"/>
        <v>14</v>
      </c>
      <c r="D23">
        <v>14666.319</v>
      </c>
    </row>
    <row r="24" spans="1:4" x14ac:dyDescent="0.2">
      <c r="A24" t="s">
        <v>5</v>
      </c>
      <c r="B24">
        <f t="shared" si="0"/>
        <v>15</v>
      </c>
      <c r="D24">
        <v>16315.046</v>
      </c>
    </row>
    <row r="25" spans="1:4" x14ac:dyDescent="0.2">
      <c r="A25" t="s">
        <v>5</v>
      </c>
      <c r="B25">
        <f t="shared" si="0"/>
        <v>16</v>
      </c>
      <c r="D25">
        <v>2076.2779999999998</v>
      </c>
    </row>
    <row r="26" spans="1:4" x14ac:dyDescent="0.2">
      <c r="A26" t="s">
        <v>5</v>
      </c>
      <c r="B26">
        <f t="shared" si="0"/>
        <v>17</v>
      </c>
      <c r="D26">
        <v>2201.69</v>
      </c>
    </row>
    <row r="27" spans="1:4" x14ac:dyDescent="0.2">
      <c r="A27" t="s">
        <v>5</v>
      </c>
      <c r="B27">
        <f t="shared" si="0"/>
        <v>18</v>
      </c>
      <c r="D27">
        <v>2136.6799999999998</v>
      </c>
    </row>
    <row r="28" spans="1:4" x14ac:dyDescent="0.2">
      <c r="A28" t="s">
        <v>5</v>
      </c>
      <c r="B28">
        <f t="shared" si="0"/>
        <v>19</v>
      </c>
      <c r="D28">
        <v>2828.6770000000001</v>
      </c>
    </row>
    <row r="29" spans="1:4" x14ac:dyDescent="0.2">
      <c r="A29" t="s">
        <v>5</v>
      </c>
      <c r="B29">
        <f t="shared" si="0"/>
        <v>20</v>
      </c>
      <c r="D29">
        <v>2815.384</v>
      </c>
    </row>
    <row r="30" spans="1:4" x14ac:dyDescent="0.2">
      <c r="A30" t="s">
        <v>5</v>
      </c>
      <c r="B30">
        <f t="shared" si="0"/>
        <v>21</v>
      </c>
      <c r="D30">
        <v>2637.3539999999998</v>
      </c>
    </row>
    <row r="31" spans="1:4" x14ac:dyDescent="0.2">
      <c r="A31" t="s">
        <v>5</v>
      </c>
      <c r="B31">
        <f t="shared" si="0"/>
        <v>22</v>
      </c>
      <c r="D31">
        <v>4111.7759999999998</v>
      </c>
    </row>
    <row r="32" spans="1:4" x14ac:dyDescent="0.2">
      <c r="A32" t="s">
        <v>5</v>
      </c>
      <c r="B32">
        <f t="shared" si="0"/>
        <v>23</v>
      </c>
      <c r="D32">
        <v>4087.9560000000001</v>
      </c>
    </row>
    <row r="33" spans="1:4" x14ac:dyDescent="0.2">
      <c r="A33" t="s">
        <v>5</v>
      </c>
      <c r="B33">
        <f t="shared" si="0"/>
        <v>24</v>
      </c>
      <c r="D33">
        <v>3943.2979999999998</v>
      </c>
    </row>
    <row r="34" spans="1:4" x14ac:dyDescent="0.2">
      <c r="A34" t="s">
        <v>5</v>
      </c>
      <c r="B34">
        <f t="shared" si="0"/>
        <v>25</v>
      </c>
      <c r="D34">
        <v>7085.2910000000002</v>
      </c>
    </row>
    <row r="35" spans="1:4" x14ac:dyDescent="0.2">
      <c r="A35" t="s">
        <v>5</v>
      </c>
      <c r="B35">
        <f t="shared" si="0"/>
        <v>26</v>
      </c>
      <c r="D35">
        <v>6601.8360000000002</v>
      </c>
    </row>
    <row r="36" spans="1:4" x14ac:dyDescent="0.2">
      <c r="A36" t="s">
        <v>5</v>
      </c>
      <c r="B36">
        <f t="shared" si="0"/>
        <v>27</v>
      </c>
      <c r="D36">
        <v>5676.2879999999996</v>
      </c>
    </row>
    <row r="37" spans="1:4" x14ac:dyDescent="0.2">
      <c r="A37" t="s">
        <v>5</v>
      </c>
      <c r="B37">
        <f t="shared" si="0"/>
        <v>28</v>
      </c>
      <c r="D37">
        <v>10642.137000000001</v>
      </c>
    </row>
    <row r="38" spans="1:4" x14ac:dyDescent="0.2">
      <c r="A38" t="s">
        <v>5</v>
      </c>
      <c r="B38">
        <f t="shared" si="0"/>
        <v>29</v>
      </c>
      <c r="D38">
        <v>10090.799999999999</v>
      </c>
    </row>
    <row r="39" spans="1:4" x14ac:dyDescent="0.2">
      <c r="A39" t="s">
        <v>5</v>
      </c>
      <c r="B39">
        <f t="shared" si="0"/>
        <v>30</v>
      </c>
      <c r="D39">
        <v>8897.1869999999999</v>
      </c>
    </row>
    <row r="40" spans="1:4" x14ac:dyDescent="0.2">
      <c r="A40" t="s">
        <v>5</v>
      </c>
      <c r="B40">
        <f t="shared" si="0"/>
        <v>31</v>
      </c>
      <c r="D40">
        <v>2180.252</v>
      </c>
    </row>
    <row r="41" spans="1:4" x14ac:dyDescent="0.2">
      <c r="A41" t="s">
        <v>5</v>
      </c>
      <c r="B41">
        <f t="shared" si="0"/>
        <v>32</v>
      </c>
      <c r="D41">
        <v>2094.3809999999999</v>
      </c>
    </row>
    <row r="42" spans="1:4" x14ac:dyDescent="0.2">
      <c r="A42" t="s">
        <v>5</v>
      </c>
      <c r="B42">
        <f t="shared" si="0"/>
        <v>33</v>
      </c>
      <c r="D42">
        <v>2128.4090000000001</v>
      </c>
    </row>
    <row r="43" spans="1:4" x14ac:dyDescent="0.2">
      <c r="A43" t="s">
        <v>5</v>
      </c>
      <c r="B43">
        <f t="shared" si="0"/>
        <v>34</v>
      </c>
      <c r="D43">
        <v>2092.7660000000001</v>
      </c>
    </row>
    <row r="44" spans="1:4" x14ac:dyDescent="0.2">
      <c r="A44" t="s">
        <v>5</v>
      </c>
      <c r="B44">
        <f t="shared" si="0"/>
        <v>35</v>
      </c>
      <c r="D44">
        <v>2112.239</v>
      </c>
    </row>
    <row r="45" spans="1:4" x14ac:dyDescent="0.2">
      <c r="A45" t="s">
        <v>5</v>
      </c>
      <c r="B45">
        <f t="shared" si="0"/>
        <v>36</v>
      </c>
      <c r="D45">
        <v>2056.029</v>
      </c>
    </row>
    <row r="46" spans="1:4" x14ac:dyDescent="0.2">
      <c r="A46" t="s">
        <v>5</v>
      </c>
      <c r="B46">
        <f t="shared" si="0"/>
        <v>37</v>
      </c>
      <c r="D46">
        <v>1998.6559999999999</v>
      </c>
    </row>
    <row r="47" spans="1:4" x14ac:dyDescent="0.2">
      <c r="A47" t="s">
        <v>5</v>
      </c>
      <c r="B47">
        <f t="shared" si="0"/>
        <v>38</v>
      </c>
      <c r="D47">
        <v>2063.748</v>
      </c>
    </row>
    <row r="48" spans="1:4" x14ac:dyDescent="0.2">
      <c r="A48" t="s">
        <v>5</v>
      </c>
      <c r="B48">
        <f t="shared" si="0"/>
        <v>39</v>
      </c>
      <c r="D48">
        <v>2148.136</v>
      </c>
    </row>
    <row r="49" spans="1:4" x14ac:dyDescent="0.2">
      <c r="A49" t="s">
        <v>5</v>
      </c>
      <c r="B49">
        <f t="shared" si="0"/>
        <v>40</v>
      </c>
      <c r="D49">
        <v>2145.261</v>
      </c>
    </row>
    <row r="50" spans="1:4" x14ac:dyDescent="0.2">
      <c r="A50" t="s">
        <v>5</v>
      </c>
      <c r="B50">
        <f t="shared" si="0"/>
        <v>41</v>
      </c>
      <c r="D50">
        <v>2116.8440000000001</v>
      </c>
    </row>
    <row r="51" spans="1:4" x14ac:dyDescent="0.2">
      <c r="A51" t="s">
        <v>5</v>
      </c>
      <c r="B51">
        <f t="shared" si="0"/>
        <v>42</v>
      </c>
      <c r="D51">
        <v>2017.325</v>
      </c>
    </row>
    <row r="52" spans="1:4" x14ac:dyDescent="0.2">
      <c r="A52" t="s">
        <v>5</v>
      </c>
      <c r="B52">
        <f t="shared" si="0"/>
        <v>43</v>
      </c>
      <c r="D52">
        <v>2074.4110000000001</v>
      </c>
    </row>
    <row r="53" spans="1:4" x14ac:dyDescent="0.2">
      <c r="A53" t="s">
        <v>5</v>
      </c>
      <c r="B53">
        <f t="shared" si="0"/>
        <v>44</v>
      </c>
      <c r="D53">
        <v>2146.6550000000002</v>
      </c>
    </row>
    <row r="54" spans="1:4" x14ac:dyDescent="0.2">
      <c r="A54" t="s">
        <v>5</v>
      </c>
      <c r="B54">
        <f t="shared" si="0"/>
        <v>45</v>
      </c>
      <c r="D54">
        <v>2023.1</v>
      </c>
    </row>
    <row r="55" spans="1:4" x14ac:dyDescent="0.2">
      <c r="A55" t="s">
        <v>5</v>
      </c>
      <c r="B55">
        <v>46</v>
      </c>
      <c r="D55">
        <v>2139.1930000000002</v>
      </c>
    </row>
    <row r="56" spans="1:4" x14ac:dyDescent="0.2">
      <c r="A56" t="s">
        <v>5</v>
      </c>
      <c r="B56">
        <v>47</v>
      </c>
      <c r="D56">
        <v>2063.3850000000002</v>
      </c>
    </row>
    <row r="57" spans="1:4" x14ac:dyDescent="0.2">
      <c r="A57" t="s">
        <v>5</v>
      </c>
      <c r="B57">
        <v>48</v>
      </c>
      <c r="D57">
        <v>2060.364</v>
      </c>
    </row>
    <row r="58" spans="1:4" x14ac:dyDescent="0.2">
      <c r="A58" t="s">
        <v>5</v>
      </c>
      <c r="B58">
        <v>49</v>
      </c>
      <c r="D58">
        <v>2126.873</v>
      </c>
    </row>
    <row r="59" spans="1:4" x14ac:dyDescent="0.2">
      <c r="A59" t="s">
        <v>5</v>
      </c>
      <c r="B59">
        <v>50</v>
      </c>
      <c r="D59">
        <v>2135.19</v>
      </c>
    </row>
    <row r="60" spans="1:4" x14ac:dyDescent="0.2">
      <c r="A60" t="s">
        <v>5</v>
      </c>
      <c r="B60">
        <v>51</v>
      </c>
      <c r="D60">
        <v>2153.9169999999999</v>
      </c>
    </row>
    <row r="61" spans="1:4" x14ac:dyDescent="0.2">
      <c r="A61" t="s">
        <v>5</v>
      </c>
      <c r="B61">
        <v>52</v>
      </c>
      <c r="D61">
        <v>2061.4659999999999</v>
      </c>
    </row>
    <row r="62" spans="1:4" x14ac:dyDescent="0.2">
      <c r="A62" t="s">
        <v>5</v>
      </c>
      <c r="B62">
        <v>53</v>
      </c>
      <c r="D62">
        <v>2108.5410000000002</v>
      </c>
    </row>
    <row r="63" spans="1:4" x14ac:dyDescent="0.2">
      <c r="A63" t="s">
        <v>5</v>
      </c>
      <c r="B63">
        <v>54</v>
      </c>
      <c r="D63">
        <v>2072.1170000000002</v>
      </c>
    </row>
    <row r="64" spans="1:4" x14ac:dyDescent="0.2">
      <c r="A64" t="s">
        <v>5</v>
      </c>
      <c r="B64">
        <v>55</v>
      </c>
      <c r="D64">
        <v>2095.4969999999998</v>
      </c>
    </row>
    <row r="65" spans="1:4" x14ac:dyDescent="0.2">
      <c r="A65" t="s">
        <v>5</v>
      </c>
      <c r="B65">
        <v>56</v>
      </c>
      <c r="D65">
        <v>2142.357</v>
      </c>
    </row>
    <row r="66" spans="1:4" x14ac:dyDescent="0.2">
      <c r="A66" t="s">
        <v>5</v>
      </c>
      <c r="B66">
        <v>57</v>
      </c>
      <c r="D66">
        <v>2122.9270000000001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D76A-74C9-1A4E-B7C7-51B453254FB7}">
  <dimension ref="A1:F66"/>
  <sheetViews>
    <sheetView topLeftCell="A29" workbookViewId="0">
      <selection activeCell="A2" sqref="A2:A66"/>
    </sheetView>
  </sheetViews>
  <sheetFormatPr baseColWidth="10" defaultRowHeight="16" x14ac:dyDescent="0.2"/>
  <sheetData>
    <row r="1" spans="1:6" x14ac:dyDescent="0.2">
      <c r="A1" t="s">
        <v>10</v>
      </c>
      <c r="B1" t="s">
        <v>0</v>
      </c>
      <c r="C1" t="s">
        <v>2</v>
      </c>
      <c r="D1" t="s">
        <v>4</v>
      </c>
      <c r="E1" t="s">
        <v>5</v>
      </c>
      <c r="F1" t="s">
        <v>6</v>
      </c>
    </row>
    <row r="2" spans="1:6" x14ac:dyDescent="0.2">
      <c r="A2" t="s">
        <v>5</v>
      </c>
      <c r="C2">
        <v>0</v>
      </c>
      <c r="D2">
        <v>928.90200000000004</v>
      </c>
    </row>
    <row r="3" spans="1:6" x14ac:dyDescent="0.2">
      <c r="A3" t="s">
        <v>5</v>
      </c>
      <c r="C3">
        <v>3</v>
      </c>
      <c r="D3">
        <v>1292.9970000000001</v>
      </c>
    </row>
    <row r="4" spans="1:6" x14ac:dyDescent="0.2">
      <c r="A4" t="s">
        <v>5</v>
      </c>
      <c r="C4">
        <v>6</v>
      </c>
      <c r="D4">
        <v>1691.7909999999999</v>
      </c>
    </row>
    <row r="5" spans="1:6" x14ac:dyDescent="0.2">
      <c r="A5" t="s">
        <v>5</v>
      </c>
      <c r="C5">
        <v>15</v>
      </c>
      <c r="D5">
        <v>3489.5650000000001</v>
      </c>
    </row>
    <row r="6" spans="1:6" x14ac:dyDescent="0.2">
      <c r="A6" t="s">
        <v>5</v>
      </c>
      <c r="C6">
        <v>30</v>
      </c>
      <c r="D6">
        <v>6639.0360000000001</v>
      </c>
    </row>
    <row r="7" spans="1:6" x14ac:dyDescent="0.2">
      <c r="A7" t="s">
        <v>5</v>
      </c>
      <c r="C7">
        <v>45</v>
      </c>
      <c r="D7">
        <v>9449.0720000000001</v>
      </c>
    </row>
    <row r="8" spans="1:6" x14ac:dyDescent="0.2">
      <c r="A8" t="s">
        <v>5</v>
      </c>
      <c r="C8">
        <v>60</v>
      </c>
      <c r="D8">
        <v>12161.531999999999</v>
      </c>
    </row>
    <row r="9" spans="1:6" x14ac:dyDescent="0.2">
      <c r="A9" t="s">
        <v>5</v>
      </c>
      <c r="C9">
        <v>75</v>
      </c>
      <c r="D9">
        <v>14680.371999999999</v>
      </c>
    </row>
    <row r="10" spans="1:6" x14ac:dyDescent="0.2">
      <c r="A10" t="s">
        <v>5</v>
      </c>
      <c r="B10">
        <v>1</v>
      </c>
      <c r="D10">
        <v>7619.6719999999996</v>
      </c>
    </row>
    <row r="11" spans="1:6" x14ac:dyDescent="0.2">
      <c r="A11" t="s">
        <v>5</v>
      </c>
      <c r="B11">
        <f>1+B10</f>
        <v>2</v>
      </c>
      <c r="D11">
        <v>7271.5969999999998</v>
      </c>
    </row>
    <row r="12" spans="1:6" x14ac:dyDescent="0.2">
      <c r="A12" t="s">
        <v>5</v>
      </c>
      <c r="B12">
        <f t="shared" ref="B12:B54" si="0">1+B11</f>
        <v>3</v>
      </c>
      <c r="D12">
        <v>7764.27</v>
      </c>
    </row>
    <row r="13" spans="1:6" x14ac:dyDescent="0.2">
      <c r="A13" t="s">
        <v>5</v>
      </c>
      <c r="B13">
        <f t="shared" si="0"/>
        <v>4</v>
      </c>
      <c r="D13">
        <v>7280.1620000000003</v>
      </c>
    </row>
    <row r="14" spans="1:6" x14ac:dyDescent="0.2">
      <c r="A14" t="s">
        <v>5</v>
      </c>
      <c r="B14">
        <f t="shared" si="0"/>
        <v>5</v>
      </c>
      <c r="D14">
        <v>7135.2520000000004</v>
      </c>
    </row>
    <row r="15" spans="1:6" x14ac:dyDescent="0.2">
      <c r="A15" t="s">
        <v>5</v>
      </c>
      <c r="B15">
        <f t="shared" si="0"/>
        <v>6</v>
      </c>
      <c r="D15">
        <v>6951.3779999999997</v>
      </c>
    </row>
    <row r="16" spans="1:6" x14ac:dyDescent="0.2">
      <c r="A16" t="s">
        <v>5</v>
      </c>
      <c r="B16">
        <f t="shared" si="0"/>
        <v>7</v>
      </c>
      <c r="D16">
        <v>6656.8429999999998</v>
      </c>
    </row>
    <row r="17" spans="1:4" x14ac:dyDescent="0.2">
      <c r="A17" t="s">
        <v>5</v>
      </c>
      <c r="B17">
        <f t="shared" si="0"/>
        <v>8</v>
      </c>
      <c r="D17">
        <v>6771.3190000000004</v>
      </c>
    </row>
    <row r="18" spans="1:4" x14ac:dyDescent="0.2">
      <c r="A18" t="s">
        <v>5</v>
      </c>
      <c r="B18">
        <f t="shared" si="0"/>
        <v>9</v>
      </c>
      <c r="D18">
        <v>6626.652</v>
      </c>
    </row>
    <row r="19" spans="1:4" x14ac:dyDescent="0.2">
      <c r="A19" t="s">
        <v>5</v>
      </c>
      <c r="B19">
        <f t="shared" si="0"/>
        <v>10</v>
      </c>
      <c r="D19">
        <v>6203.7860000000001</v>
      </c>
    </row>
    <row r="20" spans="1:4" x14ac:dyDescent="0.2">
      <c r="A20" t="s">
        <v>5</v>
      </c>
      <c r="B20">
        <f t="shared" si="0"/>
        <v>11</v>
      </c>
      <c r="D20">
        <v>5990.1409999999996</v>
      </c>
    </row>
    <row r="21" spans="1:4" x14ac:dyDescent="0.2">
      <c r="A21" t="s">
        <v>5</v>
      </c>
      <c r="B21">
        <f t="shared" si="0"/>
        <v>12</v>
      </c>
      <c r="D21">
        <v>5981.2910000000002</v>
      </c>
    </row>
    <row r="22" spans="1:4" x14ac:dyDescent="0.2">
      <c r="A22" t="s">
        <v>5</v>
      </c>
      <c r="B22">
        <f t="shared" si="0"/>
        <v>13</v>
      </c>
      <c r="D22">
        <v>4755.78</v>
      </c>
    </row>
    <row r="23" spans="1:4" x14ac:dyDescent="0.2">
      <c r="A23" t="s">
        <v>5</v>
      </c>
      <c r="B23">
        <f t="shared" si="0"/>
        <v>14</v>
      </c>
      <c r="D23">
        <v>5077.009</v>
      </c>
    </row>
    <row r="24" spans="1:4" x14ac:dyDescent="0.2">
      <c r="A24" t="s">
        <v>5</v>
      </c>
      <c r="B24">
        <f t="shared" si="0"/>
        <v>15</v>
      </c>
      <c r="D24">
        <v>5204.308</v>
      </c>
    </row>
    <row r="25" spans="1:4" x14ac:dyDescent="0.2">
      <c r="A25" t="s">
        <v>5</v>
      </c>
      <c r="B25">
        <f t="shared" si="0"/>
        <v>16</v>
      </c>
      <c r="D25">
        <v>7518.0069999999996</v>
      </c>
    </row>
    <row r="26" spans="1:4" x14ac:dyDescent="0.2">
      <c r="A26" t="s">
        <v>5</v>
      </c>
      <c r="B26">
        <f t="shared" si="0"/>
        <v>17</v>
      </c>
      <c r="D26">
        <v>7403.2449999999999</v>
      </c>
    </row>
    <row r="27" spans="1:4" x14ac:dyDescent="0.2">
      <c r="A27" t="s">
        <v>5</v>
      </c>
      <c r="B27">
        <f t="shared" si="0"/>
        <v>18</v>
      </c>
      <c r="D27">
        <v>7780.3</v>
      </c>
    </row>
    <row r="28" spans="1:4" x14ac:dyDescent="0.2">
      <c r="A28" t="s">
        <v>5</v>
      </c>
      <c r="B28">
        <f t="shared" si="0"/>
        <v>19</v>
      </c>
      <c r="D28">
        <v>7591.9409999999998</v>
      </c>
    </row>
    <row r="29" spans="1:4" x14ac:dyDescent="0.2">
      <c r="A29" t="s">
        <v>5</v>
      </c>
      <c r="B29">
        <f t="shared" si="0"/>
        <v>20</v>
      </c>
      <c r="D29">
        <v>7538.9920000000002</v>
      </c>
    </row>
    <row r="30" spans="1:4" x14ac:dyDescent="0.2">
      <c r="A30" t="s">
        <v>5</v>
      </c>
      <c r="B30">
        <f t="shared" si="0"/>
        <v>21</v>
      </c>
      <c r="D30">
        <v>7146.7690000000002</v>
      </c>
    </row>
    <row r="31" spans="1:4" x14ac:dyDescent="0.2">
      <c r="A31" t="s">
        <v>5</v>
      </c>
      <c r="B31">
        <f t="shared" si="0"/>
        <v>22</v>
      </c>
      <c r="D31">
        <v>7084.3459999999995</v>
      </c>
    </row>
    <row r="32" spans="1:4" x14ac:dyDescent="0.2">
      <c r="A32" t="s">
        <v>5</v>
      </c>
      <c r="B32">
        <f t="shared" si="0"/>
        <v>23</v>
      </c>
      <c r="D32">
        <v>6917.2359999999999</v>
      </c>
    </row>
    <row r="33" spans="1:4" x14ac:dyDescent="0.2">
      <c r="A33" t="s">
        <v>5</v>
      </c>
      <c r="B33">
        <f t="shared" si="0"/>
        <v>24</v>
      </c>
      <c r="D33">
        <v>6912.3339999999998</v>
      </c>
    </row>
    <row r="34" spans="1:4" x14ac:dyDescent="0.2">
      <c r="A34" t="s">
        <v>5</v>
      </c>
      <c r="B34">
        <f t="shared" si="0"/>
        <v>25</v>
      </c>
      <c r="D34">
        <v>6537.3680000000004</v>
      </c>
    </row>
    <row r="35" spans="1:4" x14ac:dyDescent="0.2">
      <c r="A35" t="s">
        <v>5</v>
      </c>
      <c r="B35">
        <f t="shared" si="0"/>
        <v>26</v>
      </c>
      <c r="D35">
        <v>6660.857</v>
      </c>
    </row>
    <row r="36" spans="1:4" x14ac:dyDescent="0.2">
      <c r="A36" t="s">
        <v>5</v>
      </c>
      <c r="B36">
        <f t="shared" si="0"/>
        <v>27</v>
      </c>
      <c r="D36">
        <v>6987.1629999999996</v>
      </c>
    </row>
    <row r="37" spans="1:4" x14ac:dyDescent="0.2">
      <c r="A37" t="s">
        <v>5</v>
      </c>
      <c r="B37">
        <f t="shared" si="0"/>
        <v>28</v>
      </c>
      <c r="D37">
        <v>6484.9629999999997</v>
      </c>
    </row>
    <row r="38" spans="1:4" x14ac:dyDescent="0.2">
      <c r="A38" t="s">
        <v>5</v>
      </c>
      <c r="B38">
        <f t="shared" si="0"/>
        <v>29</v>
      </c>
      <c r="D38">
        <v>6539.3590000000004</v>
      </c>
    </row>
    <row r="39" spans="1:4" x14ac:dyDescent="0.2">
      <c r="A39" t="s">
        <v>5</v>
      </c>
      <c r="B39">
        <f t="shared" si="0"/>
        <v>30</v>
      </c>
      <c r="D39">
        <v>6725.65</v>
      </c>
    </row>
    <row r="40" spans="1:4" x14ac:dyDescent="0.2">
      <c r="A40" t="s">
        <v>5</v>
      </c>
      <c r="B40">
        <f t="shared" si="0"/>
        <v>31</v>
      </c>
      <c r="D40">
        <v>7220.87</v>
      </c>
    </row>
    <row r="41" spans="1:4" x14ac:dyDescent="0.2">
      <c r="A41" t="s">
        <v>5</v>
      </c>
      <c r="B41">
        <f t="shared" si="0"/>
        <v>32</v>
      </c>
      <c r="D41">
        <v>7151.2420000000002</v>
      </c>
    </row>
    <row r="42" spans="1:4" x14ac:dyDescent="0.2">
      <c r="A42" t="s">
        <v>5</v>
      </c>
      <c r="B42">
        <f t="shared" si="0"/>
        <v>33</v>
      </c>
      <c r="D42">
        <v>7227.6949999999997</v>
      </c>
    </row>
    <row r="43" spans="1:4" x14ac:dyDescent="0.2">
      <c r="A43" t="s">
        <v>5</v>
      </c>
      <c r="B43">
        <f t="shared" si="0"/>
        <v>34</v>
      </c>
      <c r="D43">
        <v>7204.1270000000004</v>
      </c>
    </row>
    <row r="44" spans="1:4" x14ac:dyDescent="0.2">
      <c r="A44" t="s">
        <v>5</v>
      </c>
      <c r="B44">
        <f t="shared" si="0"/>
        <v>35</v>
      </c>
      <c r="D44">
        <v>7021.3329999999996</v>
      </c>
    </row>
    <row r="45" spans="1:4" x14ac:dyDescent="0.2">
      <c r="A45" t="s">
        <v>5</v>
      </c>
      <c r="B45">
        <f t="shared" si="0"/>
        <v>36</v>
      </c>
      <c r="D45">
        <v>7134.8950000000004</v>
      </c>
    </row>
    <row r="46" spans="1:4" x14ac:dyDescent="0.2">
      <c r="A46" t="s">
        <v>5</v>
      </c>
      <c r="B46">
        <f t="shared" si="0"/>
        <v>37</v>
      </c>
      <c r="D46">
        <v>7662.7330000000002</v>
      </c>
    </row>
    <row r="47" spans="1:4" x14ac:dyDescent="0.2">
      <c r="A47" t="s">
        <v>5</v>
      </c>
      <c r="B47">
        <f t="shared" si="0"/>
        <v>38</v>
      </c>
      <c r="D47">
        <v>7513.6509999999998</v>
      </c>
    </row>
    <row r="48" spans="1:4" x14ac:dyDescent="0.2">
      <c r="A48" t="s">
        <v>5</v>
      </c>
      <c r="B48">
        <f t="shared" si="0"/>
        <v>39</v>
      </c>
      <c r="D48">
        <v>7941.7020000000002</v>
      </c>
    </row>
    <row r="49" spans="1:4" x14ac:dyDescent="0.2">
      <c r="A49" t="s">
        <v>5</v>
      </c>
      <c r="B49">
        <f t="shared" si="0"/>
        <v>40</v>
      </c>
      <c r="D49">
        <v>7773.9059999999999</v>
      </c>
    </row>
    <row r="50" spans="1:4" x14ac:dyDescent="0.2">
      <c r="A50" t="s">
        <v>5</v>
      </c>
      <c r="B50">
        <f t="shared" si="0"/>
        <v>41</v>
      </c>
      <c r="D50">
        <v>7731.5559999999996</v>
      </c>
    </row>
    <row r="51" spans="1:4" x14ac:dyDescent="0.2">
      <c r="A51" t="s">
        <v>5</v>
      </c>
      <c r="B51">
        <f t="shared" si="0"/>
        <v>42</v>
      </c>
      <c r="D51">
        <v>7692.9260000000004</v>
      </c>
    </row>
    <row r="52" spans="1:4" x14ac:dyDescent="0.2">
      <c r="A52" t="s">
        <v>5</v>
      </c>
      <c r="B52">
        <f t="shared" si="0"/>
        <v>43</v>
      </c>
      <c r="D52">
        <v>7849.2960000000003</v>
      </c>
    </row>
    <row r="53" spans="1:4" x14ac:dyDescent="0.2">
      <c r="A53" t="s">
        <v>5</v>
      </c>
      <c r="B53">
        <f t="shared" si="0"/>
        <v>44</v>
      </c>
      <c r="D53">
        <v>7539.3270000000002</v>
      </c>
    </row>
    <row r="54" spans="1:4" x14ac:dyDescent="0.2">
      <c r="A54" t="s">
        <v>5</v>
      </c>
      <c r="B54">
        <f t="shared" si="0"/>
        <v>45</v>
      </c>
      <c r="D54">
        <v>8086.393</v>
      </c>
    </row>
    <row r="55" spans="1:4" x14ac:dyDescent="0.2">
      <c r="A55" t="s">
        <v>5</v>
      </c>
      <c r="B55">
        <v>46</v>
      </c>
      <c r="D55">
        <v>7502.4229999999998</v>
      </c>
    </row>
    <row r="56" spans="1:4" x14ac:dyDescent="0.2">
      <c r="A56" t="s">
        <v>5</v>
      </c>
      <c r="B56">
        <v>47</v>
      </c>
      <c r="D56">
        <v>7319.29</v>
      </c>
    </row>
    <row r="57" spans="1:4" x14ac:dyDescent="0.2">
      <c r="A57" t="s">
        <v>5</v>
      </c>
      <c r="B57">
        <v>48</v>
      </c>
      <c r="D57">
        <v>7171.7749999999996</v>
      </c>
    </row>
    <row r="58" spans="1:4" x14ac:dyDescent="0.2">
      <c r="A58" t="s">
        <v>5</v>
      </c>
      <c r="B58">
        <v>49</v>
      </c>
      <c r="D58">
        <v>7545.4250000000002</v>
      </c>
    </row>
    <row r="59" spans="1:4" x14ac:dyDescent="0.2">
      <c r="A59" t="s">
        <v>5</v>
      </c>
      <c r="B59">
        <v>50</v>
      </c>
      <c r="D59">
        <v>7893.9690000000001</v>
      </c>
    </row>
    <row r="60" spans="1:4" x14ac:dyDescent="0.2">
      <c r="A60" t="s">
        <v>5</v>
      </c>
      <c r="B60">
        <v>51</v>
      </c>
      <c r="D60">
        <v>7835.7539999999999</v>
      </c>
    </row>
    <row r="61" spans="1:4" x14ac:dyDescent="0.2">
      <c r="A61" t="s">
        <v>5</v>
      </c>
      <c r="B61">
        <v>52</v>
      </c>
      <c r="D61">
        <v>7754.0379999999996</v>
      </c>
    </row>
    <row r="62" spans="1:4" x14ac:dyDescent="0.2">
      <c r="A62" t="s">
        <v>5</v>
      </c>
      <c r="B62">
        <v>53</v>
      </c>
      <c r="D62">
        <v>7425.8130000000001</v>
      </c>
    </row>
    <row r="63" spans="1:4" x14ac:dyDescent="0.2">
      <c r="A63" t="s">
        <v>5</v>
      </c>
      <c r="B63">
        <v>54</v>
      </c>
      <c r="D63">
        <v>8106.75</v>
      </c>
    </row>
    <row r="64" spans="1:4" x14ac:dyDescent="0.2">
      <c r="A64" t="s">
        <v>5</v>
      </c>
      <c r="B64">
        <v>55</v>
      </c>
      <c r="D64">
        <v>8056.2460000000001</v>
      </c>
    </row>
    <row r="65" spans="1:4" x14ac:dyDescent="0.2">
      <c r="A65" t="s">
        <v>5</v>
      </c>
      <c r="B65">
        <v>56</v>
      </c>
      <c r="D65">
        <v>7685.0050000000001</v>
      </c>
    </row>
    <row r="66" spans="1:4" x14ac:dyDescent="0.2">
      <c r="A66" t="s">
        <v>5</v>
      </c>
      <c r="B66">
        <v>57</v>
      </c>
      <c r="D66">
        <v>7606.9340000000002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4D88-3C9B-2E41-8731-0F48B38CC1B4}">
  <dimension ref="A1:AV63"/>
  <sheetViews>
    <sheetView workbookViewId="0">
      <selection sqref="A1:C1048576"/>
    </sheetView>
  </sheetViews>
  <sheetFormatPr baseColWidth="10" defaultRowHeight="16" x14ac:dyDescent="0.2"/>
  <sheetData>
    <row r="1" spans="1:48" x14ac:dyDescent="0.2">
      <c r="A1" t="s">
        <v>10</v>
      </c>
      <c r="B1" t="s">
        <v>0</v>
      </c>
      <c r="C1" t="s">
        <v>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</row>
    <row r="2" spans="1:48" x14ac:dyDescent="0.2">
      <c r="A2" t="s">
        <v>4</v>
      </c>
      <c r="C2">
        <v>9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  <c r="I2" t="s">
        <v>64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71</v>
      </c>
      <c r="Q2" t="s">
        <v>72</v>
      </c>
      <c r="R2" t="s">
        <v>73</v>
      </c>
      <c r="S2" t="s">
        <v>74</v>
      </c>
      <c r="T2" t="s">
        <v>75</v>
      </c>
      <c r="U2" t="s">
        <v>76</v>
      </c>
      <c r="V2" t="s">
        <v>77</v>
      </c>
      <c r="W2" t="s">
        <v>78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89</v>
      </c>
      <c r="AI2" t="s">
        <v>90</v>
      </c>
      <c r="AJ2" t="s">
        <v>91</v>
      </c>
      <c r="AK2" t="s">
        <v>92</v>
      </c>
      <c r="AL2" t="s">
        <v>93</v>
      </c>
      <c r="AM2" t="s">
        <v>94</v>
      </c>
      <c r="AN2" t="s">
        <v>95</v>
      </c>
      <c r="AO2" t="s">
        <v>96</v>
      </c>
      <c r="AP2" t="s">
        <v>97</v>
      </c>
      <c r="AQ2" t="s">
        <v>98</v>
      </c>
      <c r="AR2" t="s">
        <v>99</v>
      </c>
      <c r="AS2" t="s">
        <v>100</v>
      </c>
      <c r="AT2" t="s">
        <v>101</v>
      </c>
    </row>
    <row r="3" spans="1:48" x14ac:dyDescent="0.2">
      <c r="A3" t="s">
        <v>4</v>
      </c>
      <c r="C3">
        <v>22.5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112</v>
      </c>
      <c r="O3" t="s">
        <v>113</v>
      </c>
      <c r="P3" t="s">
        <v>114</v>
      </c>
      <c r="Q3" t="s">
        <v>115</v>
      </c>
      <c r="R3" t="s">
        <v>116</v>
      </c>
      <c r="S3" t="s">
        <v>117</v>
      </c>
      <c r="T3" t="s">
        <v>118</v>
      </c>
      <c r="U3" t="s">
        <v>119</v>
      </c>
      <c r="V3" t="s">
        <v>120</v>
      </c>
      <c r="W3" t="s">
        <v>121</v>
      </c>
      <c r="X3" t="s">
        <v>122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t="s">
        <v>128</v>
      </c>
      <c r="AE3" t="s">
        <v>129</v>
      </c>
      <c r="AF3" t="s">
        <v>130</v>
      </c>
      <c r="AG3" t="s">
        <v>131</v>
      </c>
      <c r="AH3" t="s">
        <v>132</v>
      </c>
      <c r="AI3" t="s">
        <v>133</v>
      </c>
      <c r="AJ3" t="s">
        <v>134</v>
      </c>
      <c r="AK3" t="s">
        <v>135</v>
      </c>
      <c r="AL3" t="s">
        <v>136</v>
      </c>
      <c r="AM3" t="s">
        <v>137</v>
      </c>
      <c r="AN3" t="s">
        <v>138</v>
      </c>
      <c r="AO3" t="s">
        <v>139</v>
      </c>
      <c r="AP3" t="s">
        <v>140</v>
      </c>
      <c r="AQ3" t="s">
        <v>141</v>
      </c>
      <c r="AR3" t="s">
        <v>142</v>
      </c>
      <c r="AS3" t="s">
        <v>143</v>
      </c>
      <c r="AT3" t="s">
        <v>144</v>
      </c>
      <c r="AU3" t="s">
        <v>145</v>
      </c>
    </row>
    <row r="4" spans="1:48" x14ac:dyDescent="0.2">
      <c r="A4" t="s">
        <v>4</v>
      </c>
      <c r="C4">
        <v>90</v>
      </c>
      <c r="D4" t="s">
        <v>146</v>
      </c>
      <c r="E4" t="s">
        <v>147</v>
      </c>
      <c r="F4" t="s">
        <v>148</v>
      </c>
      <c r="G4" t="s">
        <v>149</v>
      </c>
      <c r="H4" t="s">
        <v>150</v>
      </c>
      <c r="I4" t="s">
        <v>151</v>
      </c>
      <c r="J4" t="s">
        <v>152</v>
      </c>
      <c r="K4" t="s">
        <v>153</v>
      </c>
      <c r="L4" t="s">
        <v>154</v>
      </c>
      <c r="M4" t="s">
        <v>155</v>
      </c>
      <c r="N4" t="s">
        <v>156</v>
      </c>
      <c r="O4" t="s">
        <v>157</v>
      </c>
      <c r="P4" t="s">
        <v>158</v>
      </c>
      <c r="Q4" t="s">
        <v>159</v>
      </c>
      <c r="R4" t="s">
        <v>160</v>
      </c>
      <c r="S4" t="s">
        <v>161</v>
      </c>
      <c r="T4" t="s">
        <v>162</v>
      </c>
      <c r="U4" t="s">
        <v>163</v>
      </c>
      <c r="V4" t="s">
        <v>164</v>
      </c>
      <c r="W4" t="s">
        <v>165</v>
      </c>
      <c r="X4" t="s">
        <v>166</v>
      </c>
      <c r="Y4" t="s">
        <v>167</v>
      </c>
      <c r="Z4" t="s">
        <v>168</v>
      </c>
      <c r="AA4" t="s">
        <v>169</v>
      </c>
      <c r="AB4" t="s">
        <v>170</v>
      </c>
      <c r="AC4" t="s">
        <v>171</v>
      </c>
      <c r="AD4" t="s">
        <v>172</v>
      </c>
      <c r="AE4" t="s">
        <v>173</v>
      </c>
      <c r="AF4" t="s">
        <v>174</v>
      </c>
      <c r="AG4" t="s">
        <v>175</v>
      </c>
      <c r="AH4" t="s">
        <v>176</v>
      </c>
      <c r="AI4" t="s">
        <v>177</v>
      </c>
      <c r="AJ4" t="s">
        <v>178</v>
      </c>
      <c r="AK4" t="s">
        <v>179</v>
      </c>
      <c r="AL4" t="s">
        <v>180</v>
      </c>
      <c r="AM4" t="s">
        <v>181</v>
      </c>
      <c r="AN4" t="s">
        <v>182</v>
      </c>
      <c r="AO4" t="s">
        <v>183</v>
      </c>
      <c r="AP4" t="s">
        <v>184</v>
      </c>
      <c r="AQ4" t="s">
        <v>185</v>
      </c>
      <c r="AR4" t="s">
        <v>186</v>
      </c>
      <c r="AS4" t="s">
        <v>187</v>
      </c>
      <c r="AT4" t="s">
        <v>188</v>
      </c>
      <c r="AU4" t="s">
        <v>189</v>
      </c>
      <c r="AV4" t="s">
        <v>190</v>
      </c>
    </row>
    <row r="5" spans="1:48" x14ac:dyDescent="0.2">
      <c r="A5" t="s">
        <v>4</v>
      </c>
      <c r="C5">
        <v>225</v>
      </c>
      <c r="D5" t="s">
        <v>191</v>
      </c>
      <c r="E5" t="s">
        <v>192</v>
      </c>
      <c r="F5" t="s">
        <v>193</v>
      </c>
      <c r="G5" t="s">
        <v>194</v>
      </c>
      <c r="H5" t="s">
        <v>195</v>
      </c>
      <c r="I5" t="s">
        <v>196</v>
      </c>
      <c r="J5" t="s">
        <v>197</v>
      </c>
      <c r="K5" t="s">
        <v>198</v>
      </c>
      <c r="L5" t="s">
        <v>199</v>
      </c>
      <c r="M5" t="s">
        <v>200</v>
      </c>
      <c r="N5" t="s">
        <v>201</v>
      </c>
      <c r="O5" t="s">
        <v>202</v>
      </c>
      <c r="P5" t="s">
        <v>203</v>
      </c>
      <c r="Q5" t="s">
        <v>204</v>
      </c>
      <c r="R5" t="s">
        <v>205</v>
      </c>
      <c r="S5" t="s">
        <v>206</v>
      </c>
      <c r="T5" t="s">
        <v>207</v>
      </c>
      <c r="U5" t="s">
        <v>208</v>
      </c>
      <c r="V5" t="s">
        <v>209</v>
      </c>
      <c r="W5" t="s">
        <v>210</v>
      </c>
      <c r="X5" t="s">
        <v>211</v>
      </c>
      <c r="Y5" t="s">
        <v>212</v>
      </c>
      <c r="Z5" t="s">
        <v>213</v>
      </c>
      <c r="AA5" t="s">
        <v>214</v>
      </c>
      <c r="AB5" t="s">
        <v>215</v>
      </c>
      <c r="AC5" t="s">
        <v>216</v>
      </c>
      <c r="AD5" t="s">
        <v>217</v>
      </c>
      <c r="AE5" t="s">
        <v>218</v>
      </c>
      <c r="AF5" t="s">
        <v>219</v>
      </c>
      <c r="AG5" t="s">
        <v>220</v>
      </c>
      <c r="AH5" t="s">
        <v>221</v>
      </c>
      <c r="AI5" t="s">
        <v>222</v>
      </c>
      <c r="AJ5" t="s">
        <v>223</v>
      </c>
      <c r="AK5" t="s">
        <v>224</v>
      </c>
      <c r="AL5" t="s">
        <v>225</v>
      </c>
      <c r="AM5" t="s">
        <v>226</v>
      </c>
      <c r="AN5" t="s">
        <v>227</v>
      </c>
      <c r="AO5" t="s">
        <v>228</v>
      </c>
      <c r="AP5" t="s">
        <v>229</v>
      </c>
      <c r="AQ5" t="s">
        <v>230</v>
      </c>
      <c r="AR5" t="s">
        <v>231</v>
      </c>
      <c r="AS5" t="s">
        <v>232</v>
      </c>
      <c r="AT5" t="s">
        <v>233</v>
      </c>
      <c r="AU5" t="s">
        <v>234</v>
      </c>
      <c r="AV5" t="s">
        <v>235</v>
      </c>
    </row>
    <row r="6" spans="1:48" x14ac:dyDescent="0.2">
      <c r="A6" t="s">
        <v>4</v>
      </c>
      <c r="C6">
        <v>900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  <c r="L6" t="s">
        <v>244</v>
      </c>
      <c r="M6" t="s">
        <v>245</v>
      </c>
      <c r="N6" t="s">
        <v>246</v>
      </c>
      <c r="O6" t="s">
        <v>247</v>
      </c>
      <c r="P6" t="s">
        <v>248</v>
      </c>
      <c r="Q6" t="s">
        <v>249</v>
      </c>
      <c r="R6" t="s">
        <v>250</v>
      </c>
      <c r="S6" t="s">
        <v>251</v>
      </c>
      <c r="T6" t="s">
        <v>252</v>
      </c>
      <c r="U6" t="s">
        <v>253</v>
      </c>
      <c r="V6" t="s">
        <v>254</v>
      </c>
      <c r="W6" t="s">
        <v>255</v>
      </c>
      <c r="X6" t="s">
        <v>256</v>
      </c>
      <c r="Y6" t="s">
        <v>257</v>
      </c>
      <c r="Z6" t="s">
        <v>258</v>
      </c>
      <c r="AA6" t="s">
        <v>259</v>
      </c>
      <c r="AB6" t="s">
        <v>260</v>
      </c>
      <c r="AC6" t="s">
        <v>261</v>
      </c>
      <c r="AD6" t="s">
        <v>262</v>
      </c>
      <c r="AE6" t="s">
        <v>263</v>
      </c>
      <c r="AF6" t="s">
        <v>264</v>
      </c>
      <c r="AG6" t="s">
        <v>265</v>
      </c>
      <c r="AH6" t="s">
        <v>266</v>
      </c>
      <c r="AI6" t="s">
        <v>267</v>
      </c>
      <c r="AJ6" t="s">
        <v>268</v>
      </c>
      <c r="AK6" t="s">
        <v>269</v>
      </c>
      <c r="AL6" t="s">
        <v>270</v>
      </c>
      <c r="AM6" t="s">
        <v>271</v>
      </c>
      <c r="AN6" t="s">
        <v>272</v>
      </c>
      <c r="AO6" t="s">
        <v>273</v>
      </c>
      <c r="AP6" t="s">
        <v>274</v>
      </c>
      <c r="AQ6" t="s">
        <v>275</v>
      </c>
      <c r="AR6" t="s">
        <v>276</v>
      </c>
      <c r="AS6" t="s">
        <v>277</v>
      </c>
      <c r="AT6" t="s">
        <v>278</v>
      </c>
      <c r="AU6" t="s">
        <v>279</v>
      </c>
      <c r="AV6" t="s">
        <v>280</v>
      </c>
    </row>
    <row r="7" spans="1:48" x14ac:dyDescent="0.2">
      <c r="A7" t="s">
        <v>4</v>
      </c>
      <c r="B7">
        <v>1</v>
      </c>
      <c r="D7" t="s">
        <v>281</v>
      </c>
      <c r="E7" t="s">
        <v>282</v>
      </c>
      <c r="F7" t="s">
        <v>283</v>
      </c>
      <c r="G7" t="s">
        <v>284</v>
      </c>
      <c r="H7" t="s">
        <v>285</v>
      </c>
      <c r="I7" t="s">
        <v>286</v>
      </c>
      <c r="J7" t="s">
        <v>287</v>
      </c>
      <c r="K7" t="s">
        <v>288</v>
      </c>
      <c r="L7" t="s">
        <v>289</v>
      </c>
      <c r="M7" t="s">
        <v>290</v>
      </c>
      <c r="N7" t="s">
        <v>291</v>
      </c>
      <c r="O7" t="s">
        <v>292</v>
      </c>
      <c r="P7" t="s">
        <v>293</v>
      </c>
      <c r="Q7" t="s">
        <v>294</v>
      </c>
      <c r="R7" t="s">
        <v>295</v>
      </c>
      <c r="S7" t="s">
        <v>296</v>
      </c>
      <c r="U7" t="s">
        <v>297</v>
      </c>
      <c r="V7" t="s">
        <v>298</v>
      </c>
      <c r="W7" t="s">
        <v>299</v>
      </c>
      <c r="X7" t="s">
        <v>300</v>
      </c>
      <c r="Y7" t="s">
        <v>301</v>
      </c>
      <c r="Z7" t="s">
        <v>302</v>
      </c>
      <c r="AA7" t="s">
        <v>303</v>
      </c>
      <c r="AB7" t="s">
        <v>304</v>
      </c>
      <c r="AC7" t="s">
        <v>305</v>
      </c>
      <c r="AD7" t="s">
        <v>306</v>
      </c>
      <c r="AE7" t="s">
        <v>307</v>
      </c>
      <c r="AF7" t="s">
        <v>308</v>
      </c>
      <c r="AG7" t="s">
        <v>309</v>
      </c>
      <c r="AH7" t="s">
        <v>310</v>
      </c>
      <c r="AI7" t="s">
        <v>311</v>
      </c>
      <c r="AJ7" t="s">
        <v>312</v>
      </c>
      <c r="AK7" t="s">
        <v>313</v>
      </c>
      <c r="AL7" t="s">
        <v>314</v>
      </c>
      <c r="AM7" t="s">
        <v>315</v>
      </c>
      <c r="AN7" t="s">
        <v>316</v>
      </c>
      <c r="AO7" t="s">
        <v>317</v>
      </c>
      <c r="AP7" t="s">
        <v>318</v>
      </c>
      <c r="AQ7" t="s">
        <v>319</v>
      </c>
      <c r="AR7" t="s">
        <v>320</v>
      </c>
      <c r="AS7" t="s">
        <v>321</v>
      </c>
      <c r="AT7" t="s">
        <v>322</v>
      </c>
      <c r="AU7" t="s">
        <v>323</v>
      </c>
      <c r="AV7" t="s">
        <v>324</v>
      </c>
    </row>
    <row r="8" spans="1:48" x14ac:dyDescent="0.2">
      <c r="A8" t="s">
        <v>4</v>
      </c>
      <c r="B8">
        <f>1+B7</f>
        <v>2</v>
      </c>
      <c r="D8" t="s">
        <v>325</v>
      </c>
      <c r="E8" t="s">
        <v>326</v>
      </c>
      <c r="F8" t="s">
        <v>327</v>
      </c>
      <c r="G8" t="s">
        <v>328</v>
      </c>
      <c r="H8" t="s">
        <v>329</v>
      </c>
      <c r="I8" t="s">
        <v>330</v>
      </c>
      <c r="J8" t="s">
        <v>331</v>
      </c>
      <c r="K8" t="s">
        <v>332</v>
      </c>
      <c r="L8" t="s">
        <v>333</v>
      </c>
      <c r="M8" t="s">
        <v>334</v>
      </c>
      <c r="N8" t="s">
        <v>335</v>
      </c>
      <c r="O8" t="s">
        <v>336</v>
      </c>
      <c r="P8" t="s">
        <v>337</v>
      </c>
      <c r="Q8" t="s">
        <v>338</v>
      </c>
      <c r="R8" t="s">
        <v>339</v>
      </c>
      <c r="S8" t="s">
        <v>340</v>
      </c>
      <c r="T8" t="s">
        <v>341</v>
      </c>
      <c r="U8" t="s">
        <v>342</v>
      </c>
      <c r="V8" t="s">
        <v>343</v>
      </c>
      <c r="W8" t="s">
        <v>344</v>
      </c>
      <c r="X8" t="s">
        <v>345</v>
      </c>
      <c r="Y8" t="s">
        <v>346</v>
      </c>
      <c r="Z8" t="s">
        <v>347</v>
      </c>
      <c r="AA8" t="s">
        <v>348</v>
      </c>
      <c r="AB8" t="s">
        <v>349</v>
      </c>
      <c r="AC8" t="s">
        <v>350</v>
      </c>
      <c r="AD8" t="s">
        <v>351</v>
      </c>
      <c r="AE8" t="s">
        <v>352</v>
      </c>
      <c r="AF8" t="s">
        <v>353</v>
      </c>
      <c r="AG8" t="s">
        <v>354</v>
      </c>
      <c r="AH8" t="s">
        <v>355</v>
      </c>
      <c r="AI8" t="s">
        <v>356</v>
      </c>
      <c r="AJ8" t="s">
        <v>357</v>
      </c>
      <c r="AK8" t="s">
        <v>358</v>
      </c>
      <c r="AL8" t="s">
        <v>359</v>
      </c>
      <c r="AM8" t="s">
        <v>360</v>
      </c>
      <c r="AN8" t="s">
        <v>361</v>
      </c>
      <c r="AO8" t="s">
        <v>362</v>
      </c>
      <c r="AP8" t="s">
        <v>363</v>
      </c>
      <c r="AQ8" t="s">
        <v>364</v>
      </c>
      <c r="AR8" t="s">
        <v>365</v>
      </c>
      <c r="AS8" t="s">
        <v>366</v>
      </c>
      <c r="AT8" t="s">
        <v>367</v>
      </c>
      <c r="AU8" t="s">
        <v>368</v>
      </c>
    </row>
    <row r="9" spans="1:48" x14ac:dyDescent="0.2">
      <c r="A9" t="s">
        <v>4</v>
      </c>
      <c r="B9">
        <f t="shared" ref="B9:B63" si="0">1+B8</f>
        <v>3</v>
      </c>
      <c r="D9" t="s">
        <v>369</v>
      </c>
      <c r="E9" t="s">
        <v>370</v>
      </c>
      <c r="F9" t="s">
        <v>371</v>
      </c>
      <c r="G9" t="s">
        <v>372</v>
      </c>
      <c r="H9" t="s">
        <v>373</v>
      </c>
      <c r="I9" t="s">
        <v>374</v>
      </c>
      <c r="J9" t="s">
        <v>375</v>
      </c>
      <c r="K9" t="s">
        <v>376</v>
      </c>
      <c r="L9" t="s">
        <v>377</v>
      </c>
      <c r="M9" t="s">
        <v>378</v>
      </c>
      <c r="N9" t="s">
        <v>379</v>
      </c>
      <c r="O9" t="s">
        <v>380</v>
      </c>
      <c r="P9" t="s">
        <v>381</v>
      </c>
      <c r="Q9" t="s">
        <v>382</v>
      </c>
      <c r="R9" t="s">
        <v>383</v>
      </c>
      <c r="S9" t="s">
        <v>384</v>
      </c>
      <c r="U9" t="s">
        <v>385</v>
      </c>
      <c r="V9" t="s">
        <v>386</v>
      </c>
      <c r="W9" t="s">
        <v>387</v>
      </c>
      <c r="X9" t="s">
        <v>388</v>
      </c>
      <c r="Y9" t="s">
        <v>389</v>
      </c>
      <c r="Z9" t="s">
        <v>390</v>
      </c>
      <c r="AA9" t="s">
        <v>391</v>
      </c>
      <c r="AB9" t="s">
        <v>392</v>
      </c>
      <c r="AC9" t="s">
        <v>393</v>
      </c>
      <c r="AD9" t="s">
        <v>394</v>
      </c>
      <c r="AE9" t="s">
        <v>395</v>
      </c>
      <c r="AF9" t="s">
        <v>396</v>
      </c>
      <c r="AG9" t="s">
        <v>397</v>
      </c>
      <c r="AH9" t="s">
        <v>398</v>
      </c>
      <c r="AI9" t="s">
        <v>399</v>
      </c>
      <c r="AJ9" t="s">
        <v>400</v>
      </c>
      <c r="AK9" t="s">
        <v>401</v>
      </c>
      <c r="AL9" t="s">
        <v>402</v>
      </c>
      <c r="AM9" t="s">
        <v>403</v>
      </c>
      <c r="AN9" t="s">
        <v>404</v>
      </c>
      <c r="AO9" t="s">
        <v>405</v>
      </c>
      <c r="AP9" t="s">
        <v>406</v>
      </c>
      <c r="AQ9" t="s">
        <v>407</v>
      </c>
      <c r="AR9" t="s">
        <v>408</v>
      </c>
      <c r="AS9" t="s">
        <v>409</v>
      </c>
      <c r="AT9" t="s">
        <v>410</v>
      </c>
      <c r="AU9" t="s">
        <v>411</v>
      </c>
      <c r="AV9" t="s">
        <v>412</v>
      </c>
    </row>
    <row r="10" spans="1:48" x14ac:dyDescent="0.2">
      <c r="A10" t="s">
        <v>4</v>
      </c>
      <c r="B10">
        <f t="shared" si="0"/>
        <v>4</v>
      </c>
      <c r="D10" t="s">
        <v>413</v>
      </c>
      <c r="E10" t="s">
        <v>414</v>
      </c>
      <c r="F10" t="s">
        <v>415</v>
      </c>
      <c r="G10" t="s">
        <v>416</v>
      </c>
      <c r="H10" t="s">
        <v>417</v>
      </c>
      <c r="I10" t="s">
        <v>418</v>
      </c>
      <c r="J10" t="s">
        <v>419</v>
      </c>
      <c r="K10" t="s">
        <v>420</v>
      </c>
      <c r="L10" t="s">
        <v>421</v>
      </c>
      <c r="M10" t="s">
        <v>422</v>
      </c>
      <c r="N10" t="s">
        <v>423</v>
      </c>
      <c r="O10" t="s">
        <v>424</v>
      </c>
      <c r="P10" t="s">
        <v>425</v>
      </c>
      <c r="Q10" t="s">
        <v>426</v>
      </c>
      <c r="R10" t="s">
        <v>427</v>
      </c>
      <c r="S10" t="s">
        <v>428</v>
      </c>
      <c r="U10" t="s">
        <v>429</v>
      </c>
      <c r="V10" t="s">
        <v>430</v>
      </c>
      <c r="W10" t="s">
        <v>431</v>
      </c>
      <c r="X10" t="s">
        <v>432</v>
      </c>
      <c r="Y10" t="s">
        <v>433</v>
      </c>
      <c r="Z10" t="s">
        <v>434</v>
      </c>
      <c r="AA10" t="s">
        <v>435</v>
      </c>
      <c r="AB10" t="s">
        <v>436</v>
      </c>
      <c r="AC10" t="s">
        <v>437</v>
      </c>
      <c r="AD10" t="s">
        <v>438</v>
      </c>
      <c r="AE10" t="s">
        <v>439</v>
      </c>
      <c r="AF10" t="s">
        <v>440</v>
      </c>
      <c r="AG10" t="s">
        <v>441</v>
      </c>
      <c r="AH10" t="s">
        <v>442</v>
      </c>
      <c r="AI10" t="s">
        <v>443</v>
      </c>
      <c r="AJ10" t="s">
        <v>444</v>
      </c>
      <c r="AK10" t="s">
        <v>445</v>
      </c>
      <c r="AL10" t="s">
        <v>446</v>
      </c>
      <c r="AM10" t="s">
        <v>447</v>
      </c>
      <c r="AN10" t="s">
        <v>448</v>
      </c>
      <c r="AO10" t="s">
        <v>449</v>
      </c>
      <c r="AP10" t="s">
        <v>450</v>
      </c>
      <c r="AQ10" t="s">
        <v>451</v>
      </c>
      <c r="AR10" t="s">
        <v>452</v>
      </c>
      <c r="AS10" t="s">
        <v>453</v>
      </c>
      <c r="AT10" t="s">
        <v>454</v>
      </c>
      <c r="AU10" t="s">
        <v>455</v>
      </c>
      <c r="AV10" t="s">
        <v>456</v>
      </c>
    </row>
    <row r="11" spans="1:48" x14ac:dyDescent="0.2">
      <c r="A11" t="s">
        <v>4</v>
      </c>
      <c r="B11">
        <f t="shared" si="0"/>
        <v>5</v>
      </c>
      <c r="D11" t="s">
        <v>457</v>
      </c>
      <c r="E11" t="s">
        <v>458</v>
      </c>
      <c r="F11" t="s">
        <v>459</v>
      </c>
      <c r="G11" t="s">
        <v>460</v>
      </c>
      <c r="H11" t="s">
        <v>461</v>
      </c>
      <c r="I11" t="s">
        <v>462</v>
      </c>
      <c r="J11" t="s">
        <v>463</v>
      </c>
      <c r="K11" t="s">
        <v>464</v>
      </c>
      <c r="L11" t="s">
        <v>465</v>
      </c>
      <c r="M11" t="s">
        <v>466</v>
      </c>
      <c r="N11" t="s">
        <v>467</v>
      </c>
      <c r="O11" t="s">
        <v>468</v>
      </c>
      <c r="P11" t="s">
        <v>469</v>
      </c>
      <c r="Q11" t="s">
        <v>470</v>
      </c>
      <c r="R11" t="s">
        <v>471</v>
      </c>
      <c r="S11" t="s">
        <v>472</v>
      </c>
      <c r="U11" t="s">
        <v>473</v>
      </c>
      <c r="V11" t="s">
        <v>474</v>
      </c>
      <c r="W11" t="s">
        <v>475</v>
      </c>
      <c r="X11" t="s">
        <v>476</v>
      </c>
      <c r="Y11" t="s">
        <v>477</v>
      </c>
      <c r="Z11" t="s">
        <v>478</v>
      </c>
      <c r="AA11" t="s">
        <v>479</v>
      </c>
      <c r="AB11" t="s">
        <v>480</v>
      </c>
      <c r="AC11" t="s">
        <v>481</v>
      </c>
      <c r="AD11" t="s">
        <v>482</v>
      </c>
      <c r="AE11" t="s">
        <v>483</v>
      </c>
      <c r="AF11" t="s">
        <v>484</v>
      </c>
      <c r="AG11" t="s">
        <v>485</v>
      </c>
      <c r="AH11" t="s">
        <v>486</v>
      </c>
      <c r="AI11" t="s">
        <v>487</v>
      </c>
      <c r="AJ11" t="s">
        <v>488</v>
      </c>
      <c r="AK11" t="s">
        <v>489</v>
      </c>
      <c r="AL11" t="s">
        <v>490</v>
      </c>
      <c r="AM11" t="s">
        <v>491</v>
      </c>
      <c r="AN11" t="s">
        <v>492</v>
      </c>
      <c r="AO11" t="s">
        <v>493</v>
      </c>
      <c r="AP11" t="s">
        <v>494</v>
      </c>
      <c r="AQ11" t="s">
        <v>495</v>
      </c>
      <c r="AR11" t="s">
        <v>496</v>
      </c>
      <c r="AS11" t="s">
        <v>497</v>
      </c>
      <c r="AT11" t="s">
        <v>498</v>
      </c>
      <c r="AU11" t="s">
        <v>499</v>
      </c>
      <c r="AV11" t="s">
        <v>500</v>
      </c>
    </row>
    <row r="12" spans="1:48" x14ac:dyDescent="0.2">
      <c r="A12" t="s">
        <v>4</v>
      </c>
      <c r="B12">
        <f t="shared" si="0"/>
        <v>6</v>
      </c>
      <c r="D12" t="s">
        <v>501</v>
      </c>
      <c r="E12" t="s">
        <v>502</v>
      </c>
      <c r="F12" t="s">
        <v>503</v>
      </c>
      <c r="G12" t="s">
        <v>504</v>
      </c>
      <c r="H12" t="s">
        <v>505</v>
      </c>
      <c r="I12" t="s">
        <v>506</v>
      </c>
      <c r="J12" t="s">
        <v>507</v>
      </c>
      <c r="K12" t="s">
        <v>508</v>
      </c>
      <c r="L12" t="s">
        <v>509</v>
      </c>
      <c r="M12" t="s">
        <v>510</v>
      </c>
      <c r="N12" t="s">
        <v>511</v>
      </c>
      <c r="O12" t="s">
        <v>512</v>
      </c>
      <c r="P12" t="s">
        <v>513</v>
      </c>
      <c r="Q12" t="s">
        <v>514</v>
      </c>
      <c r="R12" t="s">
        <v>515</v>
      </c>
      <c r="S12" t="s">
        <v>516</v>
      </c>
      <c r="U12" t="s">
        <v>517</v>
      </c>
      <c r="V12" t="s">
        <v>121</v>
      </c>
      <c r="W12" t="s">
        <v>518</v>
      </c>
      <c r="X12" t="s">
        <v>519</v>
      </c>
      <c r="Y12" t="s">
        <v>520</v>
      </c>
      <c r="Z12" t="s">
        <v>521</v>
      </c>
      <c r="AA12" t="s">
        <v>522</v>
      </c>
      <c r="AB12" t="s">
        <v>523</v>
      </c>
      <c r="AC12" t="s">
        <v>524</v>
      </c>
      <c r="AD12" t="s">
        <v>525</v>
      </c>
      <c r="AE12" t="s">
        <v>526</v>
      </c>
      <c r="AF12" t="s">
        <v>527</v>
      </c>
      <c r="AG12" t="s">
        <v>528</v>
      </c>
      <c r="AH12" t="s">
        <v>529</v>
      </c>
      <c r="AI12" t="s">
        <v>530</v>
      </c>
      <c r="AJ12" t="s">
        <v>531</v>
      </c>
      <c r="AK12" t="s">
        <v>532</v>
      </c>
      <c r="AL12" t="s">
        <v>533</v>
      </c>
      <c r="AM12" t="s">
        <v>534</v>
      </c>
      <c r="AN12" t="s">
        <v>535</v>
      </c>
      <c r="AO12" t="s">
        <v>536</v>
      </c>
      <c r="AP12" t="s">
        <v>537</v>
      </c>
      <c r="AQ12" t="s">
        <v>538</v>
      </c>
      <c r="AR12" t="s">
        <v>539</v>
      </c>
      <c r="AS12" t="s">
        <v>540</v>
      </c>
      <c r="AT12" t="s">
        <v>541</v>
      </c>
      <c r="AU12" t="s">
        <v>542</v>
      </c>
      <c r="AV12" t="s">
        <v>543</v>
      </c>
    </row>
    <row r="13" spans="1:48" x14ac:dyDescent="0.2">
      <c r="A13" t="s">
        <v>4</v>
      </c>
      <c r="B13">
        <f t="shared" si="0"/>
        <v>7</v>
      </c>
      <c r="D13" t="s">
        <v>544</v>
      </c>
      <c r="E13" t="s">
        <v>545</v>
      </c>
      <c r="F13" t="s">
        <v>546</v>
      </c>
      <c r="G13" t="s">
        <v>547</v>
      </c>
      <c r="H13" t="s">
        <v>548</v>
      </c>
      <c r="I13" t="s">
        <v>549</v>
      </c>
      <c r="J13" t="s">
        <v>550</v>
      </c>
      <c r="K13" t="s">
        <v>551</v>
      </c>
      <c r="L13" t="s">
        <v>552</v>
      </c>
      <c r="M13" t="s">
        <v>553</v>
      </c>
      <c r="N13" t="s">
        <v>554</v>
      </c>
      <c r="O13" t="s">
        <v>555</v>
      </c>
      <c r="P13" t="s">
        <v>556</v>
      </c>
      <c r="Q13" t="s">
        <v>557</v>
      </c>
      <c r="R13" t="s">
        <v>558</v>
      </c>
      <c r="S13" t="s">
        <v>559</v>
      </c>
      <c r="U13" t="s">
        <v>560</v>
      </c>
      <c r="V13" t="s">
        <v>561</v>
      </c>
      <c r="W13" t="s">
        <v>562</v>
      </c>
      <c r="X13" t="s">
        <v>563</v>
      </c>
      <c r="Y13" t="s">
        <v>564</v>
      </c>
      <c r="Z13" t="s">
        <v>565</v>
      </c>
      <c r="AA13" t="s">
        <v>566</v>
      </c>
      <c r="AB13" t="s">
        <v>567</v>
      </c>
      <c r="AC13" t="s">
        <v>568</v>
      </c>
      <c r="AD13" t="s">
        <v>569</v>
      </c>
      <c r="AE13" t="s">
        <v>570</v>
      </c>
      <c r="AF13" t="s">
        <v>571</v>
      </c>
      <c r="AG13" t="s">
        <v>572</v>
      </c>
      <c r="AH13" t="s">
        <v>573</v>
      </c>
      <c r="AI13" t="s">
        <v>574</v>
      </c>
      <c r="AJ13" t="s">
        <v>575</v>
      </c>
      <c r="AK13" t="s">
        <v>576</v>
      </c>
      <c r="AL13" t="s">
        <v>577</v>
      </c>
      <c r="AM13" t="s">
        <v>578</v>
      </c>
      <c r="AN13" t="s">
        <v>579</v>
      </c>
      <c r="AO13" t="s">
        <v>580</v>
      </c>
      <c r="AP13" t="s">
        <v>581</v>
      </c>
      <c r="AQ13" t="s">
        <v>582</v>
      </c>
      <c r="AR13" t="s">
        <v>583</v>
      </c>
      <c r="AS13" t="s">
        <v>584</v>
      </c>
      <c r="AT13" t="s">
        <v>585</v>
      </c>
      <c r="AU13" t="s">
        <v>586</v>
      </c>
      <c r="AV13" t="s">
        <v>587</v>
      </c>
    </row>
    <row r="14" spans="1:48" x14ac:dyDescent="0.2">
      <c r="A14" t="s">
        <v>4</v>
      </c>
      <c r="B14">
        <f t="shared" si="0"/>
        <v>8</v>
      </c>
      <c r="D14" t="s">
        <v>588</v>
      </c>
      <c r="E14" t="s">
        <v>589</v>
      </c>
      <c r="F14" t="s">
        <v>590</v>
      </c>
      <c r="G14" t="s">
        <v>591</v>
      </c>
      <c r="H14" t="s">
        <v>592</v>
      </c>
      <c r="I14" t="s">
        <v>593</v>
      </c>
      <c r="J14" t="s">
        <v>594</v>
      </c>
      <c r="K14" t="s">
        <v>595</v>
      </c>
      <c r="L14" t="s">
        <v>596</v>
      </c>
      <c r="M14" t="s">
        <v>597</v>
      </c>
      <c r="N14" t="s">
        <v>598</v>
      </c>
      <c r="O14" t="s">
        <v>599</v>
      </c>
      <c r="P14" t="s">
        <v>600</v>
      </c>
      <c r="Q14" t="s">
        <v>601</v>
      </c>
      <c r="R14" t="s">
        <v>602</v>
      </c>
      <c r="S14" t="s">
        <v>603</v>
      </c>
      <c r="U14" t="s">
        <v>604</v>
      </c>
      <c r="V14" t="s">
        <v>605</v>
      </c>
      <c r="W14" t="s">
        <v>606</v>
      </c>
      <c r="X14" t="s">
        <v>607</v>
      </c>
      <c r="Y14" t="s">
        <v>608</v>
      </c>
      <c r="Z14" t="s">
        <v>609</v>
      </c>
      <c r="AA14" t="s">
        <v>610</v>
      </c>
      <c r="AB14" t="s">
        <v>611</v>
      </c>
      <c r="AC14" t="s">
        <v>612</v>
      </c>
      <c r="AD14" t="s">
        <v>613</v>
      </c>
      <c r="AE14" t="s">
        <v>614</v>
      </c>
      <c r="AF14" t="s">
        <v>615</v>
      </c>
      <c r="AG14" t="s">
        <v>616</v>
      </c>
      <c r="AH14" t="s">
        <v>617</v>
      </c>
      <c r="AI14" t="s">
        <v>618</v>
      </c>
      <c r="AJ14" t="s">
        <v>619</v>
      </c>
      <c r="AK14" t="s">
        <v>620</v>
      </c>
      <c r="AL14" t="s">
        <v>621</v>
      </c>
      <c r="AM14" t="s">
        <v>622</v>
      </c>
      <c r="AN14" t="s">
        <v>623</v>
      </c>
      <c r="AO14" t="s">
        <v>624</v>
      </c>
      <c r="AP14" t="s">
        <v>625</v>
      </c>
      <c r="AQ14" t="s">
        <v>626</v>
      </c>
      <c r="AR14" t="s">
        <v>627</v>
      </c>
      <c r="AS14" t="s">
        <v>628</v>
      </c>
      <c r="AT14" t="s">
        <v>629</v>
      </c>
      <c r="AU14" t="s">
        <v>630</v>
      </c>
      <c r="AV14" t="s">
        <v>631</v>
      </c>
    </row>
    <row r="15" spans="1:48" x14ac:dyDescent="0.2">
      <c r="A15" t="s">
        <v>4</v>
      </c>
      <c r="B15">
        <f t="shared" si="0"/>
        <v>9</v>
      </c>
      <c r="D15" t="s">
        <v>632</v>
      </c>
      <c r="E15" t="s">
        <v>633</v>
      </c>
      <c r="F15" t="s">
        <v>634</v>
      </c>
      <c r="G15" t="s">
        <v>635</v>
      </c>
      <c r="H15" t="s">
        <v>636</v>
      </c>
      <c r="I15" t="s">
        <v>637</v>
      </c>
      <c r="J15" t="s">
        <v>638</v>
      </c>
      <c r="K15" t="s">
        <v>639</v>
      </c>
      <c r="L15" t="s">
        <v>640</v>
      </c>
      <c r="M15" t="s">
        <v>641</v>
      </c>
      <c r="N15" t="s">
        <v>642</v>
      </c>
      <c r="O15" t="s">
        <v>643</v>
      </c>
      <c r="P15" t="s">
        <v>644</v>
      </c>
      <c r="Q15" t="s">
        <v>645</v>
      </c>
      <c r="R15" t="s">
        <v>646</v>
      </c>
      <c r="S15" t="s">
        <v>647</v>
      </c>
      <c r="U15" t="s">
        <v>648</v>
      </c>
      <c r="V15" t="s">
        <v>649</v>
      </c>
      <c r="W15" t="s">
        <v>650</v>
      </c>
      <c r="X15" t="s">
        <v>651</v>
      </c>
      <c r="Y15" t="s">
        <v>652</v>
      </c>
      <c r="Z15" t="s">
        <v>653</v>
      </c>
      <c r="AA15" t="s">
        <v>654</v>
      </c>
      <c r="AB15" t="s">
        <v>655</v>
      </c>
      <c r="AC15" t="s">
        <v>656</v>
      </c>
      <c r="AD15" t="s">
        <v>657</v>
      </c>
      <c r="AE15" t="s">
        <v>658</v>
      </c>
      <c r="AF15" t="s">
        <v>659</v>
      </c>
      <c r="AG15" t="s">
        <v>660</v>
      </c>
      <c r="AH15" t="s">
        <v>569</v>
      </c>
      <c r="AI15" t="s">
        <v>661</v>
      </c>
      <c r="AJ15" t="s">
        <v>662</v>
      </c>
      <c r="AK15" t="s">
        <v>663</v>
      </c>
      <c r="AL15" t="s">
        <v>664</v>
      </c>
      <c r="AM15" t="s">
        <v>665</v>
      </c>
      <c r="AN15" t="s">
        <v>666</v>
      </c>
      <c r="AO15" t="s">
        <v>667</v>
      </c>
      <c r="AP15" t="s">
        <v>668</v>
      </c>
      <c r="AQ15" t="s">
        <v>669</v>
      </c>
      <c r="AR15" t="s">
        <v>670</v>
      </c>
      <c r="AS15" t="s">
        <v>671</v>
      </c>
      <c r="AT15" t="s">
        <v>672</v>
      </c>
      <c r="AU15" t="s">
        <v>673</v>
      </c>
      <c r="AV15" t="s">
        <v>674</v>
      </c>
    </row>
    <row r="16" spans="1:48" x14ac:dyDescent="0.2">
      <c r="A16" t="s">
        <v>4</v>
      </c>
      <c r="B16">
        <f t="shared" si="0"/>
        <v>10</v>
      </c>
      <c r="D16" t="s">
        <v>675</v>
      </c>
      <c r="E16" t="s">
        <v>676</v>
      </c>
      <c r="F16" t="s">
        <v>677</v>
      </c>
      <c r="G16" t="s">
        <v>678</v>
      </c>
      <c r="H16" t="s">
        <v>679</v>
      </c>
      <c r="I16" t="s">
        <v>680</v>
      </c>
      <c r="J16" t="s">
        <v>681</v>
      </c>
      <c r="K16" t="s">
        <v>682</v>
      </c>
      <c r="L16" t="s">
        <v>683</v>
      </c>
      <c r="M16" t="s">
        <v>684</v>
      </c>
      <c r="N16" t="s">
        <v>685</v>
      </c>
      <c r="O16" t="s">
        <v>686</v>
      </c>
      <c r="P16" t="s">
        <v>687</v>
      </c>
      <c r="Q16" t="s">
        <v>688</v>
      </c>
      <c r="R16" t="s">
        <v>689</v>
      </c>
      <c r="S16" t="s">
        <v>690</v>
      </c>
      <c r="U16" t="s">
        <v>691</v>
      </c>
      <c r="V16" t="s">
        <v>692</v>
      </c>
      <c r="W16" t="s">
        <v>693</v>
      </c>
      <c r="X16" t="s">
        <v>694</v>
      </c>
      <c r="Y16" t="s">
        <v>695</v>
      </c>
      <c r="Z16" t="s">
        <v>696</v>
      </c>
      <c r="AA16" t="s">
        <v>697</v>
      </c>
      <c r="AB16" t="s">
        <v>698</v>
      </c>
      <c r="AC16" t="s">
        <v>699</v>
      </c>
      <c r="AD16" t="s">
        <v>700</v>
      </c>
      <c r="AE16" t="s">
        <v>701</v>
      </c>
      <c r="AF16" t="s">
        <v>702</v>
      </c>
      <c r="AG16" t="s">
        <v>703</v>
      </c>
      <c r="AH16" t="s">
        <v>704</v>
      </c>
      <c r="AI16" t="s">
        <v>705</v>
      </c>
      <c r="AJ16" t="s">
        <v>706</v>
      </c>
      <c r="AK16" t="s">
        <v>707</v>
      </c>
      <c r="AL16" t="s">
        <v>708</v>
      </c>
      <c r="AM16" t="s">
        <v>709</v>
      </c>
      <c r="AN16" t="s">
        <v>710</v>
      </c>
      <c r="AO16" t="s">
        <v>711</v>
      </c>
      <c r="AP16" t="s">
        <v>712</v>
      </c>
      <c r="AQ16" t="s">
        <v>713</v>
      </c>
      <c r="AR16" t="s">
        <v>714</v>
      </c>
      <c r="AS16" t="s">
        <v>715</v>
      </c>
      <c r="AT16" t="s">
        <v>716</v>
      </c>
      <c r="AU16" t="s">
        <v>717</v>
      </c>
      <c r="AV16" t="s">
        <v>718</v>
      </c>
    </row>
    <row r="17" spans="1:48" x14ac:dyDescent="0.2">
      <c r="A17" t="s">
        <v>4</v>
      </c>
      <c r="B17">
        <f t="shared" si="0"/>
        <v>11</v>
      </c>
      <c r="D17" t="s">
        <v>719</v>
      </c>
      <c r="E17" t="s">
        <v>720</v>
      </c>
      <c r="F17" t="s">
        <v>721</v>
      </c>
      <c r="G17" t="s">
        <v>722</v>
      </c>
      <c r="H17" t="s">
        <v>723</v>
      </c>
      <c r="I17" t="s">
        <v>724</v>
      </c>
      <c r="J17" t="s">
        <v>725</v>
      </c>
      <c r="K17" t="s">
        <v>726</v>
      </c>
      <c r="L17" t="s">
        <v>727</v>
      </c>
      <c r="M17" t="s">
        <v>728</v>
      </c>
      <c r="N17" t="s">
        <v>729</v>
      </c>
      <c r="O17" t="s">
        <v>730</v>
      </c>
      <c r="P17" t="s">
        <v>731</v>
      </c>
      <c r="Q17" t="s">
        <v>732</v>
      </c>
      <c r="R17" t="s">
        <v>733</v>
      </c>
      <c r="S17" t="s">
        <v>734</v>
      </c>
      <c r="U17" t="s">
        <v>735</v>
      </c>
      <c r="V17" t="s">
        <v>736</v>
      </c>
      <c r="W17" t="s">
        <v>737</v>
      </c>
      <c r="X17" t="s">
        <v>738</v>
      </c>
      <c r="Y17" t="s">
        <v>739</v>
      </c>
      <c r="Z17" t="s">
        <v>740</v>
      </c>
      <c r="AA17" t="s">
        <v>741</v>
      </c>
      <c r="AB17" t="s">
        <v>742</v>
      </c>
      <c r="AC17" t="s">
        <v>743</v>
      </c>
      <c r="AD17" t="s">
        <v>744</v>
      </c>
      <c r="AE17" t="s">
        <v>745</v>
      </c>
      <c r="AF17" t="s">
        <v>746</v>
      </c>
      <c r="AG17" t="s">
        <v>747</v>
      </c>
      <c r="AH17" t="s">
        <v>748</v>
      </c>
      <c r="AI17" t="s">
        <v>749</v>
      </c>
      <c r="AJ17" t="s">
        <v>750</v>
      </c>
      <c r="AK17" t="s">
        <v>751</v>
      </c>
      <c r="AL17" t="s">
        <v>752</v>
      </c>
      <c r="AM17" t="s">
        <v>753</v>
      </c>
      <c r="AN17" t="s">
        <v>754</v>
      </c>
      <c r="AO17" t="s">
        <v>755</v>
      </c>
      <c r="AP17" t="s">
        <v>756</v>
      </c>
      <c r="AQ17" t="s">
        <v>757</v>
      </c>
      <c r="AR17" t="s">
        <v>758</v>
      </c>
      <c r="AS17" t="s">
        <v>759</v>
      </c>
      <c r="AT17" t="s">
        <v>760</v>
      </c>
      <c r="AU17" t="s">
        <v>761</v>
      </c>
      <c r="AV17" t="s">
        <v>762</v>
      </c>
    </row>
    <row r="18" spans="1:48" x14ac:dyDescent="0.2">
      <c r="A18" t="s">
        <v>4</v>
      </c>
      <c r="B18">
        <f t="shared" si="0"/>
        <v>12</v>
      </c>
      <c r="D18" t="s">
        <v>763</v>
      </c>
      <c r="E18" t="s">
        <v>764</v>
      </c>
      <c r="F18" t="s">
        <v>765</v>
      </c>
      <c r="G18" t="s">
        <v>766</v>
      </c>
      <c r="H18" t="s">
        <v>767</v>
      </c>
      <c r="I18" t="s">
        <v>768</v>
      </c>
      <c r="J18" t="s">
        <v>769</v>
      </c>
      <c r="K18" t="s">
        <v>770</v>
      </c>
      <c r="L18" t="s">
        <v>771</v>
      </c>
      <c r="M18" t="s">
        <v>772</v>
      </c>
      <c r="N18" t="s">
        <v>773</v>
      </c>
      <c r="O18" t="s">
        <v>774</v>
      </c>
      <c r="P18" t="s">
        <v>775</v>
      </c>
      <c r="Q18" t="s">
        <v>776</v>
      </c>
      <c r="R18" t="s">
        <v>777</v>
      </c>
      <c r="S18" t="s">
        <v>778</v>
      </c>
      <c r="U18" t="s">
        <v>779</v>
      </c>
      <c r="V18" t="s">
        <v>780</v>
      </c>
      <c r="W18" t="s">
        <v>781</v>
      </c>
      <c r="X18" t="s">
        <v>782</v>
      </c>
      <c r="Y18" t="s">
        <v>783</v>
      </c>
      <c r="Z18" t="s">
        <v>784</v>
      </c>
      <c r="AA18" t="s">
        <v>785</v>
      </c>
      <c r="AB18" t="s">
        <v>786</v>
      </c>
      <c r="AC18" t="s">
        <v>787</v>
      </c>
      <c r="AD18" t="s">
        <v>788</v>
      </c>
      <c r="AE18" t="s">
        <v>789</v>
      </c>
      <c r="AF18" t="s">
        <v>790</v>
      </c>
      <c r="AG18" t="s">
        <v>791</v>
      </c>
      <c r="AH18" t="s">
        <v>792</v>
      </c>
      <c r="AI18" t="s">
        <v>793</v>
      </c>
      <c r="AJ18" t="s">
        <v>794</v>
      </c>
      <c r="AK18" t="s">
        <v>795</v>
      </c>
      <c r="AL18" t="s">
        <v>796</v>
      </c>
      <c r="AM18" t="s">
        <v>797</v>
      </c>
      <c r="AN18" t="s">
        <v>798</v>
      </c>
      <c r="AO18" t="s">
        <v>799</v>
      </c>
      <c r="AP18" t="s">
        <v>800</v>
      </c>
      <c r="AQ18" t="s">
        <v>801</v>
      </c>
      <c r="AR18" t="s">
        <v>802</v>
      </c>
      <c r="AS18" t="s">
        <v>803</v>
      </c>
      <c r="AT18" t="s">
        <v>804</v>
      </c>
      <c r="AU18" t="s">
        <v>805</v>
      </c>
      <c r="AV18" t="s">
        <v>806</v>
      </c>
    </row>
    <row r="19" spans="1:48" x14ac:dyDescent="0.2">
      <c r="A19" t="s">
        <v>4</v>
      </c>
      <c r="B19">
        <f t="shared" si="0"/>
        <v>13</v>
      </c>
      <c r="D19" t="s">
        <v>807</v>
      </c>
      <c r="E19" t="s">
        <v>808</v>
      </c>
      <c r="F19" t="s">
        <v>809</v>
      </c>
      <c r="G19" t="s">
        <v>810</v>
      </c>
      <c r="H19" t="s">
        <v>811</v>
      </c>
      <c r="I19" t="s">
        <v>812</v>
      </c>
      <c r="J19" t="s">
        <v>813</v>
      </c>
      <c r="K19" t="s">
        <v>814</v>
      </c>
      <c r="L19" t="s">
        <v>815</v>
      </c>
      <c r="M19" t="s">
        <v>816</v>
      </c>
      <c r="N19" t="s">
        <v>817</v>
      </c>
      <c r="O19" t="s">
        <v>818</v>
      </c>
      <c r="P19" t="s">
        <v>819</v>
      </c>
      <c r="Q19" t="s">
        <v>820</v>
      </c>
      <c r="R19" t="s">
        <v>821</v>
      </c>
      <c r="S19" t="s">
        <v>822</v>
      </c>
      <c r="U19" t="s">
        <v>823</v>
      </c>
      <c r="V19" t="s">
        <v>824</v>
      </c>
      <c r="W19" t="s">
        <v>825</v>
      </c>
      <c r="X19" t="s">
        <v>826</v>
      </c>
      <c r="Y19" t="s">
        <v>827</v>
      </c>
      <c r="Z19" t="s">
        <v>828</v>
      </c>
      <c r="AA19" t="s">
        <v>829</v>
      </c>
      <c r="AB19" t="s">
        <v>830</v>
      </c>
      <c r="AC19" t="s">
        <v>831</v>
      </c>
      <c r="AD19" t="s">
        <v>832</v>
      </c>
      <c r="AE19" t="s">
        <v>833</v>
      </c>
      <c r="AF19" t="s">
        <v>834</v>
      </c>
      <c r="AG19" t="s">
        <v>835</v>
      </c>
      <c r="AH19" t="s">
        <v>836</v>
      </c>
      <c r="AI19" t="s">
        <v>837</v>
      </c>
      <c r="AJ19" t="s">
        <v>838</v>
      </c>
      <c r="AK19" t="s">
        <v>839</v>
      </c>
      <c r="AL19" t="s">
        <v>840</v>
      </c>
      <c r="AM19" t="s">
        <v>841</v>
      </c>
      <c r="AN19" t="s">
        <v>842</v>
      </c>
      <c r="AO19" t="s">
        <v>843</v>
      </c>
      <c r="AP19" t="s">
        <v>844</v>
      </c>
      <c r="AQ19" t="s">
        <v>845</v>
      </c>
      <c r="AR19" t="s">
        <v>846</v>
      </c>
      <c r="AS19" t="s">
        <v>847</v>
      </c>
      <c r="AT19" t="s">
        <v>848</v>
      </c>
      <c r="AU19" t="s">
        <v>849</v>
      </c>
      <c r="AV19" t="s">
        <v>850</v>
      </c>
    </row>
    <row r="20" spans="1:48" x14ac:dyDescent="0.2">
      <c r="A20" t="s">
        <v>4</v>
      </c>
      <c r="B20">
        <f t="shared" si="0"/>
        <v>14</v>
      </c>
      <c r="D20" t="s">
        <v>851</v>
      </c>
      <c r="E20" t="s">
        <v>852</v>
      </c>
      <c r="F20" t="s">
        <v>853</v>
      </c>
      <c r="G20" t="s">
        <v>854</v>
      </c>
      <c r="H20" t="s">
        <v>855</v>
      </c>
      <c r="I20" t="s">
        <v>856</v>
      </c>
      <c r="J20" t="s">
        <v>857</v>
      </c>
      <c r="K20" t="s">
        <v>858</v>
      </c>
      <c r="L20" t="s">
        <v>859</v>
      </c>
      <c r="M20" t="s">
        <v>860</v>
      </c>
      <c r="N20" t="s">
        <v>861</v>
      </c>
      <c r="O20" t="s">
        <v>862</v>
      </c>
      <c r="P20" t="s">
        <v>863</v>
      </c>
      <c r="Q20" t="s">
        <v>864</v>
      </c>
      <c r="R20" t="s">
        <v>865</v>
      </c>
      <c r="S20" t="s">
        <v>866</v>
      </c>
      <c r="U20" t="s">
        <v>867</v>
      </c>
      <c r="V20" t="s">
        <v>868</v>
      </c>
      <c r="W20" t="s">
        <v>869</v>
      </c>
      <c r="X20" t="s">
        <v>870</v>
      </c>
      <c r="Y20" t="s">
        <v>871</v>
      </c>
      <c r="Z20" t="s">
        <v>872</v>
      </c>
      <c r="AA20" t="s">
        <v>873</v>
      </c>
      <c r="AB20" t="s">
        <v>874</v>
      </c>
      <c r="AC20" t="s">
        <v>875</v>
      </c>
      <c r="AD20" t="s">
        <v>876</v>
      </c>
      <c r="AE20" t="s">
        <v>877</v>
      </c>
      <c r="AF20" t="s">
        <v>878</v>
      </c>
      <c r="AG20" t="s">
        <v>879</v>
      </c>
      <c r="AH20" t="s">
        <v>880</v>
      </c>
      <c r="AI20" t="s">
        <v>881</v>
      </c>
      <c r="AJ20" t="s">
        <v>882</v>
      </c>
      <c r="AK20" t="s">
        <v>883</v>
      </c>
      <c r="AL20" t="s">
        <v>884</v>
      </c>
      <c r="AM20" t="s">
        <v>885</v>
      </c>
      <c r="AN20" t="s">
        <v>886</v>
      </c>
      <c r="AO20" t="s">
        <v>887</v>
      </c>
      <c r="AP20" t="s">
        <v>888</v>
      </c>
      <c r="AQ20" t="s">
        <v>889</v>
      </c>
      <c r="AR20" t="s">
        <v>890</v>
      </c>
      <c r="AS20" t="s">
        <v>891</v>
      </c>
      <c r="AT20" t="s">
        <v>892</v>
      </c>
      <c r="AU20" t="s">
        <v>893</v>
      </c>
      <c r="AV20" t="s">
        <v>894</v>
      </c>
    </row>
    <row r="21" spans="1:48" x14ac:dyDescent="0.2">
      <c r="A21" t="s">
        <v>4</v>
      </c>
      <c r="B21">
        <f t="shared" si="0"/>
        <v>15</v>
      </c>
      <c r="D21" t="s">
        <v>895</v>
      </c>
      <c r="E21" t="s">
        <v>896</v>
      </c>
      <c r="F21" t="s">
        <v>897</v>
      </c>
      <c r="G21" t="s">
        <v>898</v>
      </c>
      <c r="H21" t="s">
        <v>899</v>
      </c>
      <c r="I21" t="s">
        <v>900</v>
      </c>
      <c r="J21" t="s">
        <v>901</v>
      </c>
      <c r="K21" t="s">
        <v>902</v>
      </c>
      <c r="L21" t="s">
        <v>903</v>
      </c>
      <c r="M21" t="s">
        <v>904</v>
      </c>
      <c r="N21" t="s">
        <v>905</v>
      </c>
      <c r="O21" t="s">
        <v>906</v>
      </c>
      <c r="P21" t="s">
        <v>907</v>
      </c>
      <c r="Q21" t="s">
        <v>908</v>
      </c>
      <c r="R21" t="s">
        <v>909</v>
      </c>
      <c r="S21" t="s">
        <v>910</v>
      </c>
      <c r="U21" t="s">
        <v>911</v>
      </c>
      <c r="V21" t="s">
        <v>912</v>
      </c>
      <c r="W21" t="s">
        <v>913</v>
      </c>
      <c r="X21" t="s">
        <v>914</v>
      </c>
      <c r="Y21" t="s">
        <v>915</v>
      </c>
      <c r="Z21" t="s">
        <v>916</v>
      </c>
      <c r="AA21" t="s">
        <v>917</v>
      </c>
      <c r="AB21" t="s">
        <v>918</v>
      </c>
      <c r="AC21" t="s">
        <v>919</v>
      </c>
      <c r="AD21" t="s">
        <v>920</v>
      </c>
      <c r="AE21" t="s">
        <v>921</v>
      </c>
      <c r="AF21" t="s">
        <v>922</v>
      </c>
      <c r="AG21" t="s">
        <v>923</v>
      </c>
      <c r="AH21" t="s">
        <v>924</v>
      </c>
      <c r="AI21" t="s">
        <v>925</v>
      </c>
      <c r="AJ21" t="s">
        <v>926</v>
      </c>
      <c r="AK21" t="s">
        <v>927</v>
      </c>
      <c r="AL21" t="s">
        <v>928</v>
      </c>
      <c r="AM21" t="s">
        <v>929</v>
      </c>
      <c r="AN21" t="s">
        <v>930</v>
      </c>
      <c r="AO21" t="s">
        <v>931</v>
      </c>
      <c r="AP21" t="s">
        <v>932</v>
      </c>
      <c r="AQ21" t="s">
        <v>933</v>
      </c>
      <c r="AR21" t="s">
        <v>934</v>
      </c>
      <c r="AS21" t="s">
        <v>935</v>
      </c>
      <c r="AT21" t="s">
        <v>936</v>
      </c>
      <c r="AU21" t="s">
        <v>937</v>
      </c>
      <c r="AV21" t="s">
        <v>938</v>
      </c>
    </row>
    <row r="22" spans="1:48" x14ac:dyDescent="0.2">
      <c r="A22" t="s">
        <v>4</v>
      </c>
      <c r="B22">
        <f t="shared" si="0"/>
        <v>16</v>
      </c>
      <c r="D22" t="s">
        <v>939</v>
      </c>
      <c r="E22" t="s">
        <v>940</v>
      </c>
      <c r="F22" t="s">
        <v>941</v>
      </c>
      <c r="G22" t="s">
        <v>942</v>
      </c>
      <c r="H22" t="s">
        <v>943</v>
      </c>
      <c r="I22" t="s">
        <v>944</v>
      </c>
      <c r="J22" t="s">
        <v>945</v>
      </c>
      <c r="K22" t="s">
        <v>946</v>
      </c>
      <c r="L22" t="s">
        <v>947</v>
      </c>
      <c r="M22" t="s">
        <v>948</v>
      </c>
      <c r="N22" t="s">
        <v>949</v>
      </c>
      <c r="O22" t="s">
        <v>950</v>
      </c>
      <c r="P22" t="s">
        <v>951</v>
      </c>
      <c r="Q22" t="s">
        <v>952</v>
      </c>
      <c r="R22" t="s">
        <v>953</v>
      </c>
      <c r="S22" t="s">
        <v>954</v>
      </c>
      <c r="U22" t="s">
        <v>955</v>
      </c>
      <c r="V22" t="s">
        <v>956</v>
      </c>
      <c r="W22" t="s">
        <v>957</v>
      </c>
      <c r="X22" t="s">
        <v>958</v>
      </c>
      <c r="Y22" t="s">
        <v>959</v>
      </c>
      <c r="Z22" t="s">
        <v>960</v>
      </c>
      <c r="AA22" t="s">
        <v>961</v>
      </c>
      <c r="AB22" t="s">
        <v>962</v>
      </c>
      <c r="AC22" t="s">
        <v>963</v>
      </c>
      <c r="AD22" t="s">
        <v>964</v>
      </c>
      <c r="AE22" t="s">
        <v>965</v>
      </c>
      <c r="AF22" t="s">
        <v>966</v>
      </c>
      <c r="AG22" t="s">
        <v>967</v>
      </c>
      <c r="AH22" t="s">
        <v>968</v>
      </c>
      <c r="AI22" t="s">
        <v>969</v>
      </c>
      <c r="AJ22" t="s">
        <v>970</v>
      </c>
      <c r="AK22" t="s">
        <v>971</v>
      </c>
      <c r="AL22" t="s">
        <v>972</v>
      </c>
      <c r="AM22" t="s">
        <v>973</v>
      </c>
      <c r="AN22" t="s">
        <v>974</v>
      </c>
      <c r="AO22" t="s">
        <v>975</v>
      </c>
      <c r="AP22" t="s">
        <v>976</v>
      </c>
      <c r="AQ22" t="s">
        <v>977</v>
      </c>
      <c r="AR22" t="s">
        <v>978</v>
      </c>
      <c r="AS22" t="s">
        <v>979</v>
      </c>
      <c r="AT22" t="s">
        <v>980</v>
      </c>
      <c r="AU22" t="s">
        <v>981</v>
      </c>
      <c r="AV22" t="s">
        <v>982</v>
      </c>
    </row>
    <row r="23" spans="1:48" x14ac:dyDescent="0.2">
      <c r="A23" t="s">
        <v>4</v>
      </c>
      <c r="B23">
        <f t="shared" si="0"/>
        <v>17</v>
      </c>
      <c r="D23" t="s">
        <v>983</v>
      </c>
      <c r="E23" t="s">
        <v>984</v>
      </c>
      <c r="F23" t="s">
        <v>985</v>
      </c>
      <c r="G23" t="s">
        <v>986</v>
      </c>
      <c r="H23" t="s">
        <v>987</v>
      </c>
      <c r="I23" t="s">
        <v>988</v>
      </c>
      <c r="J23" t="s">
        <v>989</v>
      </c>
      <c r="K23" t="s">
        <v>990</v>
      </c>
      <c r="L23" t="s">
        <v>991</v>
      </c>
      <c r="M23" t="s">
        <v>992</v>
      </c>
      <c r="N23" t="s">
        <v>993</v>
      </c>
      <c r="O23" t="s">
        <v>994</v>
      </c>
      <c r="P23" t="s">
        <v>995</v>
      </c>
      <c r="Q23" t="s">
        <v>996</v>
      </c>
      <c r="R23" t="s">
        <v>997</v>
      </c>
      <c r="S23" t="s">
        <v>998</v>
      </c>
      <c r="U23" t="s">
        <v>999</v>
      </c>
      <c r="V23" t="s">
        <v>1000</v>
      </c>
      <c r="W23" t="s">
        <v>1001</v>
      </c>
      <c r="X23" t="s">
        <v>1002</v>
      </c>
      <c r="Y23" t="s">
        <v>1003</v>
      </c>
      <c r="Z23" t="s">
        <v>1004</v>
      </c>
      <c r="AA23" t="s">
        <v>1005</v>
      </c>
      <c r="AB23" t="s">
        <v>1006</v>
      </c>
      <c r="AC23" t="s">
        <v>1007</v>
      </c>
      <c r="AD23" t="s">
        <v>1008</v>
      </c>
      <c r="AE23" t="s">
        <v>1009</v>
      </c>
      <c r="AF23" t="s">
        <v>1010</v>
      </c>
      <c r="AG23" t="s">
        <v>1011</v>
      </c>
      <c r="AH23" t="s">
        <v>1012</v>
      </c>
      <c r="AI23" t="s">
        <v>1013</v>
      </c>
      <c r="AJ23" t="s">
        <v>1014</v>
      </c>
      <c r="AK23" t="s">
        <v>1015</v>
      </c>
      <c r="AL23" t="s">
        <v>1016</v>
      </c>
      <c r="AM23" t="s">
        <v>1017</v>
      </c>
      <c r="AN23" t="s">
        <v>1018</v>
      </c>
      <c r="AO23" t="s">
        <v>1019</v>
      </c>
      <c r="AP23" t="s">
        <v>1020</v>
      </c>
      <c r="AQ23" t="s">
        <v>1021</v>
      </c>
      <c r="AR23" t="s">
        <v>1022</v>
      </c>
      <c r="AS23" t="s">
        <v>1023</v>
      </c>
      <c r="AT23" t="s">
        <v>1024</v>
      </c>
      <c r="AU23" t="s">
        <v>1025</v>
      </c>
      <c r="AV23" t="s">
        <v>1026</v>
      </c>
    </row>
    <row r="24" spans="1:48" x14ac:dyDescent="0.2">
      <c r="A24" t="s">
        <v>4</v>
      </c>
      <c r="B24">
        <f t="shared" si="0"/>
        <v>18</v>
      </c>
      <c r="D24" t="s">
        <v>1027</v>
      </c>
      <c r="E24" t="s">
        <v>1028</v>
      </c>
      <c r="F24" t="s">
        <v>1029</v>
      </c>
      <c r="G24" t="s">
        <v>1030</v>
      </c>
      <c r="H24" t="s">
        <v>1031</v>
      </c>
      <c r="I24" t="s">
        <v>1032</v>
      </c>
      <c r="J24" t="s">
        <v>1033</v>
      </c>
      <c r="K24" t="s">
        <v>1034</v>
      </c>
      <c r="L24" t="s">
        <v>1035</v>
      </c>
      <c r="M24" t="s">
        <v>1036</v>
      </c>
      <c r="N24" t="s">
        <v>1037</v>
      </c>
      <c r="O24" t="s">
        <v>1038</v>
      </c>
      <c r="P24" t="s">
        <v>1039</v>
      </c>
      <c r="Q24" t="s">
        <v>1040</v>
      </c>
      <c r="R24" t="s">
        <v>1041</v>
      </c>
      <c r="S24" t="s">
        <v>1042</v>
      </c>
      <c r="U24" t="s">
        <v>1043</v>
      </c>
      <c r="V24" t="s">
        <v>1044</v>
      </c>
      <c r="W24" t="s">
        <v>1045</v>
      </c>
      <c r="X24" t="s">
        <v>1046</v>
      </c>
      <c r="Y24" t="s">
        <v>1047</v>
      </c>
      <c r="Z24" t="s">
        <v>1048</v>
      </c>
      <c r="AA24" t="s">
        <v>1049</v>
      </c>
      <c r="AB24" t="s">
        <v>1050</v>
      </c>
      <c r="AC24" t="s">
        <v>1051</v>
      </c>
      <c r="AD24" t="s">
        <v>1052</v>
      </c>
      <c r="AE24" t="s">
        <v>1053</v>
      </c>
      <c r="AF24" t="s">
        <v>1054</v>
      </c>
      <c r="AG24" t="s">
        <v>1055</v>
      </c>
      <c r="AH24" t="s">
        <v>1056</v>
      </c>
      <c r="AI24" t="s">
        <v>1057</v>
      </c>
      <c r="AJ24" t="s">
        <v>1058</v>
      </c>
      <c r="AK24" t="s">
        <v>1059</v>
      </c>
      <c r="AL24" t="s">
        <v>1060</v>
      </c>
      <c r="AM24" t="s">
        <v>1061</v>
      </c>
      <c r="AN24" t="s">
        <v>1062</v>
      </c>
      <c r="AO24" t="s">
        <v>1063</v>
      </c>
      <c r="AP24" t="s">
        <v>712</v>
      </c>
      <c r="AQ24" t="s">
        <v>1064</v>
      </c>
      <c r="AR24" t="s">
        <v>1065</v>
      </c>
      <c r="AS24" t="s">
        <v>1066</v>
      </c>
      <c r="AT24" t="s">
        <v>1067</v>
      </c>
      <c r="AU24" t="s">
        <v>1068</v>
      </c>
      <c r="AV24" t="s">
        <v>1069</v>
      </c>
    </row>
    <row r="25" spans="1:48" x14ac:dyDescent="0.2">
      <c r="A25" t="s">
        <v>4</v>
      </c>
      <c r="B25">
        <f t="shared" si="0"/>
        <v>19</v>
      </c>
      <c r="D25" t="s">
        <v>1070</v>
      </c>
      <c r="E25" t="s">
        <v>1071</v>
      </c>
      <c r="F25" t="s">
        <v>1072</v>
      </c>
      <c r="G25" t="s">
        <v>1073</v>
      </c>
      <c r="H25" t="s">
        <v>1074</v>
      </c>
      <c r="I25" t="s">
        <v>1075</v>
      </c>
      <c r="J25" t="s">
        <v>1076</v>
      </c>
      <c r="K25" t="s">
        <v>1077</v>
      </c>
      <c r="L25" t="s">
        <v>1078</v>
      </c>
      <c r="M25" t="s">
        <v>1079</v>
      </c>
      <c r="N25" t="s">
        <v>1080</v>
      </c>
      <c r="O25" t="s">
        <v>1081</v>
      </c>
      <c r="P25" t="s">
        <v>1082</v>
      </c>
      <c r="Q25" t="s">
        <v>1083</v>
      </c>
      <c r="R25" t="s">
        <v>1084</v>
      </c>
      <c r="S25" t="s">
        <v>1085</v>
      </c>
      <c r="U25" t="s">
        <v>1086</v>
      </c>
      <c r="V25" t="s">
        <v>1087</v>
      </c>
      <c r="W25" t="s">
        <v>1088</v>
      </c>
      <c r="X25" t="s">
        <v>1089</v>
      </c>
      <c r="Y25" t="s">
        <v>1090</v>
      </c>
      <c r="Z25" t="s">
        <v>1091</v>
      </c>
      <c r="AA25" t="s">
        <v>1092</v>
      </c>
      <c r="AB25" t="s">
        <v>1093</v>
      </c>
      <c r="AC25" t="s">
        <v>1094</v>
      </c>
      <c r="AD25" t="s">
        <v>1095</v>
      </c>
      <c r="AE25" t="s">
        <v>1096</v>
      </c>
      <c r="AF25" t="s">
        <v>1097</v>
      </c>
      <c r="AG25" t="s">
        <v>1098</v>
      </c>
      <c r="AH25" t="s">
        <v>1099</v>
      </c>
      <c r="AI25" t="s">
        <v>1100</v>
      </c>
      <c r="AJ25" t="s">
        <v>1101</v>
      </c>
      <c r="AK25" t="s">
        <v>1102</v>
      </c>
      <c r="AL25" t="s">
        <v>1103</v>
      </c>
      <c r="AM25" t="s">
        <v>1104</v>
      </c>
      <c r="AN25" t="s">
        <v>1105</v>
      </c>
      <c r="AO25" t="s">
        <v>1106</v>
      </c>
      <c r="AP25" t="s">
        <v>1107</v>
      </c>
      <c r="AQ25" t="s">
        <v>1108</v>
      </c>
      <c r="AR25" t="s">
        <v>1109</v>
      </c>
      <c r="AS25" t="s">
        <v>1110</v>
      </c>
      <c r="AT25" t="s">
        <v>1111</v>
      </c>
      <c r="AU25" t="s">
        <v>1112</v>
      </c>
      <c r="AV25" t="s">
        <v>1113</v>
      </c>
    </row>
    <row r="26" spans="1:48" x14ac:dyDescent="0.2">
      <c r="A26" t="s">
        <v>4</v>
      </c>
      <c r="B26">
        <f t="shared" si="0"/>
        <v>20</v>
      </c>
      <c r="D26" t="s">
        <v>1114</v>
      </c>
      <c r="E26" t="s">
        <v>1115</v>
      </c>
      <c r="F26" t="s">
        <v>1116</v>
      </c>
      <c r="G26" t="s">
        <v>1117</v>
      </c>
      <c r="H26" t="s">
        <v>1118</v>
      </c>
      <c r="I26" t="s">
        <v>1119</v>
      </c>
      <c r="J26" t="s">
        <v>1120</v>
      </c>
      <c r="K26" t="s">
        <v>1121</v>
      </c>
      <c r="L26" t="s">
        <v>1122</v>
      </c>
      <c r="M26" t="s">
        <v>1123</v>
      </c>
      <c r="N26" t="s">
        <v>1124</v>
      </c>
      <c r="O26" t="s">
        <v>1125</v>
      </c>
      <c r="P26" t="s">
        <v>1126</v>
      </c>
      <c r="Q26" t="s">
        <v>1127</v>
      </c>
      <c r="R26" t="s">
        <v>1128</v>
      </c>
      <c r="S26" t="s">
        <v>1129</v>
      </c>
      <c r="U26" t="s">
        <v>1130</v>
      </c>
      <c r="V26" t="s">
        <v>1131</v>
      </c>
      <c r="W26" t="s">
        <v>1132</v>
      </c>
      <c r="X26" t="s">
        <v>1133</v>
      </c>
      <c r="Y26" t="s">
        <v>1134</v>
      </c>
      <c r="Z26" t="s">
        <v>1135</v>
      </c>
      <c r="AA26" t="s">
        <v>1136</v>
      </c>
      <c r="AB26" t="s">
        <v>1137</v>
      </c>
      <c r="AC26" t="s">
        <v>1138</v>
      </c>
      <c r="AD26" t="s">
        <v>1139</v>
      </c>
      <c r="AE26" t="s">
        <v>1140</v>
      </c>
      <c r="AF26" t="s">
        <v>1141</v>
      </c>
      <c r="AG26" t="s">
        <v>1142</v>
      </c>
      <c r="AH26" t="s">
        <v>1143</v>
      </c>
      <c r="AI26" t="s">
        <v>1144</v>
      </c>
      <c r="AJ26" t="s">
        <v>1145</v>
      </c>
      <c r="AK26" t="s">
        <v>1146</v>
      </c>
      <c r="AL26" t="s">
        <v>1147</v>
      </c>
      <c r="AM26" t="s">
        <v>1148</v>
      </c>
      <c r="AN26" t="s">
        <v>1149</v>
      </c>
      <c r="AO26" t="s">
        <v>1150</v>
      </c>
      <c r="AP26" t="s">
        <v>1151</v>
      </c>
      <c r="AQ26" t="s">
        <v>1152</v>
      </c>
      <c r="AR26" t="s">
        <v>1153</v>
      </c>
      <c r="AS26" t="s">
        <v>1154</v>
      </c>
      <c r="AT26" t="s">
        <v>1155</v>
      </c>
      <c r="AU26" t="s">
        <v>1156</v>
      </c>
      <c r="AV26" t="s">
        <v>1157</v>
      </c>
    </row>
    <row r="27" spans="1:48" x14ac:dyDescent="0.2">
      <c r="A27" t="s">
        <v>4</v>
      </c>
      <c r="B27">
        <f t="shared" si="0"/>
        <v>21</v>
      </c>
      <c r="D27" t="s">
        <v>1158</v>
      </c>
      <c r="E27" t="s">
        <v>1159</v>
      </c>
      <c r="F27" t="s">
        <v>1160</v>
      </c>
      <c r="G27" t="s">
        <v>1161</v>
      </c>
      <c r="H27" t="s">
        <v>1162</v>
      </c>
      <c r="I27" t="s">
        <v>1163</v>
      </c>
      <c r="J27" t="s">
        <v>1164</v>
      </c>
      <c r="K27" t="s">
        <v>1165</v>
      </c>
      <c r="L27" t="s">
        <v>1166</v>
      </c>
      <c r="M27" t="s">
        <v>1167</v>
      </c>
      <c r="N27" t="s">
        <v>1168</v>
      </c>
      <c r="O27" t="s">
        <v>1169</v>
      </c>
      <c r="P27" t="s">
        <v>1170</v>
      </c>
      <c r="Q27" t="s">
        <v>1171</v>
      </c>
      <c r="R27" t="s">
        <v>1172</v>
      </c>
      <c r="S27" t="s">
        <v>1173</v>
      </c>
      <c r="U27" t="s">
        <v>1174</v>
      </c>
      <c r="V27" t="s">
        <v>58</v>
      </c>
      <c r="W27" t="s">
        <v>1175</v>
      </c>
      <c r="X27" t="s">
        <v>1176</v>
      </c>
      <c r="Y27" t="s">
        <v>1177</v>
      </c>
      <c r="Z27" t="s">
        <v>1178</v>
      </c>
      <c r="AA27" t="s">
        <v>1179</v>
      </c>
      <c r="AB27" t="s">
        <v>1180</v>
      </c>
      <c r="AC27" t="s">
        <v>1181</v>
      </c>
      <c r="AD27" t="s">
        <v>1182</v>
      </c>
      <c r="AE27" t="s">
        <v>1183</v>
      </c>
      <c r="AF27" t="s">
        <v>1184</v>
      </c>
      <c r="AG27" t="s">
        <v>1185</v>
      </c>
      <c r="AH27" t="s">
        <v>1186</v>
      </c>
      <c r="AI27" t="s">
        <v>1187</v>
      </c>
      <c r="AJ27" t="s">
        <v>1188</v>
      </c>
      <c r="AK27" t="s">
        <v>1189</v>
      </c>
      <c r="AL27" t="s">
        <v>1190</v>
      </c>
      <c r="AM27" t="s">
        <v>1191</v>
      </c>
      <c r="AN27" t="s">
        <v>1192</v>
      </c>
      <c r="AO27" t="s">
        <v>1193</v>
      </c>
      <c r="AP27" t="s">
        <v>1194</v>
      </c>
      <c r="AQ27" t="s">
        <v>1195</v>
      </c>
      <c r="AR27" t="s">
        <v>1196</v>
      </c>
      <c r="AS27" t="s">
        <v>1197</v>
      </c>
      <c r="AT27" t="s">
        <v>1198</v>
      </c>
      <c r="AU27" t="s">
        <v>1199</v>
      </c>
      <c r="AV27" t="s">
        <v>1200</v>
      </c>
    </row>
    <row r="28" spans="1:48" x14ac:dyDescent="0.2">
      <c r="A28" t="s">
        <v>4</v>
      </c>
      <c r="B28">
        <f t="shared" si="0"/>
        <v>22</v>
      </c>
      <c r="D28" t="s">
        <v>1201</v>
      </c>
      <c r="E28" t="s">
        <v>1202</v>
      </c>
      <c r="F28" t="s">
        <v>1203</v>
      </c>
      <c r="G28" t="s">
        <v>1204</v>
      </c>
      <c r="H28" t="s">
        <v>1205</v>
      </c>
      <c r="I28" t="s">
        <v>1206</v>
      </c>
      <c r="J28" t="s">
        <v>1207</v>
      </c>
      <c r="K28" t="s">
        <v>1208</v>
      </c>
      <c r="L28" t="s">
        <v>1209</v>
      </c>
      <c r="M28" t="s">
        <v>1210</v>
      </c>
      <c r="N28" t="s">
        <v>1211</v>
      </c>
      <c r="O28" t="s">
        <v>1212</v>
      </c>
      <c r="P28" t="s">
        <v>1213</v>
      </c>
      <c r="Q28" t="s">
        <v>1214</v>
      </c>
      <c r="R28" t="s">
        <v>1215</v>
      </c>
      <c r="S28" t="s">
        <v>1216</v>
      </c>
      <c r="U28" t="s">
        <v>1217</v>
      </c>
      <c r="V28" t="s">
        <v>1218</v>
      </c>
      <c r="W28" t="s">
        <v>1219</v>
      </c>
      <c r="X28" t="s">
        <v>1220</v>
      </c>
      <c r="Y28" t="s">
        <v>1221</v>
      </c>
      <c r="Z28" t="s">
        <v>1222</v>
      </c>
      <c r="AA28" t="s">
        <v>1223</v>
      </c>
      <c r="AB28" t="s">
        <v>1224</v>
      </c>
      <c r="AC28" t="s">
        <v>1225</v>
      </c>
      <c r="AD28" t="s">
        <v>1226</v>
      </c>
      <c r="AE28" t="s">
        <v>1227</v>
      </c>
      <c r="AF28" t="s">
        <v>1228</v>
      </c>
      <c r="AG28" t="s">
        <v>1229</v>
      </c>
      <c r="AH28" t="s">
        <v>1230</v>
      </c>
      <c r="AI28" t="s">
        <v>1231</v>
      </c>
      <c r="AJ28" t="s">
        <v>1232</v>
      </c>
      <c r="AK28" t="s">
        <v>1233</v>
      </c>
      <c r="AL28" t="s">
        <v>1234</v>
      </c>
      <c r="AM28" t="s">
        <v>1235</v>
      </c>
      <c r="AN28" t="s">
        <v>1236</v>
      </c>
      <c r="AO28" t="s">
        <v>1237</v>
      </c>
      <c r="AP28" t="s">
        <v>1238</v>
      </c>
      <c r="AQ28" t="s">
        <v>1239</v>
      </c>
      <c r="AR28" t="s">
        <v>1240</v>
      </c>
      <c r="AS28" t="s">
        <v>1241</v>
      </c>
      <c r="AT28" t="s">
        <v>1242</v>
      </c>
      <c r="AU28" t="s">
        <v>1243</v>
      </c>
      <c r="AV28" t="s">
        <v>1244</v>
      </c>
    </row>
    <row r="29" spans="1:48" x14ac:dyDescent="0.2">
      <c r="A29" t="s">
        <v>4</v>
      </c>
      <c r="B29">
        <f t="shared" si="0"/>
        <v>23</v>
      </c>
      <c r="D29" t="s">
        <v>1245</v>
      </c>
      <c r="E29" t="s">
        <v>1246</v>
      </c>
      <c r="F29" t="s">
        <v>1247</v>
      </c>
      <c r="G29" t="s">
        <v>1248</v>
      </c>
      <c r="H29" t="s">
        <v>1249</v>
      </c>
      <c r="I29" t="s">
        <v>1250</v>
      </c>
      <c r="J29" t="s">
        <v>1251</v>
      </c>
      <c r="K29" t="s">
        <v>1252</v>
      </c>
      <c r="L29" t="s">
        <v>1253</v>
      </c>
      <c r="M29" t="s">
        <v>1254</v>
      </c>
      <c r="N29" t="s">
        <v>1255</v>
      </c>
      <c r="O29" t="s">
        <v>1256</v>
      </c>
      <c r="P29" t="s">
        <v>1257</v>
      </c>
      <c r="Q29" t="s">
        <v>1258</v>
      </c>
      <c r="R29" t="s">
        <v>1259</v>
      </c>
      <c r="S29" t="s">
        <v>1260</v>
      </c>
      <c r="U29" t="s">
        <v>1261</v>
      </c>
      <c r="V29" t="s">
        <v>1262</v>
      </c>
      <c r="W29" t="s">
        <v>1263</v>
      </c>
      <c r="X29" t="s">
        <v>1264</v>
      </c>
      <c r="Y29" t="s">
        <v>1265</v>
      </c>
      <c r="Z29" t="s">
        <v>1266</v>
      </c>
      <c r="AA29" t="s">
        <v>1267</v>
      </c>
      <c r="AB29" t="s">
        <v>1268</v>
      </c>
      <c r="AC29" t="s">
        <v>1269</v>
      </c>
      <c r="AD29" t="s">
        <v>1270</v>
      </c>
      <c r="AE29" t="s">
        <v>1271</v>
      </c>
      <c r="AF29" t="s">
        <v>1272</v>
      </c>
      <c r="AG29" t="s">
        <v>1273</v>
      </c>
      <c r="AH29" t="s">
        <v>1274</v>
      </c>
      <c r="AI29" t="s">
        <v>1275</v>
      </c>
      <c r="AJ29" t="s">
        <v>1276</v>
      </c>
      <c r="AK29" t="s">
        <v>1277</v>
      </c>
      <c r="AL29" t="s">
        <v>1278</v>
      </c>
      <c r="AM29" t="s">
        <v>1279</v>
      </c>
      <c r="AN29" t="s">
        <v>1280</v>
      </c>
      <c r="AO29" t="s">
        <v>1281</v>
      </c>
      <c r="AP29" t="s">
        <v>1282</v>
      </c>
      <c r="AQ29" t="s">
        <v>1283</v>
      </c>
      <c r="AR29" t="s">
        <v>1284</v>
      </c>
      <c r="AS29" t="s">
        <v>1285</v>
      </c>
      <c r="AT29" t="s">
        <v>1286</v>
      </c>
      <c r="AU29" t="s">
        <v>1287</v>
      </c>
      <c r="AV29" t="s">
        <v>1288</v>
      </c>
    </row>
    <row r="30" spans="1:48" x14ac:dyDescent="0.2">
      <c r="A30" t="s">
        <v>4</v>
      </c>
      <c r="B30">
        <f t="shared" si="0"/>
        <v>24</v>
      </c>
      <c r="D30" t="s">
        <v>1289</v>
      </c>
      <c r="E30" t="s">
        <v>1290</v>
      </c>
      <c r="F30" t="s">
        <v>1291</v>
      </c>
      <c r="G30" t="s">
        <v>1292</v>
      </c>
      <c r="H30" t="s">
        <v>1293</v>
      </c>
      <c r="I30" t="s">
        <v>1294</v>
      </c>
      <c r="J30" t="s">
        <v>1295</v>
      </c>
      <c r="K30" t="s">
        <v>1296</v>
      </c>
      <c r="L30" t="s">
        <v>1297</v>
      </c>
      <c r="M30" t="s">
        <v>1298</v>
      </c>
      <c r="N30" t="s">
        <v>1299</v>
      </c>
      <c r="O30" t="s">
        <v>1300</v>
      </c>
      <c r="P30" t="s">
        <v>1301</v>
      </c>
      <c r="Q30" t="s">
        <v>1302</v>
      </c>
      <c r="R30" t="s">
        <v>1303</v>
      </c>
      <c r="S30" t="s">
        <v>1304</v>
      </c>
      <c r="U30" t="s">
        <v>1305</v>
      </c>
      <c r="V30" t="s">
        <v>1306</v>
      </c>
      <c r="W30" t="s">
        <v>1307</v>
      </c>
      <c r="X30" t="s">
        <v>1308</v>
      </c>
      <c r="Y30" t="s">
        <v>1309</v>
      </c>
      <c r="Z30" t="s">
        <v>1310</v>
      </c>
      <c r="AA30" t="s">
        <v>1311</v>
      </c>
      <c r="AB30" t="s">
        <v>1312</v>
      </c>
      <c r="AC30" t="s">
        <v>1313</v>
      </c>
      <c r="AD30" t="s">
        <v>1314</v>
      </c>
      <c r="AE30" t="s">
        <v>1315</v>
      </c>
      <c r="AF30" t="s">
        <v>1316</v>
      </c>
      <c r="AG30" t="s">
        <v>1317</v>
      </c>
      <c r="AH30" t="s">
        <v>1318</v>
      </c>
      <c r="AI30" t="s">
        <v>1319</v>
      </c>
      <c r="AJ30" t="s">
        <v>1320</v>
      </c>
      <c r="AK30" t="s">
        <v>1321</v>
      </c>
      <c r="AL30" t="s">
        <v>1322</v>
      </c>
      <c r="AM30" t="s">
        <v>1323</v>
      </c>
      <c r="AN30" t="s">
        <v>1324</v>
      </c>
      <c r="AO30" t="s">
        <v>1325</v>
      </c>
      <c r="AP30" t="s">
        <v>1326</v>
      </c>
      <c r="AQ30" t="s">
        <v>1327</v>
      </c>
      <c r="AR30" t="s">
        <v>1328</v>
      </c>
      <c r="AS30" t="s">
        <v>1329</v>
      </c>
      <c r="AT30" t="s">
        <v>1330</v>
      </c>
      <c r="AU30" t="s">
        <v>1331</v>
      </c>
      <c r="AV30" t="s">
        <v>1332</v>
      </c>
    </row>
    <row r="31" spans="1:48" x14ac:dyDescent="0.2">
      <c r="A31" t="s">
        <v>4</v>
      </c>
      <c r="B31">
        <f t="shared" si="0"/>
        <v>25</v>
      </c>
      <c r="D31" t="s">
        <v>1333</v>
      </c>
      <c r="E31" t="s">
        <v>1334</v>
      </c>
      <c r="F31" t="s">
        <v>1335</v>
      </c>
      <c r="G31" t="s">
        <v>1336</v>
      </c>
      <c r="H31" t="s">
        <v>1337</v>
      </c>
      <c r="I31" t="s">
        <v>1338</v>
      </c>
      <c r="J31" t="s">
        <v>1339</v>
      </c>
      <c r="K31" t="s">
        <v>1340</v>
      </c>
      <c r="L31" t="s">
        <v>1341</v>
      </c>
      <c r="M31" t="s">
        <v>1342</v>
      </c>
      <c r="N31" t="s">
        <v>1343</v>
      </c>
      <c r="O31" t="s">
        <v>1344</v>
      </c>
      <c r="P31" t="s">
        <v>1345</v>
      </c>
      <c r="Q31" t="s">
        <v>1346</v>
      </c>
      <c r="R31" t="s">
        <v>1347</v>
      </c>
      <c r="S31" t="s">
        <v>1348</v>
      </c>
      <c r="U31" t="s">
        <v>1349</v>
      </c>
      <c r="V31" t="s">
        <v>58</v>
      </c>
      <c r="W31" t="s">
        <v>1350</v>
      </c>
      <c r="X31" t="s">
        <v>1351</v>
      </c>
      <c r="Y31" t="s">
        <v>1352</v>
      </c>
      <c r="Z31" t="s">
        <v>1353</v>
      </c>
      <c r="AA31" t="s">
        <v>1354</v>
      </c>
      <c r="AB31" t="s">
        <v>1355</v>
      </c>
      <c r="AC31" t="s">
        <v>1356</v>
      </c>
      <c r="AD31" t="s">
        <v>1357</v>
      </c>
      <c r="AE31" t="s">
        <v>1358</v>
      </c>
      <c r="AF31" t="s">
        <v>1359</v>
      </c>
      <c r="AG31" t="s">
        <v>1360</v>
      </c>
      <c r="AH31" t="s">
        <v>1361</v>
      </c>
      <c r="AI31" t="s">
        <v>1362</v>
      </c>
      <c r="AJ31" t="s">
        <v>1363</v>
      </c>
      <c r="AK31" t="s">
        <v>1364</v>
      </c>
      <c r="AL31" t="s">
        <v>1365</v>
      </c>
      <c r="AM31" t="s">
        <v>1366</v>
      </c>
      <c r="AN31" t="s">
        <v>1367</v>
      </c>
      <c r="AO31" t="s">
        <v>1368</v>
      </c>
      <c r="AP31" t="s">
        <v>1369</v>
      </c>
      <c r="AQ31" t="s">
        <v>1370</v>
      </c>
      <c r="AR31" t="s">
        <v>1371</v>
      </c>
      <c r="AS31" t="s">
        <v>1372</v>
      </c>
      <c r="AT31" t="s">
        <v>1373</v>
      </c>
      <c r="AU31" t="s">
        <v>1374</v>
      </c>
      <c r="AV31" t="s">
        <v>1375</v>
      </c>
    </row>
    <row r="32" spans="1:48" x14ac:dyDescent="0.2">
      <c r="A32" t="s">
        <v>4</v>
      </c>
      <c r="B32">
        <f t="shared" si="0"/>
        <v>26</v>
      </c>
      <c r="D32" t="s">
        <v>1376</v>
      </c>
      <c r="E32" t="s">
        <v>1377</v>
      </c>
      <c r="F32" t="s">
        <v>1378</v>
      </c>
      <c r="G32" t="s">
        <v>1379</v>
      </c>
      <c r="H32" t="s">
        <v>1380</v>
      </c>
      <c r="I32" t="s">
        <v>1381</v>
      </c>
      <c r="J32" t="s">
        <v>1382</v>
      </c>
      <c r="K32" t="s">
        <v>1383</v>
      </c>
      <c r="L32" t="s">
        <v>1384</v>
      </c>
      <c r="M32" t="s">
        <v>1385</v>
      </c>
      <c r="N32" t="s">
        <v>1386</v>
      </c>
      <c r="O32" t="s">
        <v>1387</v>
      </c>
      <c r="P32" t="s">
        <v>1388</v>
      </c>
      <c r="Q32" t="s">
        <v>1389</v>
      </c>
      <c r="R32" t="s">
        <v>1390</v>
      </c>
      <c r="S32" t="s">
        <v>1391</v>
      </c>
      <c r="U32" t="s">
        <v>1392</v>
      </c>
      <c r="V32" t="s">
        <v>1393</v>
      </c>
      <c r="W32" t="s">
        <v>1394</v>
      </c>
      <c r="X32" t="s">
        <v>1395</v>
      </c>
      <c r="Y32" t="s">
        <v>1396</v>
      </c>
      <c r="Z32" t="s">
        <v>1397</v>
      </c>
      <c r="AA32" t="s">
        <v>1398</v>
      </c>
      <c r="AB32" t="s">
        <v>1399</v>
      </c>
      <c r="AC32" t="s">
        <v>1400</v>
      </c>
      <c r="AD32" t="s">
        <v>1401</v>
      </c>
      <c r="AE32" t="s">
        <v>1402</v>
      </c>
      <c r="AF32" t="s">
        <v>1403</v>
      </c>
      <c r="AG32" t="s">
        <v>1404</v>
      </c>
      <c r="AH32" t="s">
        <v>1405</v>
      </c>
      <c r="AI32" t="s">
        <v>1406</v>
      </c>
      <c r="AJ32" t="s">
        <v>1407</v>
      </c>
      <c r="AK32" t="s">
        <v>1408</v>
      </c>
      <c r="AL32" t="s">
        <v>1409</v>
      </c>
      <c r="AM32" t="s">
        <v>1410</v>
      </c>
      <c r="AN32" t="s">
        <v>1411</v>
      </c>
      <c r="AO32" t="s">
        <v>1412</v>
      </c>
      <c r="AP32" t="s">
        <v>1413</v>
      </c>
      <c r="AQ32" t="s">
        <v>1414</v>
      </c>
      <c r="AR32" t="s">
        <v>1415</v>
      </c>
      <c r="AS32" t="s">
        <v>1416</v>
      </c>
      <c r="AT32" t="s">
        <v>1417</v>
      </c>
      <c r="AU32" t="s">
        <v>1418</v>
      </c>
      <c r="AV32" t="s">
        <v>1419</v>
      </c>
    </row>
    <row r="33" spans="1:48" x14ac:dyDescent="0.2">
      <c r="A33" t="s">
        <v>4</v>
      </c>
      <c r="B33">
        <f t="shared" si="0"/>
        <v>27</v>
      </c>
      <c r="D33" t="s">
        <v>1420</v>
      </c>
      <c r="E33" t="s">
        <v>1421</v>
      </c>
      <c r="F33" t="s">
        <v>1422</v>
      </c>
      <c r="G33" t="s">
        <v>1423</v>
      </c>
      <c r="H33" t="s">
        <v>1424</v>
      </c>
      <c r="I33" t="s">
        <v>1425</v>
      </c>
      <c r="J33" t="s">
        <v>1426</v>
      </c>
      <c r="K33" t="s">
        <v>1427</v>
      </c>
      <c r="L33" t="s">
        <v>1428</v>
      </c>
      <c r="M33" t="s">
        <v>1429</v>
      </c>
      <c r="N33" t="s">
        <v>1430</v>
      </c>
      <c r="O33" t="s">
        <v>1431</v>
      </c>
      <c r="P33" t="s">
        <v>1432</v>
      </c>
      <c r="Q33" t="s">
        <v>1433</v>
      </c>
      <c r="R33" t="s">
        <v>1434</v>
      </c>
      <c r="S33" t="s">
        <v>1435</v>
      </c>
      <c r="U33" t="s">
        <v>1436</v>
      </c>
      <c r="V33" t="s">
        <v>1437</v>
      </c>
      <c r="W33" t="s">
        <v>1438</v>
      </c>
      <c r="X33" t="s">
        <v>1439</v>
      </c>
      <c r="Y33" t="s">
        <v>1440</v>
      </c>
      <c r="Z33" t="s">
        <v>1441</v>
      </c>
      <c r="AA33" t="s">
        <v>1442</v>
      </c>
      <c r="AB33" t="s">
        <v>1443</v>
      </c>
      <c r="AC33" t="s">
        <v>1444</v>
      </c>
      <c r="AD33" t="s">
        <v>1445</v>
      </c>
      <c r="AE33" t="s">
        <v>1446</v>
      </c>
      <c r="AF33" t="s">
        <v>1447</v>
      </c>
      <c r="AG33" t="s">
        <v>1448</v>
      </c>
      <c r="AH33" t="s">
        <v>1449</v>
      </c>
      <c r="AI33" t="s">
        <v>1450</v>
      </c>
      <c r="AJ33" t="s">
        <v>1451</v>
      </c>
      <c r="AK33" t="s">
        <v>1452</v>
      </c>
      <c r="AL33" t="s">
        <v>1453</v>
      </c>
      <c r="AM33" t="s">
        <v>1454</v>
      </c>
      <c r="AN33" t="s">
        <v>1455</v>
      </c>
      <c r="AO33" t="s">
        <v>1456</v>
      </c>
      <c r="AP33" t="s">
        <v>1457</v>
      </c>
      <c r="AQ33" t="s">
        <v>1458</v>
      </c>
      <c r="AR33" t="s">
        <v>1459</v>
      </c>
      <c r="AS33" t="s">
        <v>1460</v>
      </c>
      <c r="AT33" t="s">
        <v>1461</v>
      </c>
      <c r="AU33" t="s">
        <v>1462</v>
      </c>
      <c r="AV33" t="s">
        <v>1463</v>
      </c>
    </row>
    <row r="34" spans="1:48" x14ac:dyDescent="0.2">
      <c r="A34" t="s">
        <v>4</v>
      </c>
      <c r="B34">
        <f t="shared" si="0"/>
        <v>28</v>
      </c>
      <c r="D34" t="s">
        <v>1464</v>
      </c>
      <c r="E34" t="s">
        <v>1465</v>
      </c>
      <c r="F34" t="s">
        <v>1466</v>
      </c>
      <c r="G34" t="s">
        <v>1467</v>
      </c>
      <c r="H34" t="s">
        <v>1468</v>
      </c>
      <c r="I34" t="s">
        <v>1469</v>
      </c>
      <c r="J34" t="s">
        <v>1470</v>
      </c>
      <c r="K34" t="s">
        <v>1471</v>
      </c>
      <c r="L34" t="s">
        <v>682</v>
      </c>
      <c r="M34" t="s">
        <v>1472</v>
      </c>
      <c r="N34" t="s">
        <v>1473</v>
      </c>
      <c r="O34" t="s">
        <v>1474</v>
      </c>
      <c r="P34" t="s">
        <v>1475</v>
      </c>
      <c r="Q34" t="s">
        <v>1476</v>
      </c>
      <c r="R34" t="s">
        <v>1477</v>
      </c>
      <c r="S34" t="s">
        <v>1478</v>
      </c>
      <c r="U34" t="s">
        <v>1479</v>
      </c>
      <c r="V34" t="s">
        <v>1480</v>
      </c>
      <c r="W34" t="s">
        <v>1481</v>
      </c>
      <c r="X34" t="s">
        <v>1482</v>
      </c>
      <c r="Y34" t="s">
        <v>1483</v>
      </c>
      <c r="Z34" t="s">
        <v>1484</v>
      </c>
      <c r="AA34" t="s">
        <v>1485</v>
      </c>
      <c r="AB34" t="s">
        <v>1486</v>
      </c>
      <c r="AC34" t="s">
        <v>1487</v>
      </c>
      <c r="AD34" t="s">
        <v>1488</v>
      </c>
      <c r="AE34" t="s">
        <v>1489</v>
      </c>
      <c r="AF34" t="s">
        <v>1490</v>
      </c>
      <c r="AG34" t="s">
        <v>1491</v>
      </c>
      <c r="AH34" t="s">
        <v>1492</v>
      </c>
      <c r="AI34" t="s">
        <v>1493</v>
      </c>
      <c r="AJ34" t="s">
        <v>1494</v>
      </c>
      <c r="AK34" t="s">
        <v>1495</v>
      </c>
      <c r="AL34" t="s">
        <v>1496</v>
      </c>
      <c r="AM34" t="s">
        <v>1497</v>
      </c>
      <c r="AN34" t="s">
        <v>1498</v>
      </c>
      <c r="AO34" t="s">
        <v>1499</v>
      </c>
      <c r="AP34" t="s">
        <v>1500</v>
      </c>
      <c r="AQ34" t="s">
        <v>1501</v>
      </c>
      <c r="AR34" t="s">
        <v>1502</v>
      </c>
      <c r="AS34" t="s">
        <v>1503</v>
      </c>
      <c r="AT34" t="s">
        <v>1504</v>
      </c>
      <c r="AU34" t="s">
        <v>1505</v>
      </c>
      <c r="AV34" t="s">
        <v>1506</v>
      </c>
    </row>
    <row r="35" spans="1:48" x14ac:dyDescent="0.2">
      <c r="A35" t="s">
        <v>4</v>
      </c>
      <c r="B35">
        <f t="shared" si="0"/>
        <v>29</v>
      </c>
      <c r="D35" t="s">
        <v>1507</v>
      </c>
      <c r="E35" t="s">
        <v>1508</v>
      </c>
      <c r="F35" t="s">
        <v>1509</v>
      </c>
      <c r="G35" t="s">
        <v>1510</v>
      </c>
      <c r="H35" t="s">
        <v>1511</v>
      </c>
      <c r="I35" t="s">
        <v>1512</v>
      </c>
      <c r="J35" t="s">
        <v>1513</v>
      </c>
      <c r="K35" t="s">
        <v>1514</v>
      </c>
      <c r="L35" t="s">
        <v>1515</v>
      </c>
      <c r="M35" t="s">
        <v>1516</v>
      </c>
      <c r="N35" t="s">
        <v>1517</v>
      </c>
      <c r="O35" t="s">
        <v>1518</v>
      </c>
      <c r="P35" t="s">
        <v>1519</v>
      </c>
      <c r="Q35" t="s">
        <v>1520</v>
      </c>
      <c r="R35" t="s">
        <v>1521</v>
      </c>
      <c r="S35" t="s">
        <v>1522</v>
      </c>
      <c r="U35" t="s">
        <v>1523</v>
      </c>
      <c r="V35" t="s">
        <v>1524</v>
      </c>
      <c r="W35" t="s">
        <v>1525</v>
      </c>
      <c r="X35" t="s">
        <v>1526</v>
      </c>
      <c r="Y35" t="s">
        <v>1527</v>
      </c>
      <c r="Z35" t="s">
        <v>1528</v>
      </c>
      <c r="AA35" t="s">
        <v>1529</v>
      </c>
      <c r="AB35" t="s">
        <v>1530</v>
      </c>
      <c r="AC35" t="s">
        <v>1531</v>
      </c>
      <c r="AD35" t="s">
        <v>1532</v>
      </c>
      <c r="AE35" t="s">
        <v>1533</v>
      </c>
      <c r="AF35" t="s">
        <v>1534</v>
      </c>
      <c r="AG35" t="s">
        <v>1535</v>
      </c>
      <c r="AH35" t="s">
        <v>1536</v>
      </c>
      <c r="AI35" t="s">
        <v>1537</v>
      </c>
      <c r="AJ35" t="s">
        <v>1538</v>
      </c>
      <c r="AK35" t="s">
        <v>1539</v>
      </c>
      <c r="AL35" t="s">
        <v>1540</v>
      </c>
      <c r="AM35" t="s">
        <v>1541</v>
      </c>
      <c r="AN35" t="s">
        <v>1542</v>
      </c>
      <c r="AO35" t="s">
        <v>1543</v>
      </c>
      <c r="AP35" t="s">
        <v>1544</v>
      </c>
      <c r="AQ35" t="s">
        <v>1545</v>
      </c>
      <c r="AR35" t="s">
        <v>1546</v>
      </c>
      <c r="AS35" t="s">
        <v>1547</v>
      </c>
      <c r="AT35" t="s">
        <v>1548</v>
      </c>
      <c r="AU35" t="s">
        <v>1549</v>
      </c>
      <c r="AV35" t="s">
        <v>1550</v>
      </c>
    </row>
    <row r="36" spans="1:48" x14ac:dyDescent="0.2">
      <c r="A36" t="s">
        <v>4</v>
      </c>
      <c r="B36">
        <f t="shared" si="0"/>
        <v>30</v>
      </c>
      <c r="D36" t="s">
        <v>1551</v>
      </c>
      <c r="E36" t="s">
        <v>1552</v>
      </c>
      <c r="F36" t="s">
        <v>1553</v>
      </c>
      <c r="G36" t="s">
        <v>1554</v>
      </c>
      <c r="H36" t="s">
        <v>1555</v>
      </c>
      <c r="I36" t="s">
        <v>1556</v>
      </c>
      <c r="J36" t="s">
        <v>1557</v>
      </c>
      <c r="K36" t="s">
        <v>1558</v>
      </c>
      <c r="L36" t="s">
        <v>1559</v>
      </c>
      <c r="M36" t="s">
        <v>1560</v>
      </c>
      <c r="N36" t="s">
        <v>1561</v>
      </c>
      <c r="O36" t="s">
        <v>1562</v>
      </c>
      <c r="P36" t="s">
        <v>1563</v>
      </c>
      <c r="Q36" t="s">
        <v>1564</v>
      </c>
      <c r="R36" t="s">
        <v>1565</v>
      </c>
      <c r="S36" t="s">
        <v>1566</v>
      </c>
      <c r="U36" t="s">
        <v>1567</v>
      </c>
      <c r="V36" t="s">
        <v>1568</v>
      </c>
      <c r="W36" t="s">
        <v>1569</v>
      </c>
      <c r="X36" t="s">
        <v>1570</v>
      </c>
      <c r="Y36" t="s">
        <v>1571</v>
      </c>
      <c r="Z36" t="s">
        <v>1572</v>
      </c>
      <c r="AA36" t="s">
        <v>1573</v>
      </c>
      <c r="AB36" t="s">
        <v>1574</v>
      </c>
      <c r="AC36" t="s">
        <v>1575</v>
      </c>
      <c r="AD36" t="s">
        <v>1576</v>
      </c>
      <c r="AE36" t="s">
        <v>1577</v>
      </c>
      <c r="AF36" t="s">
        <v>1578</v>
      </c>
      <c r="AG36" t="s">
        <v>1579</v>
      </c>
      <c r="AH36" t="s">
        <v>1580</v>
      </c>
      <c r="AI36" t="s">
        <v>1581</v>
      </c>
      <c r="AJ36" t="s">
        <v>1582</v>
      </c>
      <c r="AK36" t="s">
        <v>1583</v>
      </c>
      <c r="AL36" t="s">
        <v>1584</v>
      </c>
      <c r="AM36" t="s">
        <v>1585</v>
      </c>
      <c r="AN36" t="s">
        <v>1586</v>
      </c>
      <c r="AO36" t="s">
        <v>1587</v>
      </c>
      <c r="AP36" t="s">
        <v>1588</v>
      </c>
      <c r="AQ36" t="s">
        <v>1589</v>
      </c>
      <c r="AR36" t="s">
        <v>1590</v>
      </c>
      <c r="AS36" t="s">
        <v>1591</v>
      </c>
      <c r="AT36" t="s">
        <v>1592</v>
      </c>
      <c r="AU36" t="s">
        <v>1593</v>
      </c>
      <c r="AV36" t="s">
        <v>1594</v>
      </c>
    </row>
    <row r="37" spans="1:48" x14ac:dyDescent="0.2">
      <c r="A37" t="s">
        <v>4</v>
      </c>
      <c r="B37">
        <f t="shared" si="0"/>
        <v>31</v>
      </c>
      <c r="D37" t="s">
        <v>1595</v>
      </c>
      <c r="E37" t="s">
        <v>1596</v>
      </c>
      <c r="F37" t="s">
        <v>1597</v>
      </c>
      <c r="G37" t="s">
        <v>1598</v>
      </c>
      <c r="H37" t="s">
        <v>1599</v>
      </c>
      <c r="I37" t="s">
        <v>1600</v>
      </c>
      <c r="J37" t="s">
        <v>1601</v>
      </c>
      <c r="K37" t="s">
        <v>1602</v>
      </c>
      <c r="L37" t="s">
        <v>1603</v>
      </c>
      <c r="M37" t="s">
        <v>1604</v>
      </c>
      <c r="N37" t="s">
        <v>1605</v>
      </c>
      <c r="O37" t="s">
        <v>1606</v>
      </c>
      <c r="P37" t="s">
        <v>1607</v>
      </c>
      <c r="Q37" t="s">
        <v>1608</v>
      </c>
      <c r="R37" t="s">
        <v>1609</v>
      </c>
      <c r="S37" t="s">
        <v>1610</v>
      </c>
      <c r="U37" t="s">
        <v>1611</v>
      </c>
      <c r="V37" t="s">
        <v>1612</v>
      </c>
      <c r="W37" t="s">
        <v>1613</v>
      </c>
      <c r="X37" t="s">
        <v>1614</v>
      </c>
      <c r="Y37" t="s">
        <v>1615</v>
      </c>
      <c r="Z37" t="s">
        <v>1616</v>
      </c>
      <c r="AA37" t="s">
        <v>1617</v>
      </c>
      <c r="AB37" t="s">
        <v>1618</v>
      </c>
      <c r="AC37" t="s">
        <v>1619</v>
      </c>
      <c r="AD37" t="s">
        <v>1620</v>
      </c>
      <c r="AE37" t="s">
        <v>1621</v>
      </c>
      <c r="AF37" t="s">
        <v>1622</v>
      </c>
      <c r="AG37" t="s">
        <v>1623</v>
      </c>
      <c r="AH37" t="s">
        <v>1624</v>
      </c>
      <c r="AI37" t="s">
        <v>1625</v>
      </c>
      <c r="AJ37" t="s">
        <v>1626</v>
      </c>
      <c r="AK37" t="s">
        <v>1627</v>
      </c>
      <c r="AL37" t="s">
        <v>1628</v>
      </c>
      <c r="AM37" t="s">
        <v>1629</v>
      </c>
      <c r="AN37" t="s">
        <v>1630</v>
      </c>
      <c r="AO37" t="s">
        <v>1631</v>
      </c>
      <c r="AP37" t="s">
        <v>1632</v>
      </c>
      <c r="AQ37" t="s">
        <v>1633</v>
      </c>
      <c r="AR37" t="s">
        <v>1634</v>
      </c>
      <c r="AS37" t="s">
        <v>1635</v>
      </c>
      <c r="AT37" t="s">
        <v>1636</v>
      </c>
      <c r="AU37" t="s">
        <v>1637</v>
      </c>
      <c r="AV37" t="s">
        <v>1638</v>
      </c>
    </row>
    <row r="38" spans="1:48" x14ac:dyDescent="0.2">
      <c r="A38" t="s">
        <v>4</v>
      </c>
      <c r="B38">
        <f t="shared" si="0"/>
        <v>32</v>
      </c>
      <c r="D38" t="s">
        <v>1639</v>
      </c>
      <c r="E38" t="s">
        <v>1640</v>
      </c>
      <c r="F38" t="s">
        <v>1641</v>
      </c>
      <c r="G38" t="s">
        <v>1642</v>
      </c>
      <c r="H38" t="s">
        <v>1643</v>
      </c>
      <c r="I38" t="s">
        <v>1644</v>
      </c>
      <c r="J38" t="s">
        <v>1645</v>
      </c>
      <c r="K38" t="s">
        <v>1646</v>
      </c>
      <c r="L38" t="s">
        <v>1647</v>
      </c>
      <c r="M38" t="s">
        <v>1648</v>
      </c>
      <c r="N38" t="s">
        <v>1649</v>
      </c>
      <c r="O38" t="s">
        <v>1650</v>
      </c>
      <c r="P38" t="s">
        <v>1651</v>
      </c>
      <c r="Q38" t="s">
        <v>1652</v>
      </c>
      <c r="R38" t="s">
        <v>1653</v>
      </c>
      <c r="S38" t="s">
        <v>1654</v>
      </c>
      <c r="U38" t="s">
        <v>1655</v>
      </c>
      <c r="V38" t="s">
        <v>1656</v>
      </c>
      <c r="W38" t="s">
        <v>1657</v>
      </c>
      <c r="X38" t="s">
        <v>1658</v>
      </c>
      <c r="Y38" t="s">
        <v>1659</v>
      </c>
      <c r="Z38" t="s">
        <v>1660</v>
      </c>
      <c r="AA38" t="s">
        <v>1661</v>
      </c>
      <c r="AB38" t="s">
        <v>1662</v>
      </c>
      <c r="AC38" t="s">
        <v>1663</v>
      </c>
      <c r="AD38" t="s">
        <v>1664</v>
      </c>
      <c r="AE38" t="s">
        <v>1665</v>
      </c>
      <c r="AF38" t="s">
        <v>1666</v>
      </c>
      <c r="AG38" t="s">
        <v>1667</v>
      </c>
      <c r="AH38" t="s">
        <v>1668</v>
      </c>
      <c r="AI38" t="s">
        <v>1669</v>
      </c>
      <c r="AJ38" t="s">
        <v>1670</v>
      </c>
      <c r="AK38" t="s">
        <v>1671</v>
      </c>
      <c r="AL38" t="s">
        <v>1672</v>
      </c>
      <c r="AM38" t="s">
        <v>1673</v>
      </c>
      <c r="AN38" t="s">
        <v>1674</v>
      </c>
      <c r="AO38" t="s">
        <v>1675</v>
      </c>
      <c r="AP38" t="s">
        <v>1676</v>
      </c>
      <c r="AQ38" t="s">
        <v>1677</v>
      </c>
      <c r="AR38" t="s">
        <v>1678</v>
      </c>
      <c r="AS38" t="s">
        <v>1679</v>
      </c>
      <c r="AT38" t="s">
        <v>1680</v>
      </c>
      <c r="AU38" t="s">
        <v>1681</v>
      </c>
      <c r="AV38" t="s">
        <v>1682</v>
      </c>
    </row>
    <row r="39" spans="1:48" x14ac:dyDescent="0.2">
      <c r="A39" t="s">
        <v>4</v>
      </c>
      <c r="B39">
        <f t="shared" si="0"/>
        <v>33</v>
      </c>
      <c r="D39" t="s">
        <v>1683</v>
      </c>
      <c r="E39" t="s">
        <v>1684</v>
      </c>
      <c r="F39" t="s">
        <v>1685</v>
      </c>
      <c r="G39" t="s">
        <v>1686</v>
      </c>
      <c r="H39" t="s">
        <v>1687</v>
      </c>
      <c r="I39" t="s">
        <v>1688</v>
      </c>
      <c r="J39" t="s">
        <v>1689</v>
      </c>
      <c r="K39" t="s">
        <v>1690</v>
      </c>
      <c r="L39" t="s">
        <v>1691</v>
      </c>
      <c r="M39" t="s">
        <v>1692</v>
      </c>
      <c r="N39" t="s">
        <v>1693</v>
      </c>
      <c r="O39" t="s">
        <v>1694</v>
      </c>
      <c r="P39" t="s">
        <v>1695</v>
      </c>
      <c r="Q39" t="s">
        <v>1696</v>
      </c>
      <c r="R39" t="s">
        <v>1697</v>
      </c>
      <c r="S39" t="s">
        <v>1698</v>
      </c>
      <c r="U39" t="s">
        <v>1699</v>
      </c>
      <c r="V39" t="s">
        <v>1700</v>
      </c>
      <c r="W39" t="s">
        <v>1701</v>
      </c>
      <c r="X39" t="s">
        <v>1702</v>
      </c>
      <c r="Y39" t="s">
        <v>1703</v>
      </c>
      <c r="Z39" t="s">
        <v>1704</v>
      </c>
      <c r="AA39" t="s">
        <v>1705</v>
      </c>
      <c r="AB39" t="s">
        <v>1706</v>
      </c>
      <c r="AC39" t="s">
        <v>1707</v>
      </c>
      <c r="AD39" t="s">
        <v>1708</v>
      </c>
      <c r="AE39" t="s">
        <v>1709</v>
      </c>
      <c r="AF39" t="s">
        <v>1710</v>
      </c>
      <c r="AG39" t="s">
        <v>1711</v>
      </c>
      <c r="AH39" t="s">
        <v>1712</v>
      </c>
      <c r="AI39" t="s">
        <v>1713</v>
      </c>
      <c r="AJ39" t="s">
        <v>1714</v>
      </c>
      <c r="AK39" t="s">
        <v>1715</v>
      </c>
      <c r="AL39" t="s">
        <v>1716</v>
      </c>
      <c r="AM39" t="s">
        <v>1717</v>
      </c>
      <c r="AN39" t="s">
        <v>1718</v>
      </c>
      <c r="AO39" t="s">
        <v>1719</v>
      </c>
      <c r="AP39" t="s">
        <v>1720</v>
      </c>
      <c r="AQ39" t="s">
        <v>1721</v>
      </c>
      <c r="AR39" t="s">
        <v>1722</v>
      </c>
      <c r="AS39" t="s">
        <v>1723</v>
      </c>
      <c r="AT39" t="s">
        <v>1724</v>
      </c>
      <c r="AU39" t="s">
        <v>1725</v>
      </c>
      <c r="AV39" t="s">
        <v>1726</v>
      </c>
    </row>
    <row r="40" spans="1:48" x14ac:dyDescent="0.2">
      <c r="A40" t="s">
        <v>4</v>
      </c>
      <c r="B40">
        <f t="shared" si="0"/>
        <v>34</v>
      </c>
      <c r="D40" t="s">
        <v>1727</v>
      </c>
      <c r="E40" t="s">
        <v>1728</v>
      </c>
      <c r="F40" t="s">
        <v>1729</v>
      </c>
      <c r="G40" t="s">
        <v>1730</v>
      </c>
      <c r="H40" t="s">
        <v>1731</v>
      </c>
      <c r="I40" t="s">
        <v>1732</v>
      </c>
      <c r="J40" t="s">
        <v>1733</v>
      </c>
      <c r="K40" t="s">
        <v>1734</v>
      </c>
      <c r="L40" t="s">
        <v>1735</v>
      </c>
      <c r="M40" t="s">
        <v>1736</v>
      </c>
      <c r="N40" t="s">
        <v>1737</v>
      </c>
      <c r="O40" t="s">
        <v>1738</v>
      </c>
      <c r="P40" t="s">
        <v>1739</v>
      </c>
      <c r="Q40" t="s">
        <v>1740</v>
      </c>
      <c r="R40" t="s">
        <v>1741</v>
      </c>
      <c r="S40" t="s">
        <v>1742</v>
      </c>
      <c r="U40" t="s">
        <v>1743</v>
      </c>
      <c r="V40" t="s">
        <v>1744</v>
      </c>
      <c r="W40" t="s">
        <v>1745</v>
      </c>
      <c r="X40" t="s">
        <v>1746</v>
      </c>
      <c r="Y40" t="s">
        <v>1747</v>
      </c>
      <c r="Z40" t="s">
        <v>1748</v>
      </c>
      <c r="AA40" t="s">
        <v>1749</v>
      </c>
      <c r="AB40" t="s">
        <v>1750</v>
      </c>
      <c r="AC40" t="s">
        <v>1751</v>
      </c>
      <c r="AD40" t="s">
        <v>1752</v>
      </c>
      <c r="AE40" t="s">
        <v>1753</v>
      </c>
      <c r="AF40" t="s">
        <v>1754</v>
      </c>
      <c r="AG40" t="s">
        <v>1755</v>
      </c>
      <c r="AH40" t="s">
        <v>1756</v>
      </c>
      <c r="AI40" t="s">
        <v>1757</v>
      </c>
      <c r="AJ40" t="s">
        <v>1758</v>
      </c>
      <c r="AK40" t="s">
        <v>1759</v>
      </c>
      <c r="AL40" t="s">
        <v>1760</v>
      </c>
      <c r="AM40" t="s">
        <v>1761</v>
      </c>
      <c r="AN40" t="s">
        <v>1762</v>
      </c>
      <c r="AO40" t="s">
        <v>1763</v>
      </c>
      <c r="AP40" t="s">
        <v>1764</v>
      </c>
      <c r="AQ40" t="s">
        <v>1765</v>
      </c>
      <c r="AR40" t="s">
        <v>1766</v>
      </c>
      <c r="AS40" t="s">
        <v>1767</v>
      </c>
      <c r="AT40" t="s">
        <v>1768</v>
      </c>
      <c r="AU40" t="s">
        <v>1769</v>
      </c>
      <c r="AV40" t="s">
        <v>835</v>
      </c>
    </row>
    <row r="41" spans="1:48" x14ac:dyDescent="0.2">
      <c r="A41" t="s">
        <v>4</v>
      </c>
      <c r="B41">
        <f t="shared" si="0"/>
        <v>35</v>
      </c>
      <c r="D41" t="s">
        <v>1770</v>
      </c>
      <c r="E41" t="s">
        <v>1771</v>
      </c>
      <c r="F41" t="s">
        <v>1772</v>
      </c>
      <c r="G41" t="s">
        <v>1773</v>
      </c>
      <c r="H41" t="s">
        <v>1774</v>
      </c>
      <c r="I41" t="s">
        <v>1775</v>
      </c>
      <c r="J41" t="s">
        <v>1776</v>
      </c>
      <c r="K41" t="s">
        <v>1777</v>
      </c>
      <c r="L41" t="s">
        <v>1778</v>
      </c>
      <c r="M41" t="s">
        <v>1779</v>
      </c>
      <c r="N41" t="s">
        <v>1780</v>
      </c>
      <c r="O41" t="s">
        <v>1781</v>
      </c>
      <c r="P41" t="s">
        <v>1782</v>
      </c>
      <c r="Q41" t="s">
        <v>1783</v>
      </c>
      <c r="R41" t="s">
        <v>1784</v>
      </c>
      <c r="S41" t="s">
        <v>1785</v>
      </c>
      <c r="U41" t="s">
        <v>1786</v>
      </c>
      <c r="V41" t="s">
        <v>1787</v>
      </c>
      <c r="W41" t="s">
        <v>1788</v>
      </c>
      <c r="X41" t="s">
        <v>1789</v>
      </c>
      <c r="Y41" t="s">
        <v>1790</v>
      </c>
      <c r="Z41" t="s">
        <v>1791</v>
      </c>
      <c r="AA41" t="s">
        <v>1792</v>
      </c>
      <c r="AB41" t="s">
        <v>1793</v>
      </c>
      <c r="AC41" t="s">
        <v>1794</v>
      </c>
      <c r="AD41" t="s">
        <v>1795</v>
      </c>
      <c r="AE41" t="s">
        <v>1796</v>
      </c>
      <c r="AF41" t="s">
        <v>1797</v>
      </c>
      <c r="AG41" t="s">
        <v>1798</v>
      </c>
      <c r="AH41" t="s">
        <v>1799</v>
      </c>
      <c r="AI41" t="s">
        <v>1800</v>
      </c>
      <c r="AJ41" t="s">
        <v>1801</v>
      </c>
      <c r="AK41" t="s">
        <v>1802</v>
      </c>
      <c r="AL41" t="s">
        <v>1803</v>
      </c>
      <c r="AM41" t="s">
        <v>1804</v>
      </c>
      <c r="AN41" t="s">
        <v>1805</v>
      </c>
      <c r="AO41" t="s">
        <v>1806</v>
      </c>
      <c r="AP41" t="s">
        <v>1807</v>
      </c>
      <c r="AQ41" t="s">
        <v>1808</v>
      </c>
      <c r="AR41" t="s">
        <v>1809</v>
      </c>
      <c r="AS41" t="s">
        <v>1810</v>
      </c>
      <c r="AT41" t="s">
        <v>1811</v>
      </c>
      <c r="AU41" t="s">
        <v>1812</v>
      </c>
    </row>
    <row r="42" spans="1:48" x14ac:dyDescent="0.2">
      <c r="A42" t="s">
        <v>4</v>
      </c>
      <c r="B42">
        <f t="shared" si="0"/>
        <v>36</v>
      </c>
      <c r="D42" t="s">
        <v>1813</v>
      </c>
      <c r="E42" t="s">
        <v>1814</v>
      </c>
      <c r="F42" t="s">
        <v>1815</v>
      </c>
      <c r="G42" t="s">
        <v>1816</v>
      </c>
      <c r="H42" t="s">
        <v>1817</v>
      </c>
      <c r="I42" t="s">
        <v>1818</v>
      </c>
      <c r="J42" t="s">
        <v>1819</v>
      </c>
      <c r="K42" t="s">
        <v>1820</v>
      </c>
      <c r="L42" t="s">
        <v>1821</v>
      </c>
      <c r="M42" t="s">
        <v>1822</v>
      </c>
      <c r="N42" t="s">
        <v>1823</v>
      </c>
      <c r="O42" t="s">
        <v>1824</v>
      </c>
      <c r="P42" t="s">
        <v>1825</v>
      </c>
      <c r="Q42" t="s">
        <v>1826</v>
      </c>
      <c r="R42" t="s">
        <v>1827</v>
      </c>
      <c r="S42" t="s">
        <v>1828</v>
      </c>
      <c r="U42" t="s">
        <v>1829</v>
      </c>
      <c r="V42" t="s">
        <v>1437</v>
      </c>
      <c r="W42" t="s">
        <v>1830</v>
      </c>
      <c r="X42" t="s">
        <v>1831</v>
      </c>
      <c r="Y42" t="s">
        <v>1832</v>
      </c>
      <c r="Z42" t="s">
        <v>1833</v>
      </c>
      <c r="AA42" t="s">
        <v>1834</v>
      </c>
      <c r="AB42" t="s">
        <v>1835</v>
      </c>
      <c r="AC42" t="s">
        <v>1836</v>
      </c>
      <c r="AD42" t="s">
        <v>1837</v>
      </c>
      <c r="AE42" t="s">
        <v>1838</v>
      </c>
      <c r="AF42" t="s">
        <v>1839</v>
      </c>
      <c r="AG42" t="s">
        <v>1840</v>
      </c>
      <c r="AH42" t="s">
        <v>1841</v>
      </c>
      <c r="AI42" t="s">
        <v>1842</v>
      </c>
      <c r="AJ42" t="s">
        <v>1843</v>
      </c>
      <c r="AK42" t="s">
        <v>1844</v>
      </c>
      <c r="AL42" t="s">
        <v>1845</v>
      </c>
      <c r="AM42" t="s">
        <v>1846</v>
      </c>
      <c r="AN42" t="s">
        <v>1847</v>
      </c>
      <c r="AO42" t="s">
        <v>1848</v>
      </c>
      <c r="AP42" t="s">
        <v>1849</v>
      </c>
      <c r="AQ42" t="s">
        <v>1850</v>
      </c>
      <c r="AR42" t="s">
        <v>1851</v>
      </c>
      <c r="AS42" t="s">
        <v>1852</v>
      </c>
      <c r="AT42" t="s">
        <v>1853</v>
      </c>
      <c r="AU42" t="s">
        <v>1854</v>
      </c>
      <c r="AV42" t="s">
        <v>1855</v>
      </c>
    </row>
    <row r="43" spans="1:48" x14ac:dyDescent="0.2">
      <c r="A43" t="s">
        <v>4</v>
      </c>
      <c r="B43">
        <f t="shared" si="0"/>
        <v>37</v>
      </c>
      <c r="D43" t="s">
        <v>1856</v>
      </c>
      <c r="E43" t="s">
        <v>1857</v>
      </c>
      <c r="F43" t="s">
        <v>1858</v>
      </c>
      <c r="G43" t="s">
        <v>1859</v>
      </c>
      <c r="H43" t="s">
        <v>1860</v>
      </c>
      <c r="I43" t="s">
        <v>1861</v>
      </c>
      <c r="J43" t="s">
        <v>1862</v>
      </c>
      <c r="K43" t="s">
        <v>1863</v>
      </c>
      <c r="L43" t="s">
        <v>1864</v>
      </c>
      <c r="M43" t="s">
        <v>1865</v>
      </c>
      <c r="N43" t="s">
        <v>1866</v>
      </c>
      <c r="O43" t="s">
        <v>1867</v>
      </c>
      <c r="P43" t="s">
        <v>1868</v>
      </c>
      <c r="Q43" t="s">
        <v>1869</v>
      </c>
      <c r="R43" t="s">
        <v>1870</v>
      </c>
      <c r="S43" t="s">
        <v>1871</v>
      </c>
      <c r="U43" t="s">
        <v>1872</v>
      </c>
      <c r="V43" t="s">
        <v>1873</v>
      </c>
      <c r="W43" t="s">
        <v>1874</v>
      </c>
      <c r="X43" t="s">
        <v>1875</v>
      </c>
      <c r="Y43" t="s">
        <v>1876</v>
      </c>
      <c r="Z43" t="s">
        <v>1877</v>
      </c>
      <c r="AA43" t="s">
        <v>1878</v>
      </c>
      <c r="AB43" t="s">
        <v>1879</v>
      </c>
      <c r="AC43" t="s">
        <v>1880</v>
      </c>
      <c r="AD43" t="s">
        <v>1881</v>
      </c>
      <c r="AE43" t="s">
        <v>1882</v>
      </c>
      <c r="AF43" t="s">
        <v>1883</v>
      </c>
      <c r="AG43" t="s">
        <v>1884</v>
      </c>
      <c r="AH43" t="s">
        <v>1885</v>
      </c>
      <c r="AI43" t="s">
        <v>1886</v>
      </c>
      <c r="AJ43" t="s">
        <v>1887</v>
      </c>
      <c r="AK43" t="s">
        <v>883</v>
      </c>
      <c r="AL43" t="s">
        <v>1888</v>
      </c>
      <c r="AM43" t="s">
        <v>1889</v>
      </c>
      <c r="AN43" t="s">
        <v>1890</v>
      </c>
      <c r="AO43" t="s">
        <v>1891</v>
      </c>
      <c r="AP43" t="s">
        <v>1892</v>
      </c>
      <c r="AQ43" t="s">
        <v>1893</v>
      </c>
      <c r="AR43" t="s">
        <v>1894</v>
      </c>
      <c r="AS43" t="s">
        <v>1895</v>
      </c>
      <c r="AT43" t="s">
        <v>1896</v>
      </c>
      <c r="AU43" t="s">
        <v>1897</v>
      </c>
      <c r="AV43" t="s">
        <v>1898</v>
      </c>
    </row>
    <row r="44" spans="1:48" x14ac:dyDescent="0.2">
      <c r="A44" t="s">
        <v>4</v>
      </c>
      <c r="B44">
        <f t="shared" si="0"/>
        <v>38</v>
      </c>
      <c r="D44" t="s">
        <v>1899</v>
      </c>
      <c r="E44" t="s">
        <v>1900</v>
      </c>
      <c r="F44" t="s">
        <v>1901</v>
      </c>
      <c r="G44" t="s">
        <v>1902</v>
      </c>
      <c r="H44" t="s">
        <v>1903</v>
      </c>
      <c r="I44" t="s">
        <v>1904</v>
      </c>
      <c r="J44" t="s">
        <v>1905</v>
      </c>
      <c r="K44" t="s">
        <v>1906</v>
      </c>
      <c r="L44" t="s">
        <v>1907</v>
      </c>
      <c r="M44" t="s">
        <v>1908</v>
      </c>
      <c r="N44" t="s">
        <v>1909</v>
      </c>
      <c r="O44" t="s">
        <v>1910</v>
      </c>
      <c r="P44" t="s">
        <v>1911</v>
      </c>
      <c r="Q44" t="s">
        <v>1912</v>
      </c>
      <c r="R44" t="s">
        <v>1913</v>
      </c>
      <c r="S44" t="s">
        <v>1914</v>
      </c>
      <c r="U44" t="s">
        <v>1915</v>
      </c>
      <c r="V44" t="s">
        <v>1916</v>
      </c>
      <c r="W44" t="s">
        <v>1917</v>
      </c>
      <c r="X44" t="s">
        <v>1918</v>
      </c>
      <c r="Y44" t="s">
        <v>1919</v>
      </c>
      <c r="Z44" t="s">
        <v>1920</v>
      </c>
      <c r="AA44" t="s">
        <v>1921</v>
      </c>
      <c r="AB44" t="s">
        <v>1922</v>
      </c>
      <c r="AC44" t="s">
        <v>1923</v>
      </c>
      <c r="AD44" t="s">
        <v>1924</v>
      </c>
      <c r="AE44" t="s">
        <v>1925</v>
      </c>
      <c r="AF44" t="s">
        <v>1926</v>
      </c>
      <c r="AG44" t="s">
        <v>1927</v>
      </c>
      <c r="AH44" t="s">
        <v>1928</v>
      </c>
      <c r="AI44" t="s">
        <v>1929</v>
      </c>
      <c r="AJ44" t="s">
        <v>1930</v>
      </c>
      <c r="AK44" t="s">
        <v>1931</v>
      </c>
      <c r="AL44" t="s">
        <v>1932</v>
      </c>
      <c r="AM44" t="s">
        <v>1933</v>
      </c>
      <c r="AN44" t="s">
        <v>1934</v>
      </c>
      <c r="AO44" t="s">
        <v>1935</v>
      </c>
      <c r="AP44" t="s">
        <v>1936</v>
      </c>
      <c r="AQ44" t="s">
        <v>1937</v>
      </c>
      <c r="AR44" t="s">
        <v>1938</v>
      </c>
      <c r="AS44" t="s">
        <v>1939</v>
      </c>
      <c r="AT44" t="s">
        <v>1940</v>
      </c>
      <c r="AU44" t="s">
        <v>1941</v>
      </c>
      <c r="AV44" t="s">
        <v>1942</v>
      </c>
    </row>
    <row r="45" spans="1:48" x14ac:dyDescent="0.2">
      <c r="A45" t="s">
        <v>4</v>
      </c>
      <c r="B45">
        <f t="shared" si="0"/>
        <v>39</v>
      </c>
      <c r="D45" t="s">
        <v>1943</v>
      </c>
      <c r="E45" t="s">
        <v>1944</v>
      </c>
      <c r="F45" t="s">
        <v>1945</v>
      </c>
      <c r="G45" t="s">
        <v>1946</v>
      </c>
      <c r="H45" t="s">
        <v>1947</v>
      </c>
      <c r="I45" t="s">
        <v>1948</v>
      </c>
      <c r="J45" t="s">
        <v>1949</v>
      </c>
      <c r="K45" t="s">
        <v>1950</v>
      </c>
      <c r="L45" t="s">
        <v>1951</v>
      </c>
      <c r="M45" t="s">
        <v>1952</v>
      </c>
      <c r="N45" t="s">
        <v>1953</v>
      </c>
      <c r="O45" t="s">
        <v>1954</v>
      </c>
      <c r="P45" t="s">
        <v>1955</v>
      </c>
      <c r="Q45" t="s">
        <v>1956</v>
      </c>
      <c r="R45" t="s">
        <v>1957</v>
      </c>
      <c r="S45" t="s">
        <v>1958</v>
      </c>
      <c r="U45" t="s">
        <v>1959</v>
      </c>
      <c r="V45" t="s">
        <v>1960</v>
      </c>
      <c r="W45" t="s">
        <v>1961</v>
      </c>
      <c r="X45" t="s">
        <v>1962</v>
      </c>
      <c r="Y45" t="s">
        <v>1963</v>
      </c>
      <c r="Z45" t="s">
        <v>1964</v>
      </c>
      <c r="AA45" t="s">
        <v>1965</v>
      </c>
      <c r="AB45" t="s">
        <v>1966</v>
      </c>
      <c r="AC45" t="s">
        <v>1967</v>
      </c>
      <c r="AD45" t="s">
        <v>1968</v>
      </c>
      <c r="AE45" t="s">
        <v>1969</v>
      </c>
      <c r="AF45" t="s">
        <v>1970</v>
      </c>
      <c r="AG45" t="s">
        <v>1971</v>
      </c>
      <c r="AH45" t="s">
        <v>1226</v>
      </c>
      <c r="AI45" t="s">
        <v>1972</v>
      </c>
      <c r="AJ45" t="s">
        <v>1973</v>
      </c>
      <c r="AK45" t="s">
        <v>1974</v>
      </c>
      <c r="AL45" t="s">
        <v>1975</v>
      </c>
      <c r="AM45" t="s">
        <v>1976</v>
      </c>
      <c r="AN45" t="s">
        <v>1977</v>
      </c>
      <c r="AO45" t="s">
        <v>1978</v>
      </c>
      <c r="AP45" t="s">
        <v>1979</v>
      </c>
      <c r="AQ45" t="s">
        <v>1980</v>
      </c>
      <c r="AR45" t="s">
        <v>1981</v>
      </c>
      <c r="AS45" t="s">
        <v>1982</v>
      </c>
      <c r="AT45" t="s">
        <v>1983</v>
      </c>
      <c r="AU45" t="s">
        <v>1984</v>
      </c>
      <c r="AV45" t="s">
        <v>1985</v>
      </c>
    </row>
    <row r="46" spans="1:48" x14ac:dyDescent="0.2">
      <c r="A46" t="s">
        <v>4</v>
      </c>
      <c r="B46">
        <f t="shared" si="0"/>
        <v>40</v>
      </c>
      <c r="D46" t="s">
        <v>1986</v>
      </c>
      <c r="E46" t="s">
        <v>1987</v>
      </c>
      <c r="F46" t="s">
        <v>1988</v>
      </c>
      <c r="G46" t="s">
        <v>1989</v>
      </c>
      <c r="H46" t="s">
        <v>1990</v>
      </c>
      <c r="I46" t="s">
        <v>1991</v>
      </c>
      <c r="J46" t="s">
        <v>1992</v>
      </c>
      <c r="K46" t="s">
        <v>1993</v>
      </c>
      <c r="L46" t="s">
        <v>1994</v>
      </c>
      <c r="M46" t="s">
        <v>1995</v>
      </c>
      <c r="N46" t="s">
        <v>1996</v>
      </c>
      <c r="O46" t="s">
        <v>1997</v>
      </c>
      <c r="P46" t="s">
        <v>1998</v>
      </c>
      <c r="Q46" t="s">
        <v>1999</v>
      </c>
      <c r="R46" t="s">
        <v>2000</v>
      </c>
      <c r="S46" t="s">
        <v>2001</v>
      </c>
      <c r="U46" t="s">
        <v>2002</v>
      </c>
      <c r="V46" t="s">
        <v>2003</v>
      </c>
      <c r="W46" t="s">
        <v>2004</v>
      </c>
      <c r="X46" t="s">
        <v>2005</v>
      </c>
      <c r="Y46" t="s">
        <v>2006</v>
      </c>
      <c r="Z46" t="s">
        <v>2007</v>
      </c>
      <c r="AA46" t="s">
        <v>2008</v>
      </c>
      <c r="AB46" t="s">
        <v>2009</v>
      </c>
      <c r="AC46" t="s">
        <v>2010</v>
      </c>
      <c r="AD46" t="s">
        <v>2011</v>
      </c>
      <c r="AE46" t="s">
        <v>2012</v>
      </c>
      <c r="AF46" t="s">
        <v>2013</v>
      </c>
      <c r="AG46" t="s">
        <v>2014</v>
      </c>
      <c r="AH46" t="s">
        <v>2015</v>
      </c>
      <c r="AI46" t="s">
        <v>2016</v>
      </c>
      <c r="AJ46" t="s">
        <v>2017</v>
      </c>
      <c r="AK46" t="s">
        <v>2018</v>
      </c>
      <c r="AL46" t="s">
        <v>2019</v>
      </c>
      <c r="AM46" t="s">
        <v>2020</v>
      </c>
      <c r="AN46" t="s">
        <v>2021</v>
      </c>
      <c r="AO46" t="s">
        <v>2022</v>
      </c>
      <c r="AP46" t="s">
        <v>2023</v>
      </c>
      <c r="AQ46" t="s">
        <v>2024</v>
      </c>
      <c r="AR46" t="s">
        <v>2025</v>
      </c>
      <c r="AS46" t="s">
        <v>2026</v>
      </c>
      <c r="AT46" t="s">
        <v>2027</v>
      </c>
      <c r="AU46" t="s">
        <v>2028</v>
      </c>
      <c r="AV46" t="s">
        <v>2029</v>
      </c>
    </row>
    <row r="47" spans="1:48" x14ac:dyDescent="0.2">
      <c r="A47" t="s">
        <v>4</v>
      </c>
      <c r="B47">
        <f t="shared" si="0"/>
        <v>41</v>
      </c>
      <c r="D47" t="s">
        <v>2030</v>
      </c>
      <c r="E47" t="s">
        <v>2031</v>
      </c>
      <c r="F47" t="s">
        <v>2032</v>
      </c>
      <c r="G47" t="s">
        <v>2033</v>
      </c>
      <c r="H47" t="s">
        <v>2034</v>
      </c>
      <c r="I47" t="s">
        <v>2035</v>
      </c>
      <c r="J47" t="s">
        <v>2036</v>
      </c>
      <c r="K47" t="s">
        <v>2037</v>
      </c>
      <c r="L47" t="s">
        <v>2038</v>
      </c>
      <c r="M47" t="s">
        <v>2039</v>
      </c>
      <c r="N47" t="s">
        <v>2040</v>
      </c>
      <c r="O47" t="s">
        <v>2041</v>
      </c>
      <c r="P47" t="s">
        <v>2042</v>
      </c>
      <c r="Q47" t="s">
        <v>2043</v>
      </c>
      <c r="R47" t="s">
        <v>2044</v>
      </c>
      <c r="S47" t="s">
        <v>2045</v>
      </c>
      <c r="U47" t="s">
        <v>2046</v>
      </c>
      <c r="V47" t="s">
        <v>2047</v>
      </c>
      <c r="W47" t="s">
        <v>2048</v>
      </c>
      <c r="X47" t="s">
        <v>2049</v>
      </c>
      <c r="Y47" t="s">
        <v>2050</v>
      </c>
      <c r="Z47" t="s">
        <v>2051</v>
      </c>
      <c r="AA47" t="s">
        <v>2052</v>
      </c>
      <c r="AB47" t="s">
        <v>2053</v>
      </c>
      <c r="AC47" t="s">
        <v>2054</v>
      </c>
      <c r="AD47" t="s">
        <v>2055</v>
      </c>
      <c r="AE47" t="s">
        <v>2056</v>
      </c>
      <c r="AF47" t="s">
        <v>2057</v>
      </c>
      <c r="AG47" t="s">
        <v>2058</v>
      </c>
      <c r="AH47" t="s">
        <v>2059</v>
      </c>
      <c r="AI47" t="s">
        <v>2060</v>
      </c>
      <c r="AJ47" t="s">
        <v>2061</v>
      </c>
      <c r="AK47" t="s">
        <v>2062</v>
      </c>
      <c r="AL47" t="s">
        <v>2063</v>
      </c>
      <c r="AM47" t="s">
        <v>2064</v>
      </c>
      <c r="AN47" t="s">
        <v>2065</v>
      </c>
      <c r="AO47" t="s">
        <v>2066</v>
      </c>
      <c r="AP47" t="s">
        <v>2067</v>
      </c>
      <c r="AQ47" t="s">
        <v>2068</v>
      </c>
      <c r="AR47" t="s">
        <v>2069</v>
      </c>
      <c r="AS47" t="s">
        <v>2070</v>
      </c>
      <c r="AT47" t="s">
        <v>2071</v>
      </c>
      <c r="AU47" t="s">
        <v>2072</v>
      </c>
      <c r="AV47" t="s">
        <v>2073</v>
      </c>
    </row>
    <row r="48" spans="1:48" x14ac:dyDescent="0.2">
      <c r="A48" t="s">
        <v>4</v>
      </c>
      <c r="B48">
        <f t="shared" si="0"/>
        <v>42</v>
      </c>
      <c r="D48" t="s">
        <v>2074</v>
      </c>
      <c r="E48" t="s">
        <v>2075</v>
      </c>
      <c r="F48" t="s">
        <v>2076</v>
      </c>
      <c r="G48" t="s">
        <v>2077</v>
      </c>
      <c r="H48" t="s">
        <v>2078</v>
      </c>
      <c r="I48" t="s">
        <v>2079</v>
      </c>
      <c r="J48" t="s">
        <v>2080</v>
      </c>
      <c r="K48" t="s">
        <v>2081</v>
      </c>
      <c r="L48" t="s">
        <v>2082</v>
      </c>
      <c r="M48" t="s">
        <v>2083</v>
      </c>
      <c r="N48" t="s">
        <v>2084</v>
      </c>
      <c r="O48" t="s">
        <v>2085</v>
      </c>
      <c r="P48" t="s">
        <v>2086</v>
      </c>
      <c r="Q48" t="s">
        <v>2087</v>
      </c>
      <c r="R48" t="s">
        <v>2088</v>
      </c>
      <c r="S48" t="s">
        <v>2089</v>
      </c>
      <c r="U48" t="s">
        <v>2090</v>
      </c>
      <c r="V48" t="s">
        <v>2091</v>
      </c>
      <c r="W48" t="s">
        <v>2092</v>
      </c>
      <c r="X48" t="s">
        <v>2093</v>
      </c>
      <c r="Y48" t="s">
        <v>2094</v>
      </c>
      <c r="Z48" t="s">
        <v>2095</v>
      </c>
      <c r="AA48" t="s">
        <v>2096</v>
      </c>
      <c r="AB48" t="s">
        <v>2097</v>
      </c>
      <c r="AC48" t="s">
        <v>2098</v>
      </c>
      <c r="AD48" t="s">
        <v>2099</v>
      </c>
      <c r="AE48" t="s">
        <v>2100</v>
      </c>
      <c r="AF48" t="s">
        <v>2101</v>
      </c>
      <c r="AG48" t="s">
        <v>2102</v>
      </c>
      <c r="AH48" t="s">
        <v>2103</v>
      </c>
      <c r="AI48" t="s">
        <v>2104</v>
      </c>
      <c r="AJ48" t="s">
        <v>2105</v>
      </c>
      <c r="AK48" t="s">
        <v>2106</v>
      </c>
      <c r="AL48" t="s">
        <v>2107</v>
      </c>
      <c r="AM48" t="s">
        <v>2108</v>
      </c>
      <c r="AN48" t="s">
        <v>2109</v>
      </c>
      <c r="AO48" t="s">
        <v>2110</v>
      </c>
      <c r="AP48" t="s">
        <v>2111</v>
      </c>
      <c r="AQ48" t="s">
        <v>2112</v>
      </c>
      <c r="AR48" t="s">
        <v>2113</v>
      </c>
      <c r="AS48" t="s">
        <v>2114</v>
      </c>
      <c r="AT48" t="s">
        <v>2115</v>
      </c>
      <c r="AU48" t="s">
        <v>2116</v>
      </c>
      <c r="AV48" t="s">
        <v>2117</v>
      </c>
    </row>
    <row r="49" spans="1:48" x14ac:dyDescent="0.2">
      <c r="A49" t="s">
        <v>4</v>
      </c>
      <c r="B49">
        <f t="shared" si="0"/>
        <v>43</v>
      </c>
      <c r="D49" t="s">
        <v>2118</v>
      </c>
      <c r="E49" t="s">
        <v>2119</v>
      </c>
      <c r="F49" t="s">
        <v>2120</v>
      </c>
      <c r="G49" t="s">
        <v>2121</v>
      </c>
      <c r="H49" t="s">
        <v>2122</v>
      </c>
      <c r="I49" t="s">
        <v>2123</v>
      </c>
      <c r="J49" t="s">
        <v>2124</v>
      </c>
      <c r="K49" t="s">
        <v>2125</v>
      </c>
      <c r="L49" t="s">
        <v>2126</v>
      </c>
      <c r="M49" t="s">
        <v>2127</v>
      </c>
      <c r="N49" t="s">
        <v>2128</v>
      </c>
      <c r="O49" t="s">
        <v>2129</v>
      </c>
      <c r="P49" t="s">
        <v>2130</v>
      </c>
      <c r="Q49" t="s">
        <v>2131</v>
      </c>
      <c r="R49" t="s">
        <v>2132</v>
      </c>
      <c r="S49" t="s">
        <v>2133</v>
      </c>
      <c r="U49" t="s">
        <v>2134</v>
      </c>
      <c r="V49" t="s">
        <v>2135</v>
      </c>
      <c r="W49" t="s">
        <v>2136</v>
      </c>
      <c r="X49" t="s">
        <v>2137</v>
      </c>
      <c r="Y49" t="s">
        <v>2138</v>
      </c>
      <c r="Z49" t="s">
        <v>2139</v>
      </c>
      <c r="AA49" t="s">
        <v>2140</v>
      </c>
      <c r="AB49" t="s">
        <v>2141</v>
      </c>
      <c r="AC49" t="s">
        <v>2142</v>
      </c>
      <c r="AD49" t="s">
        <v>2143</v>
      </c>
      <c r="AE49" t="s">
        <v>658</v>
      </c>
      <c r="AF49" t="s">
        <v>2144</v>
      </c>
      <c r="AG49" t="s">
        <v>2145</v>
      </c>
      <c r="AH49" t="s">
        <v>2146</v>
      </c>
      <c r="AI49" t="s">
        <v>2147</v>
      </c>
      <c r="AJ49" t="s">
        <v>2148</v>
      </c>
      <c r="AK49" t="s">
        <v>2149</v>
      </c>
      <c r="AL49" t="s">
        <v>2150</v>
      </c>
      <c r="AM49" t="s">
        <v>2151</v>
      </c>
      <c r="AN49" t="s">
        <v>1802</v>
      </c>
      <c r="AO49" t="s">
        <v>2152</v>
      </c>
      <c r="AP49" t="s">
        <v>2153</v>
      </c>
      <c r="AQ49" t="s">
        <v>2154</v>
      </c>
      <c r="AR49" t="s">
        <v>2155</v>
      </c>
      <c r="AS49" t="s">
        <v>2156</v>
      </c>
      <c r="AT49" t="s">
        <v>2157</v>
      </c>
      <c r="AU49" t="s">
        <v>2158</v>
      </c>
      <c r="AV49" t="s">
        <v>2159</v>
      </c>
    </row>
    <row r="50" spans="1:48" x14ac:dyDescent="0.2">
      <c r="A50" t="s">
        <v>4</v>
      </c>
      <c r="B50">
        <f t="shared" si="0"/>
        <v>44</v>
      </c>
      <c r="D50" t="s">
        <v>2160</v>
      </c>
      <c r="E50" t="s">
        <v>2161</v>
      </c>
      <c r="F50" t="s">
        <v>2162</v>
      </c>
      <c r="G50" t="s">
        <v>2163</v>
      </c>
      <c r="H50" t="s">
        <v>2164</v>
      </c>
      <c r="I50" t="s">
        <v>2165</v>
      </c>
      <c r="J50" t="s">
        <v>2166</v>
      </c>
      <c r="K50" t="s">
        <v>2167</v>
      </c>
      <c r="L50" t="s">
        <v>2168</v>
      </c>
      <c r="M50" t="s">
        <v>2169</v>
      </c>
      <c r="N50" t="s">
        <v>2170</v>
      </c>
      <c r="O50" t="s">
        <v>2171</v>
      </c>
      <c r="P50" t="s">
        <v>2172</v>
      </c>
      <c r="Q50" t="s">
        <v>2173</v>
      </c>
      <c r="R50" t="s">
        <v>2174</v>
      </c>
      <c r="S50" t="s">
        <v>2175</v>
      </c>
      <c r="U50" t="s">
        <v>2176</v>
      </c>
      <c r="V50" t="s">
        <v>2177</v>
      </c>
      <c r="W50" t="s">
        <v>2178</v>
      </c>
      <c r="X50" t="s">
        <v>2179</v>
      </c>
      <c r="Y50" t="s">
        <v>2180</v>
      </c>
      <c r="Z50" t="s">
        <v>2181</v>
      </c>
      <c r="AA50" t="s">
        <v>2182</v>
      </c>
      <c r="AB50" t="s">
        <v>2183</v>
      </c>
      <c r="AC50" t="s">
        <v>2184</v>
      </c>
      <c r="AD50" t="s">
        <v>2185</v>
      </c>
      <c r="AE50" t="s">
        <v>2186</v>
      </c>
      <c r="AF50" t="s">
        <v>2187</v>
      </c>
      <c r="AG50" t="s">
        <v>2188</v>
      </c>
      <c r="AH50" t="s">
        <v>2189</v>
      </c>
      <c r="AI50" t="s">
        <v>2190</v>
      </c>
      <c r="AJ50" t="s">
        <v>2191</v>
      </c>
      <c r="AK50" t="s">
        <v>2192</v>
      </c>
      <c r="AL50" t="s">
        <v>2193</v>
      </c>
      <c r="AM50" t="s">
        <v>2194</v>
      </c>
      <c r="AN50" t="s">
        <v>2195</v>
      </c>
      <c r="AO50" t="s">
        <v>2196</v>
      </c>
      <c r="AP50" t="s">
        <v>2197</v>
      </c>
      <c r="AQ50" t="s">
        <v>2198</v>
      </c>
      <c r="AR50" t="s">
        <v>2199</v>
      </c>
      <c r="AS50" t="s">
        <v>2200</v>
      </c>
      <c r="AT50" t="s">
        <v>2201</v>
      </c>
      <c r="AU50" t="s">
        <v>2202</v>
      </c>
      <c r="AV50" t="s">
        <v>2203</v>
      </c>
    </row>
    <row r="51" spans="1:48" x14ac:dyDescent="0.2">
      <c r="A51" t="s">
        <v>4</v>
      </c>
      <c r="B51">
        <f t="shared" si="0"/>
        <v>45</v>
      </c>
      <c r="D51" t="s">
        <v>2204</v>
      </c>
      <c r="E51" t="s">
        <v>2205</v>
      </c>
      <c r="F51" t="s">
        <v>2206</v>
      </c>
      <c r="G51" t="s">
        <v>2207</v>
      </c>
      <c r="H51" t="s">
        <v>2208</v>
      </c>
      <c r="I51" t="s">
        <v>2209</v>
      </c>
      <c r="J51" t="s">
        <v>2210</v>
      </c>
      <c r="K51" t="s">
        <v>2211</v>
      </c>
      <c r="L51" t="s">
        <v>2212</v>
      </c>
      <c r="M51" t="s">
        <v>2213</v>
      </c>
      <c r="N51" t="s">
        <v>2214</v>
      </c>
      <c r="O51" t="s">
        <v>2215</v>
      </c>
      <c r="P51" t="s">
        <v>2216</v>
      </c>
      <c r="Q51" t="s">
        <v>2217</v>
      </c>
      <c r="R51" t="s">
        <v>2218</v>
      </c>
      <c r="S51" t="s">
        <v>2219</v>
      </c>
      <c r="U51" t="s">
        <v>2220</v>
      </c>
      <c r="V51" t="s">
        <v>2221</v>
      </c>
      <c r="W51" t="s">
        <v>2222</v>
      </c>
      <c r="X51" t="s">
        <v>2223</v>
      </c>
      <c r="Y51" t="s">
        <v>2224</v>
      </c>
      <c r="Z51" t="s">
        <v>2225</v>
      </c>
      <c r="AA51" t="s">
        <v>2226</v>
      </c>
      <c r="AB51" t="s">
        <v>2227</v>
      </c>
      <c r="AC51" t="s">
        <v>2228</v>
      </c>
      <c r="AD51" t="s">
        <v>2229</v>
      </c>
      <c r="AE51" t="s">
        <v>2230</v>
      </c>
      <c r="AF51" t="s">
        <v>2231</v>
      </c>
      <c r="AG51" t="s">
        <v>2232</v>
      </c>
      <c r="AH51" t="s">
        <v>2233</v>
      </c>
      <c r="AI51" t="s">
        <v>2234</v>
      </c>
      <c r="AJ51" t="s">
        <v>2235</v>
      </c>
      <c r="AK51" t="s">
        <v>2236</v>
      </c>
      <c r="AL51" t="s">
        <v>2237</v>
      </c>
      <c r="AM51" t="s">
        <v>2238</v>
      </c>
      <c r="AN51" t="s">
        <v>2239</v>
      </c>
      <c r="AO51" t="s">
        <v>2240</v>
      </c>
      <c r="AP51" t="s">
        <v>2241</v>
      </c>
      <c r="AQ51" t="s">
        <v>2242</v>
      </c>
      <c r="AR51" t="s">
        <v>2243</v>
      </c>
      <c r="AS51" t="s">
        <v>2244</v>
      </c>
      <c r="AT51" t="s">
        <v>2245</v>
      </c>
      <c r="AU51" t="s">
        <v>1182</v>
      </c>
      <c r="AV51" t="s">
        <v>2246</v>
      </c>
    </row>
    <row r="52" spans="1:48" x14ac:dyDescent="0.2">
      <c r="A52" t="s">
        <v>4</v>
      </c>
      <c r="B52">
        <f t="shared" si="0"/>
        <v>46</v>
      </c>
      <c r="D52" t="s">
        <v>2247</v>
      </c>
      <c r="E52" t="s">
        <v>2248</v>
      </c>
      <c r="F52" t="s">
        <v>2249</v>
      </c>
      <c r="G52" t="s">
        <v>2250</v>
      </c>
      <c r="H52" t="s">
        <v>2251</v>
      </c>
      <c r="I52" t="s">
        <v>2252</v>
      </c>
      <c r="J52" t="s">
        <v>2253</v>
      </c>
      <c r="K52" t="s">
        <v>2254</v>
      </c>
      <c r="L52" t="s">
        <v>2255</v>
      </c>
      <c r="M52" t="s">
        <v>2256</v>
      </c>
      <c r="N52" t="s">
        <v>2257</v>
      </c>
      <c r="O52" t="s">
        <v>2258</v>
      </c>
      <c r="P52" t="s">
        <v>2259</v>
      </c>
      <c r="Q52" t="s">
        <v>2260</v>
      </c>
      <c r="R52" t="s">
        <v>2261</v>
      </c>
      <c r="S52" t="s">
        <v>2262</v>
      </c>
      <c r="U52" t="s">
        <v>2263</v>
      </c>
      <c r="V52" t="s">
        <v>2264</v>
      </c>
      <c r="W52" t="s">
        <v>2265</v>
      </c>
      <c r="X52" t="s">
        <v>2266</v>
      </c>
      <c r="Y52" t="s">
        <v>2267</v>
      </c>
      <c r="Z52" t="s">
        <v>2268</v>
      </c>
      <c r="AA52" t="s">
        <v>2269</v>
      </c>
      <c r="AB52" t="s">
        <v>2270</v>
      </c>
      <c r="AC52" t="s">
        <v>2271</v>
      </c>
      <c r="AD52" t="s">
        <v>2272</v>
      </c>
      <c r="AE52" t="s">
        <v>2273</v>
      </c>
      <c r="AF52" t="s">
        <v>2274</v>
      </c>
      <c r="AG52" t="s">
        <v>2275</v>
      </c>
      <c r="AH52" t="s">
        <v>2276</v>
      </c>
      <c r="AI52" t="s">
        <v>2277</v>
      </c>
      <c r="AJ52" t="s">
        <v>2278</v>
      </c>
      <c r="AK52" t="s">
        <v>2279</v>
      </c>
      <c r="AL52" t="s">
        <v>2280</v>
      </c>
      <c r="AM52" t="s">
        <v>2281</v>
      </c>
      <c r="AN52" t="s">
        <v>2282</v>
      </c>
      <c r="AO52" t="s">
        <v>2283</v>
      </c>
      <c r="AP52" t="s">
        <v>2284</v>
      </c>
      <c r="AQ52" t="s">
        <v>2285</v>
      </c>
      <c r="AR52" t="s">
        <v>2286</v>
      </c>
      <c r="AS52" t="s">
        <v>2287</v>
      </c>
      <c r="AT52" t="s">
        <v>2288</v>
      </c>
      <c r="AU52" t="s">
        <v>2289</v>
      </c>
      <c r="AV52" t="s">
        <v>2290</v>
      </c>
    </row>
    <row r="53" spans="1:48" x14ac:dyDescent="0.2">
      <c r="A53" t="s">
        <v>4</v>
      </c>
      <c r="B53">
        <f t="shared" si="0"/>
        <v>47</v>
      </c>
      <c r="D53" t="s">
        <v>2291</v>
      </c>
      <c r="E53" t="s">
        <v>2292</v>
      </c>
      <c r="F53" t="s">
        <v>2293</v>
      </c>
      <c r="G53" t="s">
        <v>2294</v>
      </c>
      <c r="H53" t="s">
        <v>2295</v>
      </c>
      <c r="I53" t="s">
        <v>2296</v>
      </c>
      <c r="J53" t="s">
        <v>2297</v>
      </c>
      <c r="K53" t="s">
        <v>2298</v>
      </c>
      <c r="L53" t="s">
        <v>2299</v>
      </c>
      <c r="M53" t="s">
        <v>2300</v>
      </c>
      <c r="N53" t="s">
        <v>2301</v>
      </c>
      <c r="O53" t="s">
        <v>2302</v>
      </c>
      <c r="P53" t="s">
        <v>2303</v>
      </c>
      <c r="Q53" t="s">
        <v>2304</v>
      </c>
      <c r="R53" t="s">
        <v>2305</v>
      </c>
      <c r="S53" t="s">
        <v>2306</v>
      </c>
      <c r="U53" t="s">
        <v>2307</v>
      </c>
      <c r="V53" t="s">
        <v>2308</v>
      </c>
      <c r="W53" t="s">
        <v>2309</v>
      </c>
      <c r="X53" t="s">
        <v>2310</v>
      </c>
      <c r="Y53" t="s">
        <v>2311</v>
      </c>
      <c r="Z53" t="s">
        <v>2312</v>
      </c>
      <c r="AA53" t="s">
        <v>2313</v>
      </c>
      <c r="AB53" t="s">
        <v>2314</v>
      </c>
      <c r="AC53" t="s">
        <v>2315</v>
      </c>
      <c r="AD53" t="s">
        <v>2316</v>
      </c>
      <c r="AE53" t="s">
        <v>2317</v>
      </c>
      <c r="AF53" t="s">
        <v>2318</v>
      </c>
      <c r="AG53" t="s">
        <v>2319</v>
      </c>
      <c r="AH53" t="s">
        <v>2320</v>
      </c>
      <c r="AI53" t="s">
        <v>2321</v>
      </c>
      <c r="AJ53" t="s">
        <v>2322</v>
      </c>
      <c r="AK53" t="s">
        <v>2323</v>
      </c>
      <c r="AL53" t="s">
        <v>2324</v>
      </c>
      <c r="AM53" t="s">
        <v>2325</v>
      </c>
      <c r="AN53" t="s">
        <v>2326</v>
      </c>
      <c r="AO53" t="s">
        <v>2327</v>
      </c>
      <c r="AP53" t="s">
        <v>2328</v>
      </c>
      <c r="AQ53" t="s">
        <v>2329</v>
      </c>
      <c r="AR53" t="s">
        <v>2330</v>
      </c>
      <c r="AS53" t="s">
        <v>2331</v>
      </c>
      <c r="AT53" t="s">
        <v>2332</v>
      </c>
      <c r="AU53" t="s">
        <v>2333</v>
      </c>
      <c r="AV53" t="s">
        <v>2334</v>
      </c>
    </row>
    <row r="54" spans="1:48" x14ac:dyDescent="0.2">
      <c r="A54" t="s">
        <v>4</v>
      </c>
      <c r="B54">
        <f t="shared" si="0"/>
        <v>48</v>
      </c>
      <c r="D54" t="s">
        <v>2335</v>
      </c>
      <c r="E54" t="s">
        <v>2336</v>
      </c>
      <c r="F54" t="s">
        <v>2337</v>
      </c>
      <c r="G54" t="s">
        <v>2338</v>
      </c>
      <c r="H54" t="s">
        <v>2339</v>
      </c>
      <c r="I54" t="s">
        <v>2340</v>
      </c>
      <c r="J54" t="s">
        <v>2341</v>
      </c>
      <c r="K54" t="s">
        <v>2342</v>
      </c>
      <c r="L54" t="s">
        <v>2343</v>
      </c>
      <c r="M54" t="s">
        <v>2344</v>
      </c>
      <c r="N54" t="s">
        <v>2345</v>
      </c>
      <c r="O54" t="s">
        <v>2346</v>
      </c>
      <c r="P54" t="s">
        <v>2347</v>
      </c>
      <c r="Q54" t="s">
        <v>2348</v>
      </c>
      <c r="R54" t="s">
        <v>2349</v>
      </c>
      <c r="S54" t="s">
        <v>2350</v>
      </c>
      <c r="U54" t="s">
        <v>2351</v>
      </c>
      <c r="V54" t="s">
        <v>2352</v>
      </c>
      <c r="W54" t="s">
        <v>2353</v>
      </c>
      <c r="X54" t="s">
        <v>2354</v>
      </c>
      <c r="Y54" t="s">
        <v>2355</v>
      </c>
      <c r="Z54" t="s">
        <v>2356</v>
      </c>
      <c r="AA54" t="s">
        <v>2357</v>
      </c>
      <c r="AB54" t="s">
        <v>2358</v>
      </c>
      <c r="AC54" t="s">
        <v>2359</v>
      </c>
      <c r="AD54" t="s">
        <v>2360</v>
      </c>
      <c r="AE54" t="s">
        <v>2361</v>
      </c>
      <c r="AF54" t="s">
        <v>2362</v>
      </c>
      <c r="AG54" t="s">
        <v>2363</v>
      </c>
      <c r="AH54" t="s">
        <v>2364</v>
      </c>
      <c r="AI54" t="s">
        <v>2365</v>
      </c>
      <c r="AJ54" t="s">
        <v>2366</v>
      </c>
      <c r="AK54" t="s">
        <v>2367</v>
      </c>
      <c r="AL54" t="s">
        <v>2368</v>
      </c>
      <c r="AM54" t="s">
        <v>2369</v>
      </c>
      <c r="AN54" t="s">
        <v>2370</v>
      </c>
      <c r="AO54" t="s">
        <v>2371</v>
      </c>
      <c r="AP54" t="s">
        <v>2372</v>
      </c>
      <c r="AQ54" t="s">
        <v>2373</v>
      </c>
      <c r="AR54" t="s">
        <v>2374</v>
      </c>
      <c r="AS54" t="s">
        <v>2375</v>
      </c>
      <c r="AT54" t="s">
        <v>2376</v>
      </c>
      <c r="AU54" t="s">
        <v>2377</v>
      </c>
      <c r="AV54" t="s">
        <v>2378</v>
      </c>
    </row>
    <row r="55" spans="1:48" x14ac:dyDescent="0.2">
      <c r="A55" t="s">
        <v>4</v>
      </c>
      <c r="B55">
        <f t="shared" si="0"/>
        <v>49</v>
      </c>
      <c r="D55" t="s">
        <v>2379</v>
      </c>
      <c r="E55" t="s">
        <v>2380</v>
      </c>
      <c r="F55" t="s">
        <v>2381</v>
      </c>
      <c r="G55" t="s">
        <v>2382</v>
      </c>
      <c r="H55" t="s">
        <v>2383</v>
      </c>
      <c r="I55" t="s">
        <v>2384</v>
      </c>
      <c r="J55" t="s">
        <v>2385</v>
      </c>
      <c r="K55" t="s">
        <v>2386</v>
      </c>
      <c r="L55" t="s">
        <v>2387</v>
      </c>
      <c r="M55" t="s">
        <v>2388</v>
      </c>
      <c r="N55" t="s">
        <v>2389</v>
      </c>
      <c r="O55" t="s">
        <v>2390</v>
      </c>
      <c r="P55" t="s">
        <v>2391</v>
      </c>
      <c r="Q55" t="s">
        <v>2392</v>
      </c>
      <c r="R55" t="s">
        <v>2393</v>
      </c>
      <c r="S55" t="s">
        <v>2394</v>
      </c>
      <c r="U55" t="s">
        <v>2395</v>
      </c>
      <c r="V55" t="s">
        <v>2396</v>
      </c>
      <c r="W55" t="s">
        <v>2397</v>
      </c>
      <c r="X55" t="s">
        <v>2398</v>
      </c>
      <c r="Y55" t="s">
        <v>2399</v>
      </c>
      <c r="Z55" t="s">
        <v>2400</v>
      </c>
      <c r="AA55" t="s">
        <v>2401</v>
      </c>
      <c r="AB55" t="s">
        <v>2402</v>
      </c>
      <c r="AC55" t="s">
        <v>2403</v>
      </c>
      <c r="AD55" t="s">
        <v>2404</v>
      </c>
      <c r="AE55" t="s">
        <v>217</v>
      </c>
      <c r="AF55" t="s">
        <v>2405</v>
      </c>
      <c r="AG55" t="s">
        <v>2406</v>
      </c>
      <c r="AH55" t="s">
        <v>2407</v>
      </c>
      <c r="AI55" t="s">
        <v>2408</v>
      </c>
      <c r="AJ55" t="s">
        <v>2409</v>
      </c>
      <c r="AK55" t="s">
        <v>2410</v>
      </c>
      <c r="AL55" t="s">
        <v>2411</v>
      </c>
      <c r="AM55" t="s">
        <v>2412</v>
      </c>
      <c r="AN55" t="s">
        <v>2413</v>
      </c>
      <c r="AO55" t="s">
        <v>2414</v>
      </c>
      <c r="AP55" t="s">
        <v>2415</v>
      </c>
      <c r="AQ55" t="s">
        <v>2416</v>
      </c>
      <c r="AR55" t="s">
        <v>2417</v>
      </c>
      <c r="AS55" t="s">
        <v>2418</v>
      </c>
      <c r="AT55" t="s">
        <v>2419</v>
      </c>
      <c r="AU55" t="s">
        <v>2420</v>
      </c>
      <c r="AV55" t="s">
        <v>2421</v>
      </c>
    </row>
    <row r="56" spans="1:48" x14ac:dyDescent="0.2">
      <c r="A56" t="s">
        <v>4</v>
      </c>
      <c r="B56">
        <f t="shared" si="0"/>
        <v>50</v>
      </c>
      <c r="D56" t="s">
        <v>2422</v>
      </c>
      <c r="E56" t="s">
        <v>2423</v>
      </c>
      <c r="F56" t="s">
        <v>2424</v>
      </c>
      <c r="G56" t="s">
        <v>2425</v>
      </c>
      <c r="H56" t="s">
        <v>2426</v>
      </c>
      <c r="I56" t="s">
        <v>2427</v>
      </c>
      <c r="J56" t="s">
        <v>2428</v>
      </c>
      <c r="K56" t="s">
        <v>2429</v>
      </c>
      <c r="L56" t="s">
        <v>2430</v>
      </c>
      <c r="M56" t="s">
        <v>2431</v>
      </c>
      <c r="N56" t="s">
        <v>2432</v>
      </c>
      <c r="O56" t="s">
        <v>2433</v>
      </c>
      <c r="P56" t="s">
        <v>2434</v>
      </c>
      <c r="Q56" t="s">
        <v>2435</v>
      </c>
      <c r="R56" t="s">
        <v>2436</v>
      </c>
      <c r="S56" t="s">
        <v>2437</v>
      </c>
      <c r="U56" t="s">
        <v>2438</v>
      </c>
      <c r="V56" t="s">
        <v>2439</v>
      </c>
      <c r="W56" t="s">
        <v>2440</v>
      </c>
      <c r="X56" t="s">
        <v>2441</v>
      </c>
      <c r="Y56" t="s">
        <v>2442</v>
      </c>
      <c r="Z56" t="s">
        <v>2443</v>
      </c>
      <c r="AA56" t="s">
        <v>2444</v>
      </c>
      <c r="AB56" t="s">
        <v>2445</v>
      </c>
      <c r="AC56" t="s">
        <v>2446</v>
      </c>
      <c r="AD56" t="s">
        <v>2447</v>
      </c>
      <c r="AE56" t="s">
        <v>2448</v>
      </c>
      <c r="AF56" t="s">
        <v>2449</v>
      </c>
      <c r="AG56" t="s">
        <v>2450</v>
      </c>
      <c r="AH56" t="s">
        <v>1025</v>
      </c>
      <c r="AI56" t="s">
        <v>2451</v>
      </c>
      <c r="AJ56" t="s">
        <v>2452</v>
      </c>
      <c r="AK56" t="s">
        <v>2453</v>
      </c>
      <c r="AL56" t="s">
        <v>2454</v>
      </c>
      <c r="AM56" t="s">
        <v>2455</v>
      </c>
      <c r="AN56" t="s">
        <v>2456</v>
      </c>
      <c r="AO56" t="s">
        <v>2457</v>
      </c>
      <c r="AP56" t="s">
        <v>2458</v>
      </c>
      <c r="AQ56" t="s">
        <v>2459</v>
      </c>
      <c r="AR56" t="s">
        <v>2460</v>
      </c>
      <c r="AS56" t="s">
        <v>2461</v>
      </c>
      <c r="AT56" t="s">
        <v>2462</v>
      </c>
      <c r="AU56" t="s">
        <v>2463</v>
      </c>
      <c r="AV56" t="s">
        <v>2464</v>
      </c>
    </row>
    <row r="57" spans="1:48" x14ac:dyDescent="0.2">
      <c r="A57" t="s">
        <v>4</v>
      </c>
      <c r="B57">
        <f t="shared" si="0"/>
        <v>51</v>
      </c>
      <c r="D57" t="s">
        <v>2465</v>
      </c>
      <c r="E57" t="s">
        <v>2466</v>
      </c>
      <c r="F57" t="s">
        <v>2467</v>
      </c>
      <c r="G57" t="s">
        <v>2468</v>
      </c>
      <c r="H57" t="s">
        <v>2469</v>
      </c>
      <c r="I57" t="s">
        <v>2470</v>
      </c>
      <c r="J57" t="s">
        <v>2471</v>
      </c>
      <c r="K57" t="s">
        <v>2472</v>
      </c>
      <c r="L57" t="s">
        <v>2473</v>
      </c>
      <c r="M57" t="s">
        <v>2474</v>
      </c>
      <c r="N57" t="s">
        <v>2475</v>
      </c>
      <c r="O57" t="s">
        <v>2476</v>
      </c>
      <c r="P57" t="s">
        <v>2477</v>
      </c>
      <c r="Q57" t="s">
        <v>2478</v>
      </c>
      <c r="R57" t="s">
        <v>2479</v>
      </c>
      <c r="S57" t="s">
        <v>2480</v>
      </c>
      <c r="U57" t="s">
        <v>2481</v>
      </c>
      <c r="V57" t="s">
        <v>2482</v>
      </c>
      <c r="W57" t="s">
        <v>2483</v>
      </c>
      <c r="X57" t="s">
        <v>2484</v>
      </c>
      <c r="Y57" t="s">
        <v>2485</v>
      </c>
      <c r="Z57" t="s">
        <v>2486</v>
      </c>
      <c r="AA57" t="s">
        <v>2487</v>
      </c>
      <c r="AB57" t="s">
        <v>744</v>
      </c>
      <c r="AC57" t="s">
        <v>2488</v>
      </c>
      <c r="AD57" t="s">
        <v>2489</v>
      </c>
      <c r="AE57" t="s">
        <v>2490</v>
      </c>
      <c r="AF57" t="s">
        <v>2491</v>
      </c>
      <c r="AG57" t="s">
        <v>2492</v>
      </c>
      <c r="AH57" t="s">
        <v>2493</v>
      </c>
      <c r="AI57" t="s">
        <v>2494</v>
      </c>
      <c r="AJ57" t="s">
        <v>2495</v>
      </c>
      <c r="AK57" t="s">
        <v>2496</v>
      </c>
      <c r="AL57" t="s">
        <v>2497</v>
      </c>
      <c r="AM57" t="s">
        <v>2498</v>
      </c>
      <c r="AN57" t="s">
        <v>2499</v>
      </c>
      <c r="AO57" t="s">
        <v>2500</v>
      </c>
      <c r="AP57" t="s">
        <v>2501</v>
      </c>
      <c r="AQ57" t="s">
        <v>2502</v>
      </c>
      <c r="AR57" t="s">
        <v>2503</v>
      </c>
      <c r="AS57" t="s">
        <v>2504</v>
      </c>
      <c r="AT57" t="s">
        <v>2505</v>
      </c>
      <c r="AU57" t="s">
        <v>2506</v>
      </c>
      <c r="AV57" t="s">
        <v>2507</v>
      </c>
    </row>
    <row r="58" spans="1:48" x14ac:dyDescent="0.2">
      <c r="A58" t="s">
        <v>4</v>
      </c>
      <c r="B58">
        <f t="shared" si="0"/>
        <v>52</v>
      </c>
      <c r="D58" t="s">
        <v>2508</v>
      </c>
      <c r="E58" t="s">
        <v>2509</v>
      </c>
      <c r="F58" t="s">
        <v>2510</v>
      </c>
      <c r="G58" t="s">
        <v>2511</v>
      </c>
      <c r="H58" t="s">
        <v>2512</v>
      </c>
      <c r="I58" t="s">
        <v>2513</v>
      </c>
      <c r="J58" t="s">
        <v>2514</v>
      </c>
      <c r="K58" t="s">
        <v>2515</v>
      </c>
      <c r="L58" t="s">
        <v>2516</v>
      </c>
      <c r="M58" t="s">
        <v>2517</v>
      </c>
      <c r="N58" t="s">
        <v>2518</v>
      </c>
      <c r="O58" t="s">
        <v>2519</v>
      </c>
      <c r="P58" t="s">
        <v>2520</v>
      </c>
      <c r="Q58" t="s">
        <v>2521</v>
      </c>
      <c r="R58" t="s">
        <v>2522</v>
      </c>
      <c r="S58" t="s">
        <v>2523</v>
      </c>
      <c r="U58" t="s">
        <v>2524</v>
      </c>
      <c r="V58" t="s">
        <v>1568</v>
      </c>
      <c r="W58" t="s">
        <v>2525</v>
      </c>
      <c r="X58" t="s">
        <v>2526</v>
      </c>
      <c r="Y58" t="s">
        <v>2527</v>
      </c>
      <c r="Z58" t="s">
        <v>2528</v>
      </c>
      <c r="AA58" t="s">
        <v>2529</v>
      </c>
      <c r="AB58" t="s">
        <v>1405</v>
      </c>
      <c r="AC58" t="s">
        <v>2530</v>
      </c>
      <c r="AD58" t="s">
        <v>2531</v>
      </c>
      <c r="AE58" t="s">
        <v>2532</v>
      </c>
      <c r="AF58" t="s">
        <v>2533</v>
      </c>
      <c r="AG58" t="s">
        <v>2290</v>
      </c>
      <c r="AH58" t="s">
        <v>2534</v>
      </c>
      <c r="AI58" t="s">
        <v>2321</v>
      </c>
      <c r="AJ58" t="s">
        <v>2535</v>
      </c>
      <c r="AK58" t="s">
        <v>2536</v>
      </c>
      <c r="AL58" t="s">
        <v>2537</v>
      </c>
      <c r="AM58" t="s">
        <v>2538</v>
      </c>
      <c r="AN58" t="s">
        <v>2539</v>
      </c>
      <c r="AO58" t="s">
        <v>2540</v>
      </c>
      <c r="AP58" t="s">
        <v>2541</v>
      </c>
      <c r="AQ58" t="s">
        <v>2542</v>
      </c>
      <c r="AR58" t="s">
        <v>2543</v>
      </c>
      <c r="AS58" t="s">
        <v>2544</v>
      </c>
      <c r="AT58" t="s">
        <v>2545</v>
      </c>
      <c r="AU58" t="s">
        <v>2546</v>
      </c>
      <c r="AV58" t="s">
        <v>2547</v>
      </c>
    </row>
    <row r="59" spans="1:48" x14ac:dyDescent="0.2">
      <c r="A59" t="s">
        <v>4</v>
      </c>
      <c r="B59">
        <f t="shared" si="0"/>
        <v>53</v>
      </c>
      <c r="D59" t="s">
        <v>2548</v>
      </c>
      <c r="E59" t="s">
        <v>2549</v>
      </c>
      <c r="F59" t="s">
        <v>2550</v>
      </c>
      <c r="G59" t="s">
        <v>2551</v>
      </c>
      <c r="H59" t="s">
        <v>2552</v>
      </c>
      <c r="I59" t="s">
        <v>2553</v>
      </c>
      <c r="J59" t="s">
        <v>2554</v>
      </c>
      <c r="K59" t="s">
        <v>2555</v>
      </c>
      <c r="L59" t="s">
        <v>2556</v>
      </c>
      <c r="M59" t="s">
        <v>2557</v>
      </c>
      <c r="N59" t="s">
        <v>2558</v>
      </c>
      <c r="O59" t="s">
        <v>2559</v>
      </c>
      <c r="P59" t="s">
        <v>2560</v>
      </c>
      <c r="Q59" t="s">
        <v>2561</v>
      </c>
      <c r="R59" t="s">
        <v>2562</v>
      </c>
      <c r="S59" t="s">
        <v>2563</v>
      </c>
      <c r="U59" t="s">
        <v>2564</v>
      </c>
      <c r="V59" t="s">
        <v>2565</v>
      </c>
      <c r="W59" t="s">
        <v>2566</v>
      </c>
      <c r="X59" t="s">
        <v>2567</v>
      </c>
      <c r="Y59" t="s">
        <v>2568</v>
      </c>
      <c r="Z59" t="s">
        <v>2569</v>
      </c>
      <c r="AA59" t="s">
        <v>2570</v>
      </c>
      <c r="AB59" t="s">
        <v>2571</v>
      </c>
      <c r="AC59" t="s">
        <v>2572</v>
      </c>
      <c r="AD59" t="s">
        <v>2573</v>
      </c>
      <c r="AE59" t="s">
        <v>2574</v>
      </c>
      <c r="AF59" t="s">
        <v>2575</v>
      </c>
      <c r="AG59" t="s">
        <v>2576</v>
      </c>
      <c r="AH59" t="s">
        <v>2577</v>
      </c>
      <c r="AI59" t="s">
        <v>2578</v>
      </c>
      <c r="AJ59" t="s">
        <v>2579</v>
      </c>
      <c r="AK59" t="s">
        <v>2580</v>
      </c>
      <c r="AL59" t="s">
        <v>392</v>
      </c>
      <c r="AM59" t="s">
        <v>2581</v>
      </c>
      <c r="AN59" t="s">
        <v>2582</v>
      </c>
      <c r="AO59" t="s">
        <v>2583</v>
      </c>
      <c r="AP59" t="s">
        <v>2584</v>
      </c>
      <c r="AQ59" t="s">
        <v>2585</v>
      </c>
      <c r="AR59" t="s">
        <v>2586</v>
      </c>
      <c r="AS59" t="s">
        <v>2587</v>
      </c>
      <c r="AT59" t="s">
        <v>2588</v>
      </c>
      <c r="AU59" t="s">
        <v>2589</v>
      </c>
      <c r="AV59" t="s">
        <v>2590</v>
      </c>
    </row>
    <row r="60" spans="1:48" x14ac:dyDescent="0.2">
      <c r="A60" t="s">
        <v>4</v>
      </c>
      <c r="B60">
        <f t="shared" si="0"/>
        <v>54</v>
      </c>
      <c r="D60" t="s">
        <v>2591</v>
      </c>
      <c r="E60" t="s">
        <v>2592</v>
      </c>
      <c r="F60" t="s">
        <v>2593</v>
      </c>
      <c r="G60" t="s">
        <v>2594</v>
      </c>
      <c r="H60" t="s">
        <v>2595</v>
      </c>
      <c r="I60" t="s">
        <v>2596</v>
      </c>
      <c r="J60" t="s">
        <v>2597</v>
      </c>
      <c r="K60" t="s">
        <v>2598</v>
      </c>
      <c r="L60" t="s">
        <v>2599</v>
      </c>
      <c r="M60" t="s">
        <v>2600</v>
      </c>
      <c r="N60" t="s">
        <v>2601</v>
      </c>
      <c r="O60" t="s">
        <v>2602</v>
      </c>
      <c r="P60" t="s">
        <v>2603</v>
      </c>
      <c r="Q60" t="s">
        <v>2604</v>
      </c>
      <c r="R60" t="s">
        <v>2605</v>
      </c>
      <c r="S60" t="s">
        <v>2606</v>
      </c>
      <c r="U60" t="s">
        <v>2607</v>
      </c>
      <c r="V60" t="s">
        <v>2608</v>
      </c>
      <c r="W60" t="s">
        <v>2609</v>
      </c>
      <c r="X60" t="s">
        <v>2610</v>
      </c>
      <c r="Y60" t="s">
        <v>2611</v>
      </c>
      <c r="Z60" t="s">
        <v>2612</v>
      </c>
      <c r="AA60" t="s">
        <v>2613</v>
      </c>
      <c r="AB60" t="s">
        <v>2614</v>
      </c>
      <c r="AC60" t="s">
        <v>2615</v>
      </c>
      <c r="AD60" t="s">
        <v>2616</v>
      </c>
      <c r="AE60" t="s">
        <v>2617</v>
      </c>
      <c r="AF60" t="s">
        <v>2618</v>
      </c>
      <c r="AG60" t="s">
        <v>2619</v>
      </c>
      <c r="AH60" t="s">
        <v>2620</v>
      </c>
      <c r="AI60" t="s">
        <v>2621</v>
      </c>
      <c r="AJ60" t="s">
        <v>2622</v>
      </c>
      <c r="AK60" t="s">
        <v>2623</v>
      </c>
      <c r="AL60" t="s">
        <v>2624</v>
      </c>
      <c r="AM60" t="s">
        <v>2625</v>
      </c>
      <c r="AN60" t="s">
        <v>2626</v>
      </c>
      <c r="AO60" t="s">
        <v>2627</v>
      </c>
      <c r="AP60" t="s">
        <v>2628</v>
      </c>
      <c r="AQ60" t="s">
        <v>2629</v>
      </c>
      <c r="AR60" t="s">
        <v>2630</v>
      </c>
      <c r="AS60" t="s">
        <v>2631</v>
      </c>
      <c r="AT60" t="s">
        <v>2632</v>
      </c>
      <c r="AU60" t="s">
        <v>2633</v>
      </c>
      <c r="AV60" t="s">
        <v>2634</v>
      </c>
    </row>
    <row r="61" spans="1:48" x14ac:dyDescent="0.2">
      <c r="A61" t="s">
        <v>4</v>
      </c>
      <c r="B61">
        <f t="shared" si="0"/>
        <v>55</v>
      </c>
      <c r="D61" t="s">
        <v>2635</v>
      </c>
      <c r="E61" t="s">
        <v>2636</v>
      </c>
      <c r="F61" t="s">
        <v>2637</v>
      </c>
      <c r="G61" t="s">
        <v>2638</v>
      </c>
      <c r="H61" t="s">
        <v>2639</v>
      </c>
      <c r="I61" t="s">
        <v>2640</v>
      </c>
      <c r="J61" t="s">
        <v>2641</v>
      </c>
      <c r="K61" t="s">
        <v>2642</v>
      </c>
      <c r="L61" t="s">
        <v>2643</v>
      </c>
      <c r="M61" t="s">
        <v>2644</v>
      </c>
      <c r="N61" t="s">
        <v>2645</v>
      </c>
      <c r="O61" t="s">
        <v>2646</v>
      </c>
      <c r="P61" t="s">
        <v>2647</v>
      </c>
      <c r="Q61" t="s">
        <v>2648</v>
      </c>
      <c r="R61" t="s">
        <v>2649</v>
      </c>
      <c r="S61" t="s">
        <v>2650</v>
      </c>
      <c r="U61" t="s">
        <v>2651</v>
      </c>
      <c r="V61" t="s">
        <v>2652</v>
      </c>
      <c r="W61" t="s">
        <v>2653</v>
      </c>
      <c r="X61" t="s">
        <v>2654</v>
      </c>
      <c r="Y61" t="s">
        <v>2655</v>
      </c>
      <c r="Z61" t="s">
        <v>2656</v>
      </c>
      <c r="AA61" t="s">
        <v>2657</v>
      </c>
      <c r="AB61" t="s">
        <v>2658</v>
      </c>
      <c r="AC61" t="s">
        <v>2659</v>
      </c>
      <c r="AD61" t="s">
        <v>2660</v>
      </c>
      <c r="AE61" t="s">
        <v>2661</v>
      </c>
      <c r="AF61" t="s">
        <v>2662</v>
      </c>
      <c r="AG61" t="s">
        <v>2663</v>
      </c>
      <c r="AH61" t="s">
        <v>2664</v>
      </c>
      <c r="AI61" t="s">
        <v>2665</v>
      </c>
      <c r="AJ61" t="s">
        <v>2666</v>
      </c>
      <c r="AK61" t="s">
        <v>2667</v>
      </c>
      <c r="AL61" t="s">
        <v>2668</v>
      </c>
      <c r="AM61" t="s">
        <v>2669</v>
      </c>
      <c r="AN61" t="s">
        <v>2670</v>
      </c>
      <c r="AO61" t="s">
        <v>2671</v>
      </c>
      <c r="AP61" t="s">
        <v>2672</v>
      </c>
      <c r="AQ61" t="s">
        <v>2673</v>
      </c>
      <c r="AR61" t="s">
        <v>2674</v>
      </c>
      <c r="AS61" t="s">
        <v>2675</v>
      </c>
      <c r="AT61" t="s">
        <v>2676</v>
      </c>
      <c r="AU61" t="s">
        <v>2677</v>
      </c>
      <c r="AV61" t="s">
        <v>2678</v>
      </c>
    </row>
    <row r="62" spans="1:48" x14ac:dyDescent="0.2">
      <c r="A62" t="s">
        <v>4</v>
      </c>
      <c r="B62">
        <f t="shared" si="0"/>
        <v>56</v>
      </c>
      <c r="D62" t="s">
        <v>2679</v>
      </c>
      <c r="E62" t="s">
        <v>2680</v>
      </c>
      <c r="F62" t="s">
        <v>2681</v>
      </c>
      <c r="G62" t="s">
        <v>2682</v>
      </c>
      <c r="H62" t="s">
        <v>2683</v>
      </c>
      <c r="I62" t="s">
        <v>2684</v>
      </c>
      <c r="J62" t="s">
        <v>2685</v>
      </c>
      <c r="K62" t="s">
        <v>2686</v>
      </c>
      <c r="L62" t="s">
        <v>2687</v>
      </c>
      <c r="M62" t="s">
        <v>2688</v>
      </c>
      <c r="N62" t="s">
        <v>2689</v>
      </c>
      <c r="O62" t="s">
        <v>2690</v>
      </c>
      <c r="P62" t="s">
        <v>2691</v>
      </c>
      <c r="Q62" t="s">
        <v>2692</v>
      </c>
      <c r="R62" t="s">
        <v>2693</v>
      </c>
      <c r="S62" t="s">
        <v>2694</v>
      </c>
      <c r="U62" t="s">
        <v>2695</v>
      </c>
      <c r="V62" t="s">
        <v>2696</v>
      </c>
      <c r="W62" t="s">
        <v>2697</v>
      </c>
      <c r="X62" t="s">
        <v>2698</v>
      </c>
      <c r="Y62" t="s">
        <v>2699</v>
      </c>
      <c r="Z62" t="s">
        <v>2700</v>
      </c>
      <c r="AA62" t="s">
        <v>2701</v>
      </c>
      <c r="AB62" t="s">
        <v>2702</v>
      </c>
      <c r="AC62" t="s">
        <v>2703</v>
      </c>
      <c r="AD62" t="s">
        <v>2704</v>
      </c>
      <c r="AE62" t="s">
        <v>2705</v>
      </c>
      <c r="AF62" t="s">
        <v>2706</v>
      </c>
      <c r="AG62" t="s">
        <v>2707</v>
      </c>
      <c r="AH62" t="s">
        <v>2708</v>
      </c>
      <c r="AI62" t="s">
        <v>2709</v>
      </c>
      <c r="AJ62" t="s">
        <v>2323</v>
      </c>
      <c r="AK62" t="s">
        <v>2710</v>
      </c>
      <c r="AL62" t="s">
        <v>2711</v>
      </c>
      <c r="AM62" t="s">
        <v>2712</v>
      </c>
      <c r="AN62" t="s">
        <v>2713</v>
      </c>
      <c r="AO62" t="s">
        <v>2714</v>
      </c>
      <c r="AP62" t="s">
        <v>2715</v>
      </c>
      <c r="AQ62" t="s">
        <v>2716</v>
      </c>
      <c r="AR62" t="s">
        <v>2717</v>
      </c>
      <c r="AS62" t="s">
        <v>2718</v>
      </c>
      <c r="AT62" t="s">
        <v>2719</v>
      </c>
      <c r="AU62" t="s">
        <v>2720</v>
      </c>
    </row>
    <row r="63" spans="1:48" x14ac:dyDescent="0.2">
      <c r="A63" t="s">
        <v>4</v>
      </c>
      <c r="B63">
        <f t="shared" si="0"/>
        <v>57</v>
      </c>
      <c r="D63" t="s">
        <v>2721</v>
      </c>
      <c r="E63" t="s">
        <v>2722</v>
      </c>
      <c r="F63" t="s">
        <v>2723</v>
      </c>
      <c r="G63" t="s">
        <v>2724</v>
      </c>
      <c r="H63" t="s">
        <v>2725</v>
      </c>
      <c r="I63" t="s">
        <v>2726</v>
      </c>
      <c r="J63" t="s">
        <v>2727</v>
      </c>
      <c r="K63" t="s">
        <v>2728</v>
      </c>
      <c r="L63" t="s">
        <v>2729</v>
      </c>
      <c r="M63" t="s">
        <v>2730</v>
      </c>
      <c r="N63" t="s">
        <v>2731</v>
      </c>
      <c r="O63" t="s">
        <v>2732</v>
      </c>
      <c r="P63" t="s">
        <v>2733</v>
      </c>
      <c r="Q63" t="s">
        <v>2734</v>
      </c>
      <c r="R63" t="s">
        <v>2735</v>
      </c>
      <c r="S63" t="s">
        <v>2736</v>
      </c>
      <c r="U63" t="s">
        <v>2737</v>
      </c>
      <c r="V63" t="s">
        <v>2738</v>
      </c>
      <c r="W63" t="s">
        <v>2739</v>
      </c>
      <c r="X63" t="s">
        <v>2740</v>
      </c>
      <c r="Y63" t="s">
        <v>2741</v>
      </c>
      <c r="Z63" t="s">
        <v>2742</v>
      </c>
      <c r="AA63" t="s">
        <v>2743</v>
      </c>
      <c r="AB63" t="s">
        <v>2744</v>
      </c>
      <c r="AC63" t="s">
        <v>2745</v>
      </c>
      <c r="AD63" t="s">
        <v>2746</v>
      </c>
      <c r="AE63" t="s">
        <v>2747</v>
      </c>
      <c r="AF63" t="s">
        <v>2748</v>
      </c>
      <c r="AG63" t="s">
        <v>2749</v>
      </c>
      <c r="AH63" t="s">
        <v>2750</v>
      </c>
      <c r="AI63" t="s">
        <v>2751</v>
      </c>
      <c r="AJ63" t="s">
        <v>2752</v>
      </c>
      <c r="AK63" t="s">
        <v>2753</v>
      </c>
      <c r="AL63" t="s">
        <v>2754</v>
      </c>
      <c r="AM63" t="s">
        <v>2755</v>
      </c>
      <c r="AN63" t="s">
        <v>2756</v>
      </c>
      <c r="AO63" t="s">
        <v>2757</v>
      </c>
      <c r="AP63" t="s">
        <v>2758</v>
      </c>
      <c r="AQ63" t="s">
        <v>2759</v>
      </c>
      <c r="AR63" t="s">
        <v>2760</v>
      </c>
      <c r="AS63" t="s">
        <v>2761</v>
      </c>
      <c r="AT63" t="s">
        <v>2762</v>
      </c>
      <c r="AU63" t="s">
        <v>2763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45ED4-80F7-944E-9C18-8B58BE34FEC0}">
  <dimension ref="A1:E63"/>
  <sheetViews>
    <sheetView tabSelected="1" workbookViewId="0">
      <selection activeCell="E2" sqref="E2:E63"/>
    </sheetView>
  </sheetViews>
  <sheetFormatPr baseColWidth="10" defaultRowHeight="16" x14ac:dyDescent="0.2"/>
  <sheetData>
    <row r="1" spans="1:5" x14ac:dyDescent="0.2">
      <c r="A1" t="s">
        <v>10</v>
      </c>
      <c r="B1" t="s">
        <v>0</v>
      </c>
      <c r="C1" t="s">
        <v>2</v>
      </c>
      <c r="D1" t="s">
        <v>41</v>
      </c>
      <c r="E1" t="s">
        <v>50</v>
      </c>
    </row>
    <row r="2" spans="1:5" x14ac:dyDescent="0.2">
      <c r="A2" t="s">
        <v>4</v>
      </c>
      <c r="C2">
        <v>9</v>
      </c>
      <c r="D2" t="s">
        <v>2764</v>
      </c>
      <c r="E2" t="s">
        <v>2826</v>
      </c>
    </row>
    <row r="3" spans="1:5" x14ac:dyDescent="0.2">
      <c r="A3" t="s">
        <v>4</v>
      </c>
      <c r="C3">
        <v>22.5</v>
      </c>
      <c r="D3" t="s">
        <v>2765</v>
      </c>
      <c r="E3" t="s">
        <v>2827</v>
      </c>
    </row>
    <row r="4" spans="1:5" x14ac:dyDescent="0.2">
      <c r="A4" t="s">
        <v>4</v>
      </c>
      <c r="C4">
        <v>90</v>
      </c>
      <c r="D4" t="s">
        <v>2766</v>
      </c>
      <c r="E4" t="s">
        <v>2828</v>
      </c>
    </row>
    <row r="5" spans="1:5" x14ac:dyDescent="0.2">
      <c r="A5" t="s">
        <v>4</v>
      </c>
      <c r="C5">
        <v>225</v>
      </c>
      <c r="D5" t="s">
        <v>2767</v>
      </c>
      <c r="E5" t="s">
        <v>2829</v>
      </c>
    </row>
    <row r="6" spans="1:5" x14ac:dyDescent="0.2">
      <c r="A6" t="s">
        <v>4</v>
      </c>
      <c r="C6">
        <v>900</v>
      </c>
      <c r="D6" t="s">
        <v>2768</v>
      </c>
      <c r="E6" t="s">
        <v>2830</v>
      </c>
    </row>
    <row r="7" spans="1:5" x14ac:dyDescent="0.2">
      <c r="A7" t="s">
        <v>4</v>
      </c>
      <c r="B7">
        <v>1</v>
      </c>
      <c r="D7" t="s">
        <v>2769</v>
      </c>
      <c r="E7" t="s">
        <v>2831</v>
      </c>
    </row>
    <row r="8" spans="1:5" x14ac:dyDescent="0.2">
      <c r="A8" t="s">
        <v>4</v>
      </c>
      <c r="B8">
        <f>1+B7</f>
        <v>2</v>
      </c>
      <c r="D8" t="s">
        <v>2770</v>
      </c>
      <c r="E8" t="s">
        <v>2832</v>
      </c>
    </row>
    <row r="9" spans="1:5" x14ac:dyDescent="0.2">
      <c r="A9" t="s">
        <v>4</v>
      </c>
      <c r="B9">
        <f t="shared" ref="B9:B63" si="0">1+B8</f>
        <v>3</v>
      </c>
      <c r="D9" t="s">
        <v>2771</v>
      </c>
      <c r="E9" t="s">
        <v>2833</v>
      </c>
    </row>
    <row r="10" spans="1:5" x14ac:dyDescent="0.2">
      <c r="A10" t="s">
        <v>4</v>
      </c>
      <c r="B10">
        <f t="shared" si="0"/>
        <v>4</v>
      </c>
      <c r="D10" t="s">
        <v>2772</v>
      </c>
      <c r="E10" t="s">
        <v>2834</v>
      </c>
    </row>
    <row r="11" spans="1:5" x14ac:dyDescent="0.2">
      <c r="A11" t="s">
        <v>4</v>
      </c>
      <c r="B11">
        <f t="shared" si="0"/>
        <v>5</v>
      </c>
      <c r="D11" t="s">
        <v>2773</v>
      </c>
      <c r="E11" t="s">
        <v>2835</v>
      </c>
    </row>
    <row r="12" spans="1:5" x14ac:dyDescent="0.2">
      <c r="A12" t="s">
        <v>4</v>
      </c>
      <c r="B12">
        <f t="shared" si="0"/>
        <v>6</v>
      </c>
      <c r="D12" t="s">
        <v>2774</v>
      </c>
      <c r="E12" t="s">
        <v>2836</v>
      </c>
    </row>
    <row r="13" spans="1:5" x14ac:dyDescent="0.2">
      <c r="A13" t="s">
        <v>4</v>
      </c>
      <c r="B13">
        <f t="shared" si="0"/>
        <v>7</v>
      </c>
      <c r="D13" t="s">
        <v>2775</v>
      </c>
      <c r="E13" t="s">
        <v>2837</v>
      </c>
    </row>
    <row r="14" spans="1:5" x14ac:dyDescent="0.2">
      <c r="A14" t="s">
        <v>4</v>
      </c>
      <c r="B14">
        <f t="shared" si="0"/>
        <v>8</v>
      </c>
      <c r="D14" t="s">
        <v>2776</v>
      </c>
      <c r="E14" t="s">
        <v>2838</v>
      </c>
    </row>
    <row r="15" spans="1:5" x14ac:dyDescent="0.2">
      <c r="A15" t="s">
        <v>4</v>
      </c>
      <c r="B15">
        <f t="shared" si="0"/>
        <v>9</v>
      </c>
      <c r="D15" t="s">
        <v>2777</v>
      </c>
      <c r="E15" t="s">
        <v>2839</v>
      </c>
    </row>
    <row r="16" spans="1:5" x14ac:dyDescent="0.2">
      <c r="A16" t="s">
        <v>4</v>
      </c>
      <c r="B16">
        <f t="shared" si="0"/>
        <v>10</v>
      </c>
      <c r="D16" t="s">
        <v>2778</v>
      </c>
      <c r="E16" t="s">
        <v>2840</v>
      </c>
    </row>
    <row r="17" spans="1:5" x14ac:dyDescent="0.2">
      <c r="A17" t="s">
        <v>4</v>
      </c>
      <c r="B17">
        <f t="shared" si="0"/>
        <v>11</v>
      </c>
      <c r="D17" t="s">
        <v>2779</v>
      </c>
      <c r="E17" t="s">
        <v>2841</v>
      </c>
    </row>
    <row r="18" spans="1:5" x14ac:dyDescent="0.2">
      <c r="A18" t="s">
        <v>4</v>
      </c>
      <c r="B18">
        <f t="shared" si="0"/>
        <v>12</v>
      </c>
      <c r="D18" t="s">
        <v>2780</v>
      </c>
      <c r="E18" t="s">
        <v>2842</v>
      </c>
    </row>
    <row r="19" spans="1:5" x14ac:dyDescent="0.2">
      <c r="A19" t="s">
        <v>4</v>
      </c>
      <c r="B19">
        <f t="shared" si="0"/>
        <v>13</v>
      </c>
      <c r="D19" t="s">
        <v>2781</v>
      </c>
      <c r="E19" t="s">
        <v>2843</v>
      </c>
    </row>
    <row r="20" spans="1:5" x14ac:dyDescent="0.2">
      <c r="A20" t="s">
        <v>4</v>
      </c>
      <c r="B20">
        <f t="shared" si="0"/>
        <v>14</v>
      </c>
      <c r="D20" t="s">
        <v>2782</v>
      </c>
      <c r="E20" t="s">
        <v>2844</v>
      </c>
    </row>
    <row r="21" spans="1:5" x14ac:dyDescent="0.2">
      <c r="A21" t="s">
        <v>4</v>
      </c>
      <c r="B21">
        <f t="shared" si="0"/>
        <v>15</v>
      </c>
      <c r="D21" t="s">
        <v>2783</v>
      </c>
      <c r="E21" t="s">
        <v>2845</v>
      </c>
    </row>
    <row r="22" spans="1:5" x14ac:dyDescent="0.2">
      <c r="A22" t="s">
        <v>4</v>
      </c>
      <c r="B22">
        <f t="shared" si="0"/>
        <v>16</v>
      </c>
      <c r="D22" t="s">
        <v>2784</v>
      </c>
      <c r="E22" t="s">
        <v>2846</v>
      </c>
    </row>
    <row r="23" spans="1:5" x14ac:dyDescent="0.2">
      <c r="A23" t="s">
        <v>4</v>
      </c>
      <c r="B23">
        <f t="shared" si="0"/>
        <v>17</v>
      </c>
      <c r="D23" t="s">
        <v>2785</v>
      </c>
      <c r="E23" t="s">
        <v>2847</v>
      </c>
    </row>
    <row r="24" spans="1:5" x14ac:dyDescent="0.2">
      <c r="A24" t="s">
        <v>4</v>
      </c>
      <c r="B24">
        <f t="shared" si="0"/>
        <v>18</v>
      </c>
      <c r="D24" t="s">
        <v>2786</v>
      </c>
      <c r="E24" t="s">
        <v>2848</v>
      </c>
    </row>
    <row r="25" spans="1:5" x14ac:dyDescent="0.2">
      <c r="A25" t="s">
        <v>4</v>
      </c>
      <c r="B25">
        <f t="shared" si="0"/>
        <v>19</v>
      </c>
      <c r="D25" t="s">
        <v>2787</v>
      </c>
      <c r="E25" t="s">
        <v>2849</v>
      </c>
    </row>
    <row r="26" spans="1:5" x14ac:dyDescent="0.2">
      <c r="A26" t="s">
        <v>4</v>
      </c>
      <c r="B26">
        <f t="shared" si="0"/>
        <v>20</v>
      </c>
      <c r="D26" t="s">
        <v>2788</v>
      </c>
      <c r="E26" t="s">
        <v>2850</v>
      </c>
    </row>
    <row r="27" spans="1:5" x14ac:dyDescent="0.2">
      <c r="A27" t="s">
        <v>4</v>
      </c>
      <c r="B27">
        <f t="shared" si="0"/>
        <v>21</v>
      </c>
      <c r="D27" t="s">
        <v>2789</v>
      </c>
      <c r="E27" t="s">
        <v>2851</v>
      </c>
    </row>
    <row r="28" spans="1:5" x14ac:dyDescent="0.2">
      <c r="A28" t="s">
        <v>4</v>
      </c>
      <c r="B28">
        <f t="shared" si="0"/>
        <v>22</v>
      </c>
      <c r="D28" t="s">
        <v>2790</v>
      </c>
      <c r="E28" t="s">
        <v>2852</v>
      </c>
    </row>
    <row r="29" spans="1:5" x14ac:dyDescent="0.2">
      <c r="A29" t="s">
        <v>4</v>
      </c>
      <c r="B29">
        <f t="shared" si="0"/>
        <v>23</v>
      </c>
      <c r="D29" t="s">
        <v>2791</v>
      </c>
      <c r="E29" t="s">
        <v>2853</v>
      </c>
    </row>
    <row r="30" spans="1:5" x14ac:dyDescent="0.2">
      <c r="A30" t="s">
        <v>4</v>
      </c>
      <c r="B30">
        <f t="shared" si="0"/>
        <v>24</v>
      </c>
      <c r="D30" t="s">
        <v>2792</v>
      </c>
      <c r="E30" t="s">
        <v>2854</v>
      </c>
    </row>
    <row r="31" spans="1:5" x14ac:dyDescent="0.2">
      <c r="A31" t="s">
        <v>4</v>
      </c>
      <c r="B31">
        <f t="shared" si="0"/>
        <v>25</v>
      </c>
      <c r="D31" t="s">
        <v>2793</v>
      </c>
      <c r="E31" t="s">
        <v>2855</v>
      </c>
    </row>
    <row r="32" spans="1:5" x14ac:dyDescent="0.2">
      <c r="A32" t="s">
        <v>4</v>
      </c>
      <c r="B32">
        <f t="shared" si="0"/>
        <v>26</v>
      </c>
      <c r="D32" t="s">
        <v>2794</v>
      </c>
      <c r="E32" t="s">
        <v>2856</v>
      </c>
    </row>
    <row r="33" spans="1:5" x14ac:dyDescent="0.2">
      <c r="A33" t="s">
        <v>4</v>
      </c>
      <c r="B33">
        <f t="shared" si="0"/>
        <v>27</v>
      </c>
      <c r="D33" t="s">
        <v>2795</v>
      </c>
      <c r="E33" t="s">
        <v>2857</v>
      </c>
    </row>
    <row r="34" spans="1:5" x14ac:dyDescent="0.2">
      <c r="A34" t="s">
        <v>4</v>
      </c>
      <c r="B34">
        <f t="shared" si="0"/>
        <v>28</v>
      </c>
      <c r="D34" t="s">
        <v>2796</v>
      </c>
      <c r="E34" t="s">
        <v>2858</v>
      </c>
    </row>
    <row r="35" spans="1:5" x14ac:dyDescent="0.2">
      <c r="A35" t="s">
        <v>4</v>
      </c>
      <c r="B35">
        <f t="shared" si="0"/>
        <v>29</v>
      </c>
      <c r="D35" t="s">
        <v>2797</v>
      </c>
      <c r="E35" t="s">
        <v>2859</v>
      </c>
    </row>
    <row r="36" spans="1:5" x14ac:dyDescent="0.2">
      <c r="A36" t="s">
        <v>4</v>
      </c>
      <c r="B36">
        <f t="shared" si="0"/>
        <v>30</v>
      </c>
      <c r="D36" t="s">
        <v>2798</v>
      </c>
      <c r="E36" t="s">
        <v>2860</v>
      </c>
    </row>
    <row r="37" spans="1:5" x14ac:dyDescent="0.2">
      <c r="A37" t="s">
        <v>4</v>
      </c>
      <c r="B37">
        <f t="shared" si="0"/>
        <v>31</v>
      </c>
      <c r="D37" t="s">
        <v>2799</v>
      </c>
      <c r="E37" t="s">
        <v>2861</v>
      </c>
    </row>
    <row r="38" spans="1:5" x14ac:dyDescent="0.2">
      <c r="A38" t="s">
        <v>4</v>
      </c>
      <c r="B38">
        <f t="shared" si="0"/>
        <v>32</v>
      </c>
      <c r="D38" t="s">
        <v>2800</v>
      </c>
      <c r="E38" t="s">
        <v>2862</v>
      </c>
    </row>
    <row r="39" spans="1:5" x14ac:dyDescent="0.2">
      <c r="A39" t="s">
        <v>4</v>
      </c>
      <c r="B39">
        <f t="shared" si="0"/>
        <v>33</v>
      </c>
      <c r="D39" t="s">
        <v>2801</v>
      </c>
      <c r="E39" t="s">
        <v>2863</v>
      </c>
    </row>
    <row r="40" spans="1:5" x14ac:dyDescent="0.2">
      <c r="A40" t="s">
        <v>4</v>
      </c>
      <c r="B40">
        <f t="shared" si="0"/>
        <v>34</v>
      </c>
      <c r="D40" t="s">
        <v>2802</v>
      </c>
      <c r="E40" t="s">
        <v>2864</v>
      </c>
    </row>
    <row r="41" spans="1:5" x14ac:dyDescent="0.2">
      <c r="A41" t="s">
        <v>4</v>
      </c>
      <c r="B41">
        <f t="shared" si="0"/>
        <v>35</v>
      </c>
      <c r="D41" t="s">
        <v>2803</v>
      </c>
      <c r="E41" t="s">
        <v>2865</v>
      </c>
    </row>
    <row r="42" spans="1:5" x14ac:dyDescent="0.2">
      <c r="A42" t="s">
        <v>4</v>
      </c>
      <c r="B42">
        <f t="shared" si="0"/>
        <v>36</v>
      </c>
      <c r="D42" t="s">
        <v>2804</v>
      </c>
      <c r="E42" t="s">
        <v>2866</v>
      </c>
    </row>
    <row r="43" spans="1:5" x14ac:dyDescent="0.2">
      <c r="A43" t="s">
        <v>4</v>
      </c>
      <c r="B43">
        <f t="shared" si="0"/>
        <v>37</v>
      </c>
      <c r="D43" t="s">
        <v>2805</v>
      </c>
      <c r="E43" t="s">
        <v>2867</v>
      </c>
    </row>
    <row r="44" spans="1:5" x14ac:dyDescent="0.2">
      <c r="A44" t="s">
        <v>4</v>
      </c>
      <c r="B44">
        <f t="shared" si="0"/>
        <v>38</v>
      </c>
      <c r="D44" t="s">
        <v>2806</v>
      </c>
      <c r="E44" t="s">
        <v>2868</v>
      </c>
    </row>
    <row r="45" spans="1:5" x14ac:dyDescent="0.2">
      <c r="A45" t="s">
        <v>4</v>
      </c>
      <c r="B45">
        <f t="shared" si="0"/>
        <v>39</v>
      </c>
      <c r="D45" t="s">
        <v>2807</v>
      </c>
      <c r="E45" t="s">
        <v>2869</v>
      </c>
    </row>
    <row r="46" spans="1:5" x14ac:dyDescent="0.2">
      <c r="A46" t="s">
        <v>4</v>
      </c>
      <c r="B46">
        <f t="shared" si="0"/>
        <v>40</v>
      </c>
      <c r="D46" t="s">
        <v>2808</v>
      </c>
      <c r="E46" t="s">
        <v>2870</v>
      </c>
    </row>
    <row r="47" spans="1:5" x14ac:dyDescent="0.2">
      <c r="A47" t="s">
        <v>4</v>
      </c>
      <c r="B47">
        <f t="shared" si="0"/>
        <v>41</v>
      </c>
      <c r="D47" t="s">
        <v>2809</v>
      </c>
      <c r="E47" t="s">
        <v>2871</v>
      </c>
    </row>
    <row r="48" spans="1:5" x14ac:dyDescent="0.2">
      <c r="A48" t="s">
        <v>4</v>
      </c>
      <c r="B48">
        <f t="shared" si="0"/>
        <v>42</v>
      </c>
      <c r="D48" t="s">
        <v>2810</v>
      </c>
      <c r="E48" t="s">
        <v>2872</v>
      </c>
    </row>
    <row r="49" spans="1:5" x14ac:dyDescent="0.2">
      <c r="A49" t="s">
        <v>4</v>
      </c>
      <c r="B49">
        <f t="shared" si="0"/>
        <v>43</v>
      </c>
      <c r="D49" t="s">
        <v>2811</v>
      </c>
      <c r="E49" t="s">
        <v>2873</v>
      </c>
    </row>
    <row r="50" spans="1:5" x14ac:dyDescent="0.2">
      <c r="A50" t="s">
        <v>4</v>
      </c>
      <c r="B50">
        <f t="shared" si="0"/>
        <v>44</v>
      </c>
      <c r="D50" t="s">
        <v>2812</v>
      </c>
      <c r="E50" t="s">
        <v>2874</v>
      </c>
    </row>
    <row r="51" spans="1:5" x14ac:dyDescent="0.2">
      <c r="A51" t="s">
        <v>4</v>
      </c>
      <c r="B51">
        <f t="shared" si="0"/>
        <v>45</v>
      </c>
      <c r="D51" t="s">
        <v>2813</v>
      </c>
      <c r="E51" t="s">
        <v>2875</v>
      </c>
    </row>
    <row r="52" spans="1:5" x14ac:dyDescent="0.2">
      <c r="A52" t="s">
        <v>4</v>
      </c>
      <c r="B52">
        <f t="shared" si="0"/>
        <v>46</v>
      </c>
      <c r="D52" t="s">
        <v>2814</v>
      </c>
      <c r="E52" t="s">
        <v>2876</v>
      </c>
    </row>
    <row r="53" spans="1:5" x14ac:dyDescent="0.2">
      <c r="A53" t="s">
        <v>4</v>
      </c>
      <c r="B53">
        <f t="shared" si="0"/>
        <v>47</v>
      </c>
      <c r="D53" t="s">
        <v>2815</v>
      </c>
      <c r="E53" t="s">
        <v>2877</v>
      </c>
    </row>
    <row r="54" spans="1:5" x14ac:dyDescent="0.2">
      <c r="A54" t="s">
        <v>4</v>
      </c>
      <c r="B54">
        <f t="shared" si="0"/>
        <v>48</v>
      </c>
      <c r="D54" t="s">
        <v>2816</v>
      </c>
      <c r="E54" t="s">
        <v>2878</v>
      </c>
    </row>
    <row r="55" spans="1:5" x14ac:dyDescent="0.2">
      <c r="A55" t="s">
        <v>4</v>
      </c>
      <c r="B55">
        <f t="shared" si="0"/>
        <v>49</v>
      </c>
      <c r="D55" t="s">
        <v>2817</v>
      </c>
      <c r="E55" t="s">
        <v>2879</v>
      </c>
    </row>
    <row r="56" spans="1:5" x14ac:dyDescent="0.2">
      <c r="A56" t="s">
        <v>4</v>
      </c>
      <c r="B56">
        <f t="shared" si="0"/>
        <v>50</v>
      </c>
      <c r="D56" t="s">
        <v>2818</v>
      </c>
      <c r="E56" t="s">
        <v>2880</v>
      </c>
    </row>
    <row r="57" spans="1:5" x14ac:dyDescent="0.2">
      <c r="A57" t="s">
        <v>4</v>
      </c>
      <c r="B57">
        <f t="shared" si="0"/>
        <v>51</v>
      </c>
      <c r="D57" t="s">
        <v>2819</v>
      </c>
      <c r="E57" t="s">
        <v>2881</v>
      </c>
    </row>
    <row r="58" spans="1:5" x14ac:dyDescent="0.2">
      <c r="A58" t="s">
        <v>4</v>
      </c>
      <c r="B58">
        <f t="shared" si="0"/>
        <v>52</v>
      </c>
      <c r="D58" t="s">
        <v>2820</v>
      </c>
      <c r="E58" t="s">
        <v>2882</v>
      </c>
    </row>
    <row r="59" spans="1:5" x14ac:dyDescent="0.2">
      <c r="A59" t="s">
        <v>4</v>
      </c>
      <c r="B59">
        <f t="shared" si="0"/>
        <v>53</v>
      </c>
      <c r="D59" t="s">
        <v>2821</v>
      </c>
      <c r="E59" t="s">
        <v>2883</v>
      </c>
    </row>
    <row r="60" spans="1:5" x14ac:dyDescent="0.2">
      <c r="A60" t="s">
        <v>4</v>
      </c>
      <c r="B60">
        <f t="shared" si="0"/>
        <v>54</v>
      </c>
      <c r="D60" t="s">
        <v>2822</v>
      </c>
      <c r="E60" t="s">
        <v>2884</v>
      </c>
    </row>
    <row r="61" spans="1:5" x14ac:dyDescent="0.2">
      <c r="A61" t="s">
        <v>4</v>
      </c>
      <c r="B61">
        <f t="shared" si="0"/>
        <v>55</v>
      </c>
      <c r="D61" t="s">
        <v>2823</v>
      </c>
      <c r="E61" t="s">
        <v>1451</v>
      </c>
    </row>
    <row r="62" spans="1:5" x14ac:dyDescent="0.2">
      <c r="A62" t="s">
        <v>4</v>
      </c>
      <c r="B62">
        <f t="shared" si="0"/>
        <v>56</v>
      </c>
      <c r="D62" t="s">
        <v>2824</v>
      </c>
      <c r="E62" t="s">
        <v>2885</v>
      </c>
    </row>
    <row r="63" spans="1:5" x14ac:dyDescent="0.2">
      <c r="A63" t="s">
        <v>4</v>
      </c>
      <c r="B63">
        <f t="shared" si="0"/>
        <v>57</v>
      </c>
      <c r="D63" t="s">
        <v>2825</v>
      </c>
      <c r="E63" t="s">
        <v>2886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evap</vt:lpstr>
      <vt:lpstr>dna</vt:lpstr>
      <vt:lpstr>glc</vt:lpstr>
      <vt:lpstr>lac</vt:lpstr>
      <vt:lpstr>pyr</vt:lpstr>
      <vt:lpstr>aa</vt:lpstr>
      <vt:lpstr>gln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2020-09-23T18:34:46Z</dcterms:modified>
</cp:coreProperties>
</file>