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data_packages/hypoxia.flux.analysis.1/inst/extdata/fluxes/pasmc_05/"/>
    </mc:Choice>
  </mc:AlternateContent>
  <xr:revisionPtr revIDLastSave="0" documentId="13_ncr:1_{EDA09157-0FA8-DE46-B9C7-A8AA9D8C3FE0}" xr6:coauthVersionLast="45" xr6:coauthVersionMax="45" xr10:uidLastSave="{00000000-0000-0000-0000-000000000000}"/>
  <bookViews>
    <workbookView xWindow="14060" yWindow="2080" windowWidth="25440" windowHeight="15360" activeTab="6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7" r:id="rId5"/>
    <sheet name="aa" sheetId="8" r:id="rId6"/>
    <sheet name="gl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9" l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C6" i="5" l="1"/>
  <c r="C5" i="5" s="1"/>
  <c r="C4" i="5" s="1"/>
  <c r="C3" i="5" s="1"/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</calcChain>
</file>

<file path=xl/sharedStrings.xml><?xml version="1.0" encoding="utf-8"?>
<sst xmlns="http://schemas.openxmlformats.org/spreadsheetml/2006/main" count="3289" uniqueCount="2866">
  <si>
    <t>id</t>
  </si>
  <si>
    <t>time</t>
  </si>
  <si>
    <t>conc</t>
  </si>
  <si>
    <t>mass</t>
  </si>
  <si>
    <t>a</t>
  </si>
  <si>
    <t>b</t>
  </si>
  <si>
    <t>c</t>
  </si>
  <si>
    <t>treatment</t>
  </si>
  <si>
    <t>21%</t>
  </si>
  <si>
    <t>0.5%</t>
  </si>
  <si>
    <t>run</t>
  </si>
  <si>
    <t>oxygen</t>
  </si>
  <si>
    <t>none</t>
  </si>
  <si>
    <t>2 Asparagine</t>
  </si>
  <si>
    <t>2 Serine</t>
  </si>
  <si>
    <t>2 Glutamine</t>
  </si>
  <si>
    <t>2 Histidine</t>
  </si>
  <si>
    <t>2 Glycine</t>
  </si>
  <si>
    <t>2 Threonine</t>
  </si>
  <si>
    <t>2 Arginine</t>
  </si>
  <si>
    <t>2 Alanine</t>
  </si>
  <si>
    <t>2 Tyrosine</t>
  </si>
  <si>
    <t>2 Valine</t>
  </si>
  <si>
    <t>2 Methionine</t>
  </si>
  <si>
    <t>2 Norvaline</t>
  </si>
  <si>
    <t>2 Tryptophan</t>
  </si>
  <si>
    <t>2 Phenylalanine</t>
  </si>
  <si>
    <t>2 Isoleucine</t>
  </si>
  <si>
    <t>2 Leucine</t>
  </si>
  <si>
    <t>2 Lysine</t>
  </si>
  <si>
    <t>2 Sarcosine</t>
  </si>
  <si>
    <t>1 Hydroxyproline</t>
  </si>
  <si>
    <t>2 Aspartate</t>
  </si>
  <si>
    <t>2 Glutamate</t>
  </si>
  <si>
    <t>2 Proline</t>
  </si>
  <si>
    <t>1 Aspartate</t>
  </si>
  <si>
    <t>1 Glutamate</t>
  </si>
  <si>
    <t>1 Asparagine</t>
  </si>
  <si>
    <t>1 Serine</t>
  </si>
  <si>
    <t>1 Glutamine</t>
  </si>
  <si>
    <t>1 Histidine</t>
  </si>
  <si>
    <t>1 Glycine</t>
  </si>
  <si>
    <t>1 Threonine</t>
  </si>
  <si>
    <t>1 Arginine</t>
  </si>
  <si>
    <t>1 Alanine</t>
  </si>
  <si>
    <t>1 Tyrosine</t>
  </si>
  <si>
    <t>1 Cystine</t>
  </si>
  <si>
    <t>1 Valine</t>
  </si>
  <si>
    <t>1 Methionine</t>
  </si>
  <si>
    <t>1 Norvaline</t>
  </si>
  <si>
    <t>1 Tryptophan</t>
  </si>
  <si>
    <t>1 Phenylalanine</t>
  </si>
  <si>
    <t>1 Isoleucine</t>
  </si>
  <si>
    <t>1 Leucine</t>
  </si>
  <si>
    <t>1 Lysine</t>
  </si>
  <si>
    <t>1 Sarcosine</t>
  </si>
  <si>
    <t>1 Proline</t>
  </si>
  <si>
    <t>7.080</t>
  </si>
  <si>
    <t>5.331</t>
  </si>
  <si>
    <t>23.889</t>
  </si>
  <si>
    <t>33.524</t>
  </si>
  <si>
    <t>24.882</t>
  </si>
  <si>
    <t>23.199</t>
  </si>
  <si>
    <t>38.405</t>
  </si>
  <si>
    <t>26.577</t>
  </si>
  <si>
    <t>34.865</t>
  </si>
  <si>
    <t>32.363</t>
  </si>
  <si>
    <t>32.286</t>
  </si>
  <si>
    <t>40.166</t>
  </si>
  <si>
    <t>35.528</t>
  </si>
  <si>
    <t>398.972</t>
  </si>
  <si>
    <t>17.638</t>
  </si>
  <si>
    <t>35.799</t>
  </si>
  <si>
    <t>37.031</t>
  </si>
  <si>
    <t>38.174</t>
  </si>
  <si>
    <t>4.564</t>
  </si>
  <si>
    <t>799.669</t>
  </si>
  <si>
    <t>39.017</t>
  </si>
  <si>
    <t>22.478</t>
  </si>
  <si>
    <t>21.327</t>
  </si>
  <si>
    <t>56.243</t>
  </si>
  <si>
    <t>1.895</t>
  </si>
  <si>
    <t>1.563</t>
  </si>
  <si>
    <t>1.552</t>
  </si>
  <si>
    <t>2.478</t>
  </si>
  <si>
    <t>2.041</t>
  </si>
  <si>
    <t>1.525</t>
  </si>
  <si>
    <t>2.872</t>
  </si>
  <si>
    <t>1.865</t>
  </si>
  <si>
    <t>2.394</t>
  </si>
  <si>
    <t>3.304</t>
  </si>
  <si>
    <t>2.109</t>
  </si>
  <si>
    <t>3.230</t>
  </si>
  <si>
    <t>2.349</t>
  </si>
  <si>
    <t>2.068</t>
  </si>
  <si>
    <t>24.294</t>
  </si>
  <si>
    <t>1.227</t>
  </si>
  <si>
    <t>1.957</t>
  </si>
  <si>
    <t>2.094</t>
  </si>
  <si>
    <t>1.158</t>
  </si>
  <si>
    <t>19.222</t>
  </si>
  <si>
    <t>2.598</t>
  </si>
  <si>
    <t>4.082</t>
  </si>
  <si>
    <t>2.858</t>
  </si>
  <si>
    <t>0.662</t>
  </si>
  <si>
    <t>5.679</t>
  </si>
  <si>
    <t>2.788</t>
  </si>
  <si>
    <t>2.542</t>
  </si>
  <si>
    <t>3.519</t>
  </si>
  <si>
    <t>3.559</t>
  </si>
  <si>
    <t>2.288</t>
  </si>
  <si>
    <t>17.808</t>
  </si>
  <si>
    <t>1.152</t>
  </si>
  <si>
    <t>2.939</t>
  </si>
  <si>
    <t>3.585</t>
  </si>
  <si>
    <t>3.651</t>
  </si>
  <si>
    <t>0.409</t>
  </si>
  <si>
    <t>56.217</t>
  </si>
  <si>
    <t>34.914</t>
  </si>
  <si>
    <t>2.238</t>
  </si>
  <si>
    <t>2.005</t>
  </si>
  <si>
    <t>9.593</t>
  </si>
  <si>
    <t>1.065</t>
  </si>
  <si>
    <t>0.717</t>
  </si>
  <si>
    <t>257.732</t>
  </si>
  <si>
    <t>282.160</t>
  </si>
  <si>
    <t>268.690</t>
  </si>
  <si>
    <t>210.439</t>
  </si>
  <si>
    <t>301.158</t>
  </si>
  <si>
    <t>237.704</t>
  </si>
  <si>
    <t>324.890</t>
  </si>
  <si>
    <t>286.377</t>
  </si>
  <si>
    <t>289.512</t>
  </si>
  <si>
    <t>344.632</t>
  </si>
  <si>
    <t>318.364</t>
  </si>
  <si>
    <t>369.126</t>
  </si>
  <si>
    <t>219.309</t>
  </si>
  <si>
    <t>318.810</t>
  </si>
  <si>
    <t>331.636</t>
  </si>
  <si>
    <t>343.313</t>
  </si>
  <si>
    <t>237.327</t>
  </si>
  <si>
    <t>687.283</t>
  </si>
  <si>
    <t>34.009</t>
  </si>
  <si>
    <t>217.296</t>
  </si>
  <si>
    <t>215.954</t>
  </si>
  <si>
    <t>426.278</t>
  </si>
  <si>
    <t>16.487</t>
  </si>
  <si>
    <t>15.809</t>
  </si>
  <si>
    <t>17.576</t>
  </si>
  <si>
    <t>19.503</t>
  </si>
  <si>
    <t>18.136</t>
  </si>
  <si>
    <t>14.345</t>
  </si>
  <si>
    <t>20.506</t>
  </si>
  <si>
    <t>16.968</t>
  </si>
  <si>
    <t>19.884</t>
  </si>
  <si>
    <t>20.763</t>
  </si>
  <si>
    <t>18.248</t>
  </si>
  <si>
    <t>33.122</t>
  </si>
  <si>
    <t>19.808</t>
  </si>
  <si>
    <t>19.504</t>
  </si>
  <si>
    <t>22.942</t>
  </si>
  <si>
    <t>13.887</t>
  </si>
  <si>
    <t>18.117</t>
  </si>
  <si>
    <t>18.400</t>
  </si>
  <si>
    <t>19.809</t>
  </si>
  <si>
    <t>16.034</t>
  </si>
  <si>
    <t>17.748</t>
  </si>
  <si>
    <t>12.242</t>
  </si>
  <si>
    <t>981.814</t>
  </si>
  <si>
    <t>885.627</t>
  </si>
  <si>
    <t>1013.853</t>
  </si>
  <si>
    <t>663.605</t>
  </si>
  <si>
    <t>940.962</t>
  </si>
  <si>
    <t>751.977</t>
  </si>
  <si>
    <t>1003.527</t>
  </si>
  <si>
    <t>895.894</t>
  </si>
  <si>
    <t>897.649</t>
  </si>
  <si>
    <t>1086.419</t>
  </si>
  <si>
    <t>998.869</t>
  </si>
  <si>
    <t>440.216</t>
  </si>
  <si>
    <t>900.108</t>
  </si>
  <si>
    <t>991.794</t>
  </si>
  <si>
    <t>1030.218</t>
  </si>
  <si>
    <t>1062.288</t>
  </si>
  <si>
    <t>1034.157</t>
  </si>
  <si>
    <t>786.546</t>
  </si>
  <si>
    <t>32.144</t>
  </si>
  <si>
    <t>709.874</t>
  </si>
  <si>
    <t>700.804</t>
  </si>
  <si>
    <t>1244.506</t>
  </si>
  <si>
    <t>54.021</t>
  </si>
  <si>
    <t>52.303</t>
  </si>
  <si>
    <t>67.649</t>
  </si>
  <si>
    <t>61.881</t>
  </si>
  <si>
    <t>68.645</t>
  </si>
  <si>
    <t>45.761</t>
  </si>
  <si>
    <t>63.914</t>
  </si>
  <si>
    <t>53.963</t>
  </si>
  <si>
    <t>62.158</t>
  </si>
  <si>
    <t>63.744</t>
  </si>
  <si>
    <t>57.351</t>
  </si>
  <si>
    <t>106.945</t>
  </si>
  <si>
    <t>61.699</t>
  </si>
  <si>
    <t>60.820</t>
  </si>
  <si>
    <t>27.578</t>
  </si>
  <si>
    <t>56.382</t>
  </si>
  <si>
    <t>58.280</t>
  </si>
  <si>
    <t>58.525</t>
  </si>
  <si>
    <t>62.558</t>
  </si>
  <si>
    <t>68.391</t>
  </si>
  <si>
    <t>18.809</t>
  </si>
  <si>
    <t>32.222</t>
  </si>
  <si>
    <t>2361.766</t>
  </si>
  <si>
    <t>2739.957</t>
  </si>
  <si>
    <t>2536.723</t>
  </si>
  <si>
    <t>2002.730</t>
  </si>
  <si>
    <t>2816.717</t>
  </si>
  <si>
    <t>2128.005</t>
  </si>
  <si>
    <t>2770.258</t>
  </si>
  <si>
    <t>2745.853</t>
  </si>
  <si>
    <t>2667.119</t>
  </si>
  <si>
    <t>3326.170</t>
  </si>
  <si>
    <t>1669.730</t>
  </si>
  <si>
    <t>493.004</t>
  </si>
  <si>
    <t>2762.359</t>
  </si>
  <si>
    <t>2972.237</t>
  </si>
  <si>
    <t>2919.863</t>
  </si>
  <si>
    <t>3279.223</t>
  </si>
  <si>
    <t>2912.015</t>
  </si>
  <si>
    <t>636.527</t>
  </si>
  <si>
    <t>30.557</t>
  </si>
  <si>
    <t>2177.962</t>
  </si>
  <si>
    <t>2483.981</t>
  </si>
  <si>
    <t>3865.601</t>
  </si>
  <si>
    <t>176.994</t>
  </si>
  <si>
    <t>215.267</t>
  </si>
  <si>
    <t>238.984</t>
  </si>
  <si>
    <t>282.902</t>
  </si>
  <si>
    <t>278.596</t>
  </si>
  <si>
    <t>229.597</t>
  </si>
  <si>
    <t>314.571</t>
  </si>
  <si>
    <t>184.561</t>
  </si>
  <si>
    <t>310.707</t>
  </si>
  <si>
    <t>271.817</t>
  </si>
  <si>
    <t>245.631</t>
  </si>
  <si>
    <t>433.174</t>
  </si>
  <si>
    <t>251.957</t>
  </si>
  <si>
    <t>285.840</t>
  </si>
  <si>
    <t>31.312</t>
  </si>
  <si>
    <t>238.849</t>
  </si>
  <si>
    <t>246.743</t>
  </si>
  <si>
    <t>228.070</t>
  </si>
  <si>
    <t>282.417</t>
  </si>
  <si>
    <t>467.038</t>
  </si>
  <si>
    <t>12.926</t>
  </si>
  <si>
    <t>101.068</t>
  </si>
  <si>
    <t>169.869</t>
  </si>
  <si>
    <t>564.470</t>
  </si>
  <si>
    <t>5748.850</t>
  </si>
  <si>
    <t>304.122</t>
  </si>
  <si>
    <t>84.827</t>
  </si>
  <si>
    <t>136.609</t>
  </si>
  <si>
    <t>628.522</t>
  </si>
  <si>
    <t>170.068</t>
  </si>
  <si>
    <t>196.401</t>
  </si>
  <si>
    <t>1973.928</t>
  </si>
  <si>
    <t>223.336</t>
  </si>
  <si>
    <t>261.858</t>
  </si>
  <si>
    <t>23.585</t>
  </si>
  <si>
    <t>425.365</t>
  </si>
  <si>
    <t>1156.609</t>
  </si>
  <si>
    <t>2218.221</t>
  </si>
  <si>
    <t>617.865</t>
  </si>
  <si>
    <t>572.323</t>
  </si>
  <si>
    <t>36.453</t>
  </si>
  <si>
    <t>127.175</t>
  </si>
  <si>
    <t>50.784</t>
  </si>
  <si>
    <t>378.667</t>
  </si>
  <si>
    <t>9.659</t>
  </si>
  <si>
    <t>3.642</t>
  </si>
  <si>
    <t>11.617</t>
  </si>
  <si>
    <t>39.472</t>
  </si>
  <si>
    <t>1589.958</t>
  </si>
  <si>
    <t>21.158</t>
  </si>
  <si>
    <t>4.887</t>
  </si>
  <si>
    <t>9.640</t>
  </si>
  <si>
    <t>38.483</t>
  </si>
  <si>
    <t>12.605</t>
  </si>
  <si>
    <t>12.502</t>
  </si>
  <si>
    <t>8.279</t>
  </si>
  <si>
    <t>123.596</t>
  </si>
  <si>
    <t>12.949</t>
  </si>
  <si>
    <t>16.500</t>
  </si>
  <si>
    <t>1.737</t>
  </si>
  <si>
    <t>24.649</t>
  </si>
  <si>
    <t>65.403</t>
  </si>
  <si>
    <t>142.706</t>
  </si>
  <si>
    <t>158.895</t>
  </si>
  <si>
    <t>14.601</t>
  </si>
  <si>
    <t>11.086</t>
  </si>
  <si>
    <t>173.466</t>
  </si>
  <si>
    <t>684.075</t>
  </si>
  <si>
    <t>6290.945</t>
  </si>
  <si>
    <t>385.935</t>
  </si>
  <si>
    <t>108.062</t>
  </si>
  <si>
    <t>136.969</t>
  </si>
  <si>
    <t>809.268</t>
  </si>
  <si>
    <t>223.892</t>
  </si>
  <si>
    <t>254.428</t>
  </si>
  <si>
    <t>2339.931</t>
  </si>
  <si>
    <t>272.790</t>
  </si>
  <si>
    <t>341.428</t>
  </si>
  <si>
    <t>31.263</t>
  </si>
  <si>
    <t>548.841</t>
  </si>
  <si>
    <t>1488.481</t>
  </si>
  <si>
    <t>2610.701</t>
  </si>
  <si>
    <t>803.924</t>
  </si>
  <si>
    <t>761.097</t>
  </si>
  <si>
    <t>36.821</t>
  </si>
  <si>
    <t>158.611</t>
  </si>
  <si>
    <t>65.704</t>
  </si>
  <si>
    <t>502.396</t>
  </si>
  <si>
    <t>12.144</t>
  </si>
  <si>
    <t>4.852</t>
  </si>
  <si>
    <t>11.941</t>
  </si>
  <si>
    <t>47.865</t>
  </si>
  <si>
    <t>2015.242</t>
  </si>
  <si>
    <t>26.806</t>
  </si>
  <si>
    <t>6.047</t>
  </si>
  <si>
    <t>9.685</t>
  </si>
  <si>
    <t>49.737</t>
  </si>
  <si>
    <t>16.463</t>
  </si>
  <si>
    <t>16.139</t>
  </si>
  <si>
    <t>7.668</t>
  </si>
  <si>
    <t>161.073</t>
  </si>
  <si>
    <t>16.304</t>
  </si>
  <si>
    <t>21.867</t>
  </si>
  <si>
    <t>2.259</t>
  </si>
  <si>
    <t>31.856</t>
  </si>
  <si>
    <t>85.364</t>
  </si>
  <si>
    <t>186.174</t>
  </si>
  <si>
    <t>208.613</t>
  </si>
  <si>
    <t>19.241</t>
  </si>
  <si>
    <t>14.117</t>
  </si>
  <si>
    <t>229.122</t>
  </si>
  <si>
    <t>767.774</t>
  </si>
  <si>
    <t>6479.139</t>
  </si>
  <si>
    <t>407.459</t>
  </si>
  <si>
    <t>116.060</t>
  </si>
  <si>
    <t>179.735</t>
  </si>
  <si>
    <t>864.315</t>
  </si>
  <si>
    <t>233.343</t>
  </si>
  <si>
    <t>270.388</t>
  </si>
  <si>
    <t>2399.381</t>
  </si>
  <si>
    <t>300.559</t>
  </si>
  <si>
    <t>367.546</t>
  </si>
  <si>
    <t>32.962</t>
  </si>
  <si>
    <t>582.957</t>
  </si>
  <si>
    <t>1546.651</t>
  </si>
  <si>
    <t>2678.198</t>
  </si>
  <si>
    <t>897.366</t>
  </si>
  <si>
    <t>811.410</t>
  </si>
  <si>
    <t>36.751</t>
  </si>
  <si>
    <t>174.082</t>
  </si>
  <si>
    <t>70.164</t>
  </si>
  <si>
    <t>526.084</t>
  </si>
  <si>
    <t>13.198</t>
  </si>
  <si>
    <t>5.217</t>
  </si>
  <si>
    <t>15.743</t>
  </si>
  <si>
    <t>54.119</t>
  </si>
  <si>
    <t>2185.937</t>
  </si>
  <si>
    <t>26.684</t>
  </si>
  <si>
    <t>6.577</t>
  </si>
  <si>
    <t>12.744</t>
  </si>
  <si>
    <t>53.404</t>
  </si>
  <si>
    <t>17.369</t>
  </si>
  <si>
    <t>17.181</t>
  </si>
  <si>
    <t>10.957</t>
  </si>
  <si>
    <t>168.292</t>
  </si>
  <si>
    <t>17.643</t>
  </si>
  <si>
    <t>23.307</t>
  </si>
  <si>
    <t>2.367</t>
  </si>
  <si>
    <t>34.058</t>
  </si>
  <si>
    <t>89.123</t>
  </si>
  <si>
    <t>194.651</t>
  </si>
  <si>
    <t>234.588</t>
  </si>
  <si>
    <t>20.646</t>
  </si>
  <si>
    <t>15.014</t>
  </si>
  <si>
    <t>230.784</t>
  </si>
  <si>
    <t>1038.081</t>
  </si>
  <si>
    <t>6591.111</t>
  </si>
  <si>
    <t>501.212</t>
  </si>
  <si>
    <t>306.535</t>
  </si>
  <si>
    <t>189.239</t>
  </si>
  <si>
    <t>927.349</t>
  </si>
  <si>
    <t>404.174</t>
  </si>
  <si>
    <t>313.222</t>
  </si>
  <si>
    <t>2510.483</t>
  </si>
  <si>
    <t>296.873</t>
  </si>
  <si>
    <t>379.580</t>
  </si>
  <si>
    <t>45.405</t>
  </si>
  <si>
    <t>642.541</t>
  </si>
  <si>
    <t>1643.042</t>
  </si>
  <si>
    <t>2804.443</t>
  </si>
  <si>
    <t>956.284</t>
  </si>
  <si>
    <t>826.155</t>
  </si>
  <si>
    <t>35.785</t>
  </si>
  <si>
    <t>218.390</t>
  </si>
  <si>
    <t>174.150</t>
  </si>
  <si>
    <t>600.434</t>
  </si>
  <si>
    <t>16.551</t>
  </si>
  <si>
    <t>12.824</t>
  </si>
  <si>
    <t>15.754</t>
  </si>
  <si>
    <t>73.384</t>
  </si>
  <si>
    <t>2279.856</t>
  </si>
  <si>
    <t>32.416</t>
  </si>
  <si>
    <t>19.708</t>
  </si>
  <si>
    <t>13.567</t>
  </si>
  <si>
    <t>57.492</t>
  </si>
  <si>
    <t>27.743</t>
  </si>
  <si>
    <t>20.027</t>
  </si>
  <si>
    <t>7.309</t>
  </si>
  <si>
    <t>180.173</t>
  </si>
  <si>
    <t>18.129</t>
  </si>
  <si>
    <t>23.842</t>
  </si>
  <si>
    <t>3.748</t>
  </si>
  <si>
    <t>37.695</t>
  </si>
  <si>
    <t>95.242</t>
  </si>
  <si>
    <t>210.634</t>
  </si>
  <si>
    <t>250.061</t>
  </si>
  <si>
    <t>20.848</t>
  </si>
  <si>
    <t>16.800</t>
  </si>
  <si>
    <t>286.901</t>
  </si>
  <si>
    <t>948.538</t>
  </si>
  <si>
    <t>7010.708</t>
  </si>
  <si>
    <t>483.319</t>
  </si>
  <si>
    <t>143.388</t>
  </si>
  <si>
    <t>216.285</t>
  </si>
  <si>
    <t>1070.931</t>
  </si>
  <si>
    <t>331.309</t>
  </si>
  <si>
    <t>330.255</t>
  </si>
  <si>
    <t>2696.217</t>
  </si>
  <si>
    <t>354.386</t>
  </si>
  <si>
    <t>456.673</t>
  </si>
  <si>
    <t>40.765</t>
  </si>
  <si>
    <t>712.956</t>
  </si>
  <si>
    <t>1833.118</t>
  </si>
  <si>
    <t>3004.331</t>
  </si>
  <si>
    <t>1181.634</t>
  </si>
  <si>
    <t>924.480</t>
  </si>
  <si>
    <t>35.569</t>
  </si>
  <si>
    <t>203.090</t>
  </si>
  <si>
    <t>141.447</t>
  </si>
  <si>
    <t>608.186</t>
  </si>
  <si>
    <t>15.718</t>
  </si>
  <si>
    <t>10.325</t>
  </si>
  <si>
    <t>19.569</t>
  </si>
  <si>
    <t>67.020</t>
  </si>
  <si>
    <t>2658.004</t>
  </si>
  <si>
    <t>32.040</t>
  </si>
  <si>
    <t>8.103</t>
  </si>
  <si>
    <t>15.341</t>
  </si>
  <si>
    <t>66.270</t>
  </si>
  <si>
    <t>23.809</t>
  </si>
  <si>
    <t>20.983</t>
  </si>
  <si>
    <t>12.718</t>
  </si>
  <si>
    <t>203.607</t>
  </si>
  <si>
    <t>21.795</t>
  </si>
  <si>
    <t>28.545</t>
  </si>
  <si>
    <t>2.900</t>
  </si>
  <si>
    <t>41.887</t>
  </si>
  <si>
    <t>106.641</t>
  </si>
  <si>
    <t>237.913</t>
  </si>
  <si>
    <t>309.113</t>
  </si>
  <si>
    <t>23.188</t>
  </si>
  <si>
    <t>16.669</t>
  </si>
  <si>
    <t>255.384</t>
  </si>
  <si>
    <t>837.141</t>
  </si>
  <si>
    <t>6684.774</t>
  </si>
  <si>
    <t>445.530</t>
  </si>
  <si>
    <t>125.782</t>
  </si>
  <si>
    <t>198.156</t>
  </si>
  <si>
    <t>932.790</t>
  </si>
  <si>
    <t>297.232</t>
  </si>
  <si>
    <t>296.486</t>
  </si>
  <si>
    <t>2545.749</t>
  </si>
  <si>
    <t>313.848</t>
  </si>
  <si>
    <t>384.876</t>
  </si>
  <si>
    <t>36.572</t>
  </si>
  <si>
    <t>641.113</t>
  </si>
  <si>
    <t>1673.904</t>
  </si>
  <si>
    <t>2812.268</t>
  </si>
  <si>
    <t>963.806</t>
  </si>
  <si>
    <t>776.374</t>
  </si>
  <si>
    <t>36.275</t>
  </si>
  <si>
    <t>177.083</t>
  </si>
  <si>
    <t>120.994</t>
  </si>
  <si>
    <t>535.769</t>
  </si>
  <si>
    <t>13.488</t>
  </si>
  <si>
    <t>9.022</t>
  </si>
  <si>
    <t>17.474</t>
  </si>
  <si>
    <t>58.877</t>
  </si>
  <si>
    <t>2346.201</t>
  </si>
  <si>
    <t>29.409</t>
  </si>
  <si>
    <t>7.133</t>
  </si>
  <si>
    <t>14.071</t>
  </si>
  <si>
    <t>57.627</t>
  </si>
  <si>
    <t>21.438</t>
  </si>
  <si>
    <t>19.061</t>
  </si>
  <si>
    <t>10.856</t>
  </si>
  <si>
    <t>184.346</t>
  </si>
  <si>
    <t>19.252</t>
  </si>
  <si>
    <t>23.982</t>
  </si>
  <si>
    <t>2.488</t>
  </si>
  <si>
    <t>37.471</t>
  </si>
  <si>
    <t>96.399</t>
  </si>
  <si>
    <t>211.198</t>
  </si>
  <si>
    <t>250.178</t>
  </si>
  <si>
    <t>17.864</t>
  </si>
  <si>
    <t>14.708</t>
  </si>
  <si>
    <t>274.750</t>
  </si>
  <si>
    <t>832.764</t>
  </si>
  <si>
    <t>6696.896</t>
  </si>
  <si>
    <t>458.914</t>
  </si>
  <si>
    <t>132.112</t>
  </si>
  <si>
    <t>148.799</t>
  </si>
  <si>
    <t>978.333</t>
  </si>
  <si>
    <t>341.232</t>
  </si>
  <si>
    <t>304.139</t>
  </si>
  <si>
    <t>2568.670</t>
  </si>
  <si>
    <t>311.127</t>
  </si>
  <si>
    <t>396.487</t>
  </si>
  <si>
    <t>37.017</t>
  </si>
  <si>
    <t>659.219</t>
  </si>
  <si>
    <t>1701.315</t>
  </si>
  <si>
    <t>2843.235</t>
  </si>
  <si>
    <t>1085.446</t>
  </si>
  <si>
    <t>829.219</t>
  </si>
  <si>
    <t>37.496</t>
  </si>
  <si>
    <t>179.390</t>
  </si>
  <si>
    <t>178.945</t>
  </si>
  <si>
    <t>581.540</t>
  </si>
  <si>
    <t>13.527</t>
  </si>
  <si>
    <t>13.116</t>
  </si>
  <si>
    <t>18.765</t>
  </si>
  <si>
    <t>58.357</t>
  </si>
  <si>
    <t>2379.823</t>
  </si>
  <si>
    <t>30.415</t>
  </si>
  <si>
    <t>7.800</t>
  </si>
  <si>
    <t>10.637</t>
  </si>
  <si>
    <t>60.367</t>
  </si>
  <si>
    <t>23.846</t>
  </si>
  <si>
    <t>19.245</t>
  </si>
  <si>
    <t>8.962</t>
  </si>
  <si>
    <t>187.596</t>
  </si>
  <si>
    <t>19.162</t>
  </si>
  <si>
    <t>24.767</t>
  </si>
  <si>
    <t>2.521</t>
  </si>
  <si>
    <t>38.502</t>
  </si>
  <si>
    <t>97.940</t>
  </si>
  <si>
    <t>215.571</t>
  </si>
  <si>
    <t>282.967</t>
  </si>
  <si>
    <t>20.940</t>
  </si>
  <si>
    <t>16.168</t>
  </si>
  <si>
    <t>227.701</t>
  </si>
  <si>
    <t>723.289</t>
  </si>
  <si>
    <t>6196.778</t>
  </si>
  <si>
    <t>383.694</t>
  </si>
  <si>
    <t>106.743</t>
  </si>
  <si>
    <t>176.439</t>
  </si>
  <si>
    <t>782.074</t>
  </si>
  <si>
    <t>277.473</t>
  </si>
  <si>
    <t>248.815</t>
  </si>
  <si>
    <t>2295.477</t>
  </si>
  <si>
    <t>276.497</t>
  </si>
  <si>
    <t>348.380</t>
  </si>
  <si>
    <t>29.718</t>
  </si>
  <si>
    <t>540.832</t>
  </si>
  <si>
    <t>1418.565</t>
  </si>
  <si>
    <t>2528.408</t>
  </si>
  <si>
    <t>715.265</t>
  </si>
  <si>
    <t>767.740</t>
  </si>
  <si>
    <t>36.462</t>
  </si>
  <si>
    <t>147.818</t>
  </si>
  <si>
    <t>138.562</t>
  </si>
  <si>
    <t>508.254</t>
  </si>
  <si>
    <t>11.214</t>
  </si>
  <si>
    <t>10.422</t>
  </si>
  <si>
    <t>15.378</t>
  </si>
  <si>
    <t>50.603</t>
  </si>
  <si>
    <t>1962.157</t>
  </si>
  <si>
    <t>24.930</t>
  </si>
  <si>
    <t>6.127</t>
  </si>
  <si>
    <t>12.594</t>
  </si>
  <si>
    <t>48.313</t>
  </si>
  <si>
    <t>20.148</t>
  </si>
  <si>
    <t>15.898</t>
  </si>
  <si>
    <t>8.701</t>
  </si>
  <si>
    <t>156.614</t>
  </si>
  <si>
    <t>16.179</t>
  </si>
  <si>
    <t>21.987</t>
  </si>
  <si>
    <t>2.141</t>
  </si>
  <si>
    <t>31.513</t>
  </si>
  <si>
    <t>81.237</t>
  </si>
  <si>
    <t>175.643</t>
  </si>
  <si>
    <t>185.515</t>
  </si>
  <si>
    <t>19.316</t>
  </si>
  <si>
    <t>14.555</t>
  </si>
  <si>
    <t>218.237</t>
  </si>
  <si>
    <t>704.574</t>
  </si>
  <si>
    <t>6161.370</t>
  </si>
  <si>
    <t>375.602</t>
  </si>
  <si>
    <t>106.755</t>
  </si>
  <si>
    <t>160.872</t>
  </si>
  <si>
    <t>779.526</t>
  </si>
  <si>
    <t>271.786</t>
  </si>
  <si>
    <t>240.941</t>
  </si>
  <si>
    <t>2256.677</t>
  </si>
  <si>
    <t>265.476</t>
  </si>
  <si>
    <t>314.477</t>
  </si>
  <si>
    <t>29.553</t>
  </si>
  <si>
    <t>525.921</t>
  </si>
  <si>
    <t>1379.786</t>
  </si>
  <si>
    <t>2514.338</t>
  </si>
  <si>
    <t>770.957</t>
  </si>
  <si>
    <t>664.667</t>
  </si>
  <si>
    <t>36.627</t>
  </si>
  <si>
    <t>138.633</t>
  </si>
  <si>
    <t>132.488</t>
  </si>
  <si>
    <t>471.217</t>
  </si>
  <si>
    <t>10.515</t>
  </si>
  <si>
    <t>9.608</t>
  </si>
  <si>
    <t>15.021</t>
  </si>
  <si>
    <t>49.504</t>
  </si>
  <si>
    <t>1924.921</t>
  </si>
  <si>
    <t>24.529</t>
  </si>
  <si>
    <t>6.136</t>
  </si>
  <si>
    <t>11.422</t>
  </si>
  <si>
    <t>48.153</t>
  </si>
  <si>
    <t>19.573</t>
  </si>
  <si>
    <t>15.554</t>
  </si>
  <si>
    <t>8.016</t>
  </si>
  <si>
    <t>151.774</t>
  </si>
  <si>
    <t>15.893</t>
  </si>
  <si>
    <t>19.879</t>
  </si>
  <si>
    <t>1.960</t>
  </si>
  <si>
    <t>30.674</t>
  </si>
  <si>
    <t>79.200</t>
  </si>
  <si>
    <t>174.124</t>
  </si>
  <si>
    <t>201.307</t>
  </si>
  <si>
    <t>16.459</t>
  </si>
  <si>
    <t>13.344</t>
  </si>
  <si>
    <t>244.121</t>
  </si>
  <si>
    <t>777.742</t>
  </si>
  <si>
    <t>6345.145</t>
  </si>
  <si>
    <t>405.882</t>
  </si>
  <si>
    <t>117.975</t>
  </si>
  <si>
    <t>170.123</t>
  </si>
  <si>
    <t>849.327</t>
  </si>
  <si>
    <t>328.892</t>
  </si>
  <si>
    <t>260.815</t>
  </si>
  <si>
    <t>2360.639</t>
  </si>
  <si>
    <t>289.562</t>
  </si>
  <si>
    <t>340.191</t>
  </si>
  <si>
    <t>31.774</t>
  </si>
  <si>
    <t>572.080</t>
  </si>
  <si>
    <t>1467.822</t>
  </si>
  <si>
    <t>2625.771</t>
  </si>
  <si>
    <t>879.853</t>
  </si>
  <si>
    <t>702.442</t>
  </si>
  <si>
    <t>35.257</t>
  </si>
  <si>
    <t>133.631</t>
  </si>
  <si>
    <t>190.648</t>
  </si>
  <si>
    <t>526.737</t>
  </si>
  <si>
    <t>10.180</t>
  </si>
  <si>
    <t>14.138</t>
  </si>
  <si>
    <t>16.790</t>
  </si>
  <si>
    <t>54.848</t>
  </si>
  <si>
    <t>2073.783</t>
  </si>
  <si>
    <t>26.705</t>
  </si>
  <si>
    <t>6.741</t>
  </si>
  <si>
    <t>12.111</t>
  </si>
  <si>
    <t>52.840</t>
  </si>
  <si>
    <t>23.703</t>
  </si>
  <si>
    <t>16.829</t>
  </si>
  <si>
    <t>7.441</t>
  </si>
  <si>
    <t>163.124</t>
  </si>
  <si>
    <t>17.246</t>
  </si>
  <si>
    <t>21.634</t>
  </si>
  <si>
    <t>2.263</t>
  </si>
  <si>
    <t>33.264</t>
  </si>
  <si>
    <t>83.870</t>
  </si>
  <si>
    <t>187.841</t>
  </si>
  <si>
    <t>230.216</t>
  </si>
  <si>
    <t>18.056</t>
  </si>
  <si>
    <t>14.923</t>
  </si>
  <si>
    <t>249.670</t>
  </si>
  <si>
    <t>792.462</t>
  </si>
  <si>
    <t>6391.904</t>
  </si>
  <si>
    <t>412.126</t>
  </si>
  <si>
    <t>119.798</t>
  </si>
  <si>
    <t>172.017</t>
  </si>
  <si>
    <t>853.863</t>
  </si>
  <si>
    <t>339.614</t>
  </si>
  <si>
    <t>265.887</t>
  </si>
  <si>
    <t>2398.558</t>
  </si>
  <si>
    <t>298.972</t>
  </si>
  <si>
    <t>357.373</t>
  </si>
  <si>
    <t>31.682</t>
  </si>
  <si>
    <t>583.078</t>
  </si>
  <si>
    <t>1500.663</t>
  </si>
  <si>
    <t>2657.065</t>
  </si>
  <si>
    <t>907.527</t>
  </si>
  <si>
    <t>729.904</t>
  </si>
  <si>
    <t>35.613</t>
  </si>
  <si>
    <t>133.919</t>
  </si>
  <si>
    <t>195.745</t>
  </si>
  <si>
    <t>537.605</t>
  </si>
  <si>
    <t>10.131</t>
  </si>
  <si>
    <t>14.381</t>
  </si>
  <si>
    <t>17.051</t>
  </si>
  <si>
    <t>55.615</t>
  </si>
  <si>
    <t>2113.306</t>
  </si>
  <si>
    <t>26.934</t>
  </si>
  <si>
    <t>6.888</t>
  </si>
  <si>
    <t>12.229</t>
  </si>
  <si>
    <t>52.745</t>
  </si>
  <si>
    <t>24.444</t>
  </si>
  <si>
    <t>17.188</t>
  </si>
  <si>
    <t>7.524</t>
  </si>
  <si>
    <t>167.830</t>
  </si>
  <si>
    <t>17.626</t>
  </si>
  <si>
    <t>22.442</t>
  </si>
  <si>
    <t>34.059</t>
  </si>
  <si>
    <t>86.163</t>
  </si>
  <si>
    <t>191.626</t>
  </si>
  <si>
    <t>236.529</t>
  </si>
  <si>
    <t>18.175</t>
  </si>
  <si>
    <t>14.790</t>
  </si>
  <si>
    <t>296.373</t>
  </si>
  <si>
    <t>959.846</t>
  </si>
  <si>
    <t>6977.389</t>
  </si>
  <si>
    <t>496.760</t>
  </si>
  <si>
    <t>156.196</t>
  </si>
  <si>
    <t>164.740</t>
  </si>
  <si>
    <t>1112.652</t>
  </si>
  <si>
    <t>426.399</t>
  </si>
  <si>
    <t>330.824</t>
  </si>
  <si>
    <t>2719.390</t>
  </si>
  <si>
    <t>353.106</t>
  </si>
  <si>
    <t>418.673</t>
  </si>
  <si>
    <t>40.597</t>
  </si>
  <si>
    <t>723.886</t>
  </si>
  <si>
    <t>1837.692</t>
  </si>
  <si>
    <t>3034.514</t>
  </si>
  <si>
    <t>1270.450</t>
  </si>
  <si>
    <t>852.996</t>
  </si>
  <si>
    <t>36.433</t>
  </si>
  <si>
    <t>173.099</t>
  </si>
  <si>
    <t>250.779</t>
  </si>
  <si>
    <t>660.515</t>
  </si>
  <si>
    <t>13.044</t>
  </si>
  <si>
    <t>18.536</t>
  </si>
  <si>
    <t>20.420</t>
  </si>
  <si>
    <t>67.646</t>
  </si>
  <si>
    <t>2640.439</t>
  </si>
  <si>
    <t>32.597</t>
  </si>
  <si>
    <t>8.858</t>
  </si>
  <si>
    <t>11.746</t>
  </si>
  <si>
    <t>69.323</t>
  </si>
  <si>
    <t>30.867</t>
  </si>
  <si>
    <t>21.124</t>
  </si>
  <si>
    <t>7.941</t>
  </si>
  <si>
    <t>207.880</t>
  </si>
  <si>
    <t>21.948</t>
  </si>
  <si>
    <t>27.191</t>
  </si>
  <si>
    <t>2.707</t>
  </si>
  <si>
    <t>42.476</t>
  </si>
  <si>
    <t>107.030</t>
  </si>
  <si>
    <t>242.775</t>
  </si>
  <si>
    <t>334.275</t>
  </si>
  <si>
    <t>21.336</t>
  </si>
  <si>
    <t>18.115</t>
  </si>
  <si>
    <t>297.901</t>
  </si>
  <si>
    <t>1008.629</t>
  </si>
  <si>
    <t>6991.099</t>
  </si>
  <si>
    <t>524.058</t>
  </si>
  <si>
    <t>147.647</t>
  </si>
  <si>
    <t>189.067</t>
  </si>
  <si>
    <t>1087.337</t>
  </si>
  <si>
    <t>499.580</t>
  </si>
  <si>
    <t>333.209</t>
  </si>
  <si>
    <t>2769.874</t>
  </si>
  <si>
    <t>363.483</t>
  </si>
  <si>
    <t>444.354</t>
  </si>
  <si>
    <t>39.909</t>
  </si>
  <si>
    <t>736.591</t>
  </si>
  <si>
    <t>1862.523</t>
  </si>
  <si>
    <t>3057.289</t>
  </si>
  <si>
    <t>1278.851</t>
  </si>
  <si>
    <t>887.846</t>
  </si>
  <si>
    <t>35.833</t>
  </si>
  <si>
    <t>138.083</t>
  </si>
  <si>
    <t>314.883</t>
  </si>
  <si>
    <t>722.714</t>
  </si>
  <si>
    <t>10.390</t>
  </si>
  <si>
    <t>23.361</t>
  </si>
  <si>
    <t>20.456</t>
  </si>
  <si>
    <t>71.252</t>
  </si>
  <si>
    <t>2651.110</t>
  </si>
  <si>
    <t>33.684</t>
  </si>
  <si>
    <t>9.287</t>
  </si>
  <si>
    <t>13.410</t>
  </si>
  <si>
    <t>68.336</t>
  </si>
  <si>
    <t>36.280</t>
  </si>
  <si>
    <t>21.191</t>
  </si>
  <si>
    <t>6.769</t>
  </si>
  <si>
    <t>213.621</t>
  </si>
  <si>
    <t>22.283</t>
  </si>
  <si>
    <t>27.849</t>
  </si>
  <si>
    <t>2.099</t>
  </si>
  <si>
    <t>42.992</t>
  </si>
  <si>
    <t>108.928</t>
  </si>
  <si>
    <t>246.543</t>
  </si>
  <si>
    <t>336.995</t>
  </si>
  <si>
    <t>22.668</t>
  </si>
  <si>
    <t>307.242</t>
  </si>
  <si>
    <t>936.256</t>
  </si>
  <si>
    <t>6763.118</t>
  </si>
  <si>
    <t>476.593</t>
  </si>
  <si>
    <t>143.448</t>
  </si>
  <si>
    <t>204.057</t>
  </si>
  <si>
    <t>993.430</t>
  </si>
  <si>
    <t>438.197</t>
  </si>
  <si>
    <t>308.221</t>
  </si>
  <si>
    <t>2639.115</t>
  </si>
  <si>
    <t>329.433</t>
  </si>
  <si>
    <t>404.363</t>
  </si>
  <si>
    <t>36.182</t>
  </si>
  <si>
    <t>679.641</t>
  </si>
  <si>
    <t>1726.171</t>
  </si>
  <si>
    <t>2882.968</t>
  </si>
  <si>
    <t>1086.188</t>
  </si>
  <si>
    <t>852.938</t>
  </si>
  <si>
    <t>35.940</t>
  </si>
  <si>
    <t>138.182</t>
  </si>
  <si>
    <t>287.346</t>
  </si>
  <si>
    <t>676.052</t>
  </si>
  <si>
    <t>10.393</t>
  </si>
  <si>
    <t>21.304</t>
  </si>
  <si>
    <t>21.032</t>
  </si>
  <si>
    <t>65.930</t>
  </si>
  <si>
    <t>2440.392</t>
  </si>
  <si>
    <t>31.282</t>
  </si>
  <si>
    <t>8.174</t>
  </si>
  <si>
    <t>14.501</t>
  </si>
  <si>
    <t>61.289</t>
  </si>
  <si>
    <t>31.545</t>
  </si>
  <si>
    <t>19.805</t>
  </si>
  <si>
    <t>7.629</t>
  </si>
  <si>
    <t>197.106</t>
  </si>
  <si>
    <t>20.251</t>
  </si>
  <si>
    <t>25.734</t>
  </si>
  <si>
    <t>2.472</t>
  </si>
  <si>
    <t>39.573</t>
  </si>
  <si>
    <t>99.815</t>
  </si>
  <si>
    <t>221.764</t>
  </si>
  <si>
    <t>284.629</t>
  </si>
  <si>
    <t>20.915</t>
  </si>
  <si>
    <t>18.375</t>
  </si>
  <si>
    <t>276.408</t>
  </si>
  <si>
    <t>965.852</t>
  </si>
  <si>
    <t>6892.129</t>
  </si>
  <si>
    <t>495.930</t>
  </si>
  <si>
    <t>154.299</t>
  </si>
  <si>
    <t>181.672</t>
  </si>
  <si>
    <t>1066.893</t>
  </si>
  <si>
    <t>482.941</t>
  </si>
  <si>
    <t>326.565</t>
  </si>
  <si>
    <t>2732.971</t>
  </si>
  <si>
    <t>345.902</t>
  </si>
  <si>
    <t>450.479</t>
  </si>
  <si>
    <t>38.620</t>
  </si>
  <si>
    <t>719.637</t>
  </si>
  <si>
    <t>1830.917</t>
  </si>
  <si>
    <t>3000.289</t>
  </si>
  <si>
    <t>1200.922</t>
  </si>
  <si>
    <t>971.252</t>
  </si>
  <si>
    <t>35.477</t>
  </si>
  <si>
    <t>146.649</t>
  </si>
  <si>
    <t>314.623</t>
  </si>
  <si>
    <t>738.447</t>
  </si>
  <si>
    <t>11.245</t>
  </si>
  <si>
    <t>23.205</t>
  </si>
  <si>
    <t>18.965</t>
  </si>
  <si>
    <t>68.365</t>
  </si>
  <si>
    <t>2575.059</t>
  </si>
  <si>
    <t>35.051</t>
  </si>
  <si>
    <t>9.220</t>
  </si>
  <si>
    <t>13.141</t>
  </si>
  <si>
    <t>66.577</t>
  </si>
  <si>
    <t>34.562</t>
  </si>
  <si>
    <t>20.833</t>
  </si>
  <si>
    <t>6.688</t>
  </si>
  <si>
    <t>210.187</t>
  </si>
  <si>
    <t>21.387</t>
  </si>
  <si>
    <t>28.581</t>
  </si>
  <si>
    <t>2.762</t>
  </si>
  <si>
    <t>42.026</t>
  </si>
  <si>
    <t>106.433</t>
  </si>
  <si>
    <t>238.041</t>
  </si>
  <si>
    <t>315.831</t>
  </si>
  <si>
    <t>23.677</t>
  </si>
  <si>
    <t>19.665</t>
  </si>
  <si>
    <t>238.818</t>
  </si>
  <si>
    <t>831.034</t>
  </si>
  <si>
    <t>6668.077</t>
  </si>
  <si>
    <t>430.693</t>
  </si>
  <si>
    <t>125.644</t>
  </si>
  <si>
    <t>180.947</t>
  </si>
  <si>
    <t>943.464</t>
  </si>
  <si>
    <t>251.382</t>
  </si>
  <si>
    <t>290.457</t>
  </si>
  <si>
    <t>2505.386</t>
  </si>
  <si>
    <t>313.193</t>
  </si>
  <si>
    <t>383.231</t>
  </si>
  <si>
    <t>37.456</t>
  </si>
  <si>
    <t>627.128</t>
  </si>
  <si>
    <t>1642.819</t>
  </si>
  <si>
    <t>2808.437</t>
  </si>
  <si>
    <t>1004.539</t>
  </si>
  <si>
    <t>759.241</t>
  </si>
  <si>
    <t>34.536</t>
  </si>
  <si>
    <t>176.518</t>
  </si>
  <si>
    <t>73.903</t>
  </si>
  <si>
    <t>497.303</t>
  </si>
  <si>
    <t>13.459</t>
  </si>
  <si>
    <t>5.594</t>
  </si>
  <si>
    <t>16.418</t>
  </si>
  <si>
    <t>58.455</t>
  </si>
  <si>
    <t>2363.418</t>
  </si>
  <si>
    <t>30.154</t>
  </si>
  <si>
    <t>7.139</t>
  </si>
  <si>
    <t>12.873</t>
  </si>
  <si>
    <t>58.043</t>
  </si>
  <si>
    <t>18.167</t>
  </si>
  <si>
    <t>18.505</t>
  </si>
  <si>
    <t>11.320</t>
  </si>
  <si>
    <t>178.685</t>
  </si>
  <si>
    <t>19.326</t>
  </si>
  <si>
    <t>24.165</t>
  </si>
  <si>
    <t>2.617</t>
  </si>
  <si>
    <t>36.577</t>
  </si>
  <si>
    <t>94.873</t>
  </si>
  <si>
    <t>211.609</t>
  </si>
  <si>
    <t>262.660</t>
  </si>
  <si>
    <t>19.410</t>
  </si>
  <si>
    <t>14.325</t>
  </si>
  <si>
    <t>205.035</t>
  </si>
  <si>
    <t>771.985</t>
  </si>
  <si>
    <t>6537.805</t>
  </si>
  <si>
    <t>419.990</t>
  </si>
  <si>
    <t>121.450</t>
  </si>
  <si>
    <t>134.669</t>
  </si>
  <si>
    <t>904.596</t>
  </si>
  <si>
    <t>246.649</t>
  </si>
  <si>
    <t>281.727</t>
  </si>
  <si>
    <t>2455.568</t>
  </si>
  <si>
    <t>302.732</t>
  </si>
  <si>
    <t>378.229</t>
  </si>
  <si>
    <t>36.365</t>
  </si>
  <si>
    <t>605.836</t>
  </si>
  <si>
    <t>1615.294</t>
  </si>
  <si>
    <t>2771.729</t>
  </si>
  <si>
    <t>926.778</t>
  </si>
  <si>
    <t>774.452</t>
  </si>
  <si>
    <t>35.121</t>
  </si>
  <si>
    <t>168.078</t>
  </si>
  <si>
    <t>71.043</t>
  </si>
  <si>
    <t>501.382</t>
  </si>
  <si>
    <t>12.698</t>
  </si>
  <si>
    <t>5.345</t>
  </si>
  <si>
    <t>14.072</t>
  </si>
  <si>
    <t>54.158</t>
  </si>
  <si>
    <t>2240.793</t>
  </si>
  <si>
    <t>29.621</t>
  </si>
  <si>
    <t>7.248</t>
  </si>
  <si>
    <t>9.798</t>
  </si>
  <si>
    <t>56.442</t>
  </si>
  <si>
    <t>17.985</t>
  </si>
  <si>
    <t>17.923</t>
  </si>
  <si>
    <t>7.850</t>
  </si>
  <si>
    <t>175.632</t>
  </si>
  <si>
    <t>18.110</t>
  </si>
  <si>
    <t>24.434</t>
  </si>
  <si>
    <t>2.510</t>
  </si>
  <si>
    <t>35.251</t>
  </si>
  <si>
    <t>93.146</t>
  </si>
  <si>
    <t>205.897</t>
  </si>
  <si>
    <t>242.124</t>
  </si>
  <si>
    <t>19.683</t>
  </si>
  <si>
    <t>14.239</t>
  </si>
  <si>
    <t>256.997</t>
  </si>
  <si>
    <t>870.222</t>
  </si>
  <si>
    <t>6786.048</t>
  </si>
  <si>
    <t>454.522</t>
  </si>
  <si>
    <t>129.213</t>
  </si>
  <si>
    <t>197.553</t>
  </si>
  <si>
    <t>969.946</t>
  </si>
  <si>
    <t>264.819</t>
  </si>
  <si>
    <t>307.973</t>
  </si>
  <si>
    <t>2601.564</t>
  </si>
  <si>
    <t>327.381</t>
  </si>
  <si>
    <t>400.578</t>
  </si>
  <si>
    <t>38.827</t>
  </si>
  <si>
    <t>662.214</t>
  </si>
  <si>
    <t>1751.121</t>
  </si>
  <si>
    <t>2885.036</t>
  </si>
  <si>
    <t>982.768</t>
  </si>
  <si>
    <t>845.638</t>
  </si>
  <si>
    <t>34.973</t>
  </si>
  <si>
    <t>191.701</t>
  </si>
  <si>
    <t>77.783</t>
  </si>
  <si>
    <t>565.228</t>
  </si>
  <si>
    <t>5.725</t>
  </si>
  <si>
    <t>17.665</t>
  </si>
  <si>
    <t>61.270</t>
  </si>
  <si>
    <t>2471.681</t>
  </si>
  <si>
    <t>29.770</t>
  </si>
  <si>
    <t>7.184</t>
  </si>
  <si>
    <t>13.988</t>
  </si>
  <si>
    <t>60.387</t>
  </si>
  <si>
    <t>19.041</t>
  </si>
  <si>
    <t>19.679</t>
  </si>
  <si>
    <t>11.874</t>
  </si>
  <si>
    <t>191.456</t>
  </si>
  <si>
    <t>20.094</t>
  </si>
  <si>
    <t>25.425</t>
  </si>
  <si>
    <t>2.628</t>
  </si>
  <si>
    <t>38.712</t>
  </si>
  <si>
    <t>101.358</t>
  </si>
  <si>
    <t>222.005</t>
  </si>
  <si>
    <t>256.821</t>
  </si>
  <si>
    <t>21.722</t>
  </si>
  <si>
    <t>15.738</t>
  </si>
  <si>
    <t>259.153</t>
  </si>
  <si>
    <t>883.964</t>
  </si>
  <si>
    <t>6797.178</t>
  </si>
  <si>
    <t>455.944</t>
  </si>
  <si>
    <t>132.609</t>
  </si>
  <si>
    <t>195.667</t>
  </si>
  <si>
    <t>988.572</t>
  </si>
  <si>
    <t>289.303</t>
  </si>
  <si>
    <t>307.170</t>
  </si>
  <si>
    <t>2593.867</t>
  </si>
  <si>
    <t>330.165</t>
  </si>
  <si>
    <t>402.908</t>
  </si>
  <si>
    <t>39.133</t>
  </si>
  <si>
    <t>665.321</t>
  </si>
  <si>
    <t>1729.930</t>
  </si>
  <si>
    <t>2895.108</t>
  </si>
  <si>
    <t>1064.233</t>
  </si>
  <si>
    <t>828.223</t>
  </si>
  <si>
    <t>34.658</t>
  </si>
  <si>
    <t>177.245</t>
  </si>
  <si>
    <t>98.875</t>
  </si>
  <si>
    <t>560.758</t>
  </si>
  <si>
    <t>13.455</t>
  </si>
  <si>
    <t>7.213</t>
  </si>
  <si>
    <t>17.863</t>
  </si>
  <si>
    <t>62.421</t>
  </si>
  <si>
    <t>2483.331</t>
  </si>
  <si>
    <t>30.159</t>
  </si>
  <si>
    <t>7.481</t>
  </si>
  <si>
    <t>13.896</t>
  </si>
  <si>
    <t>61.317</t>
  </si>
  <si>
    <t>20.982</t>
  </si>
  <si>
    <t>19.837</t>
  </si>
  <si>
    <t>11.293</t>
  </si>
  <si>
    <t>189.950</t>
  </si>
  <si>
    <t>20.243</t>
  </si>
  <si>
    <t>25.363</t>
  </si>
  <si>
    <t>39.067</t>
  </si>
  <si>
    <t>100.402</t>
  </si>
  <si>
    <t>223.694</t>
  </si>
  <si>
    <t>279.706</t>
  </si>
  <si>
    <t>21.125</t>
  </si>
  <si>
    <t>15.808</t>
  </si>
  <si>
    <t>155.783</t>
  </si>
  <si>
    <t>613.769</t>
  </si>
  <si>
    <t>5907.667</t>
  </si>
  <si>
    <t>336.127</t>
  </si>
  <si>
    <t>93.453</t>
  </si>
  <si>
    <t>122.548</t>
  </si>
  <si>
    <t>698.307</t>
  </si>
  <si>
    <t>208.334</t>
  </si>
  <si>
    <t>220.562</t>
  </si>
  <si>
    <t>2136.654</t>
  </si>
  <si>
    <t>238.732</t>
  </si>
  <si>
    <t>294.984</t>
  </si>
  <si>
    <t>477.159</t>
  </si>
  <si>
    <t>1289.334</t>
  </si>
  <si>
    <t>2372.663</t>
  </si>
  <si>
    <t>735.019</t>
  </si>
  <si>
    <t>627.011</t>
  </si>
  <si>
    <t>34.243</t>
  </si>
  <si>
    <t>133.043</t>
  </si>
  <si>
    <t>71.201</t>
  </si>
  <si>
    <t>410.468</t>
  </si>
  <si>
    <t>10.252</t>
  </si>
  <si>
    <t>10.608</t>
  </si>
  <si>
    <t>43.042</t>
  </si>
  <si>
    <t>1733.623</t>
  </si>
  <si>
    <t>24.148</t>
  </si>
  <si>
    <t>5.702</t>
  </si>
  <si>
    <t>8.922</t>
  </si>
  <si>
    <t>42.712</t>
  </si>
  <si>
    <t>15.416</t>
  </si>
  <si>
    <t>14.212</t>
  </si>
  <si>
    <t>6.681</t>
  </si>
  <si>
    <t>140.870</t>
  </si>
  <si>
    <t>14.133</t>
  </si>
  <si>
    <t>19.073</t>
  </si>
  <si>
    <t>2.004</t>
  </si>
  <si>
    <t>27.774</t>
  </si>
  <si>
    <t>73.703</t>
  </si>
  <si>
    <t>158.743</t>
  </si>
  <si>
    <t>191.489</t>
  </si>
  <si>
    <t>11.797</t>
  </si>
  <si>
    <t>269.312</t>
  </si>
  <si>
    <t>907.138</t>
  </si>
  <si>
    <t>6866.452</t>
  </si>
  <si>
    <t>462.010</t>
  </si>
  <si>
    <t>134.882</t>
  </si>
  <si>
    <t>205.637</t>
  </si>
  <si>
    <t>1016.742</t>
  </si>
  <si>
    <t>291.808</t>
  </si>
  <si>
    <t>316.703</t>
  </si>
  <si>
    <t>2638.801</t>
  </si>
  <si>
    <t>337.570</t>
  </si>
  <si>
    <t>414.206</t>
  </si>
  <si>
    <t>40.285</t>
  </si>
  <si>
    <t>683.255</t>
  </si>
  <si>
    <t>1780.811</t>
  </si>
  <si>
    <t>2922.403</t>
  </si>
  <si>
    <t>1070.295</t>
  </si>
  <si>
    <t>852.231</t>
  </si>
  <si>
    <t>34.099</t>
  </si>
  <si>
    <t>195.198</t>
  </si>
  <si>
    <t>101.372</t>
  </si>
  <si>
    <t>569.174</t>
  </si>
  <si>
    <t>14.853</t>
  </si>
  <si>
    <t>7.402</t>
  </si>
  <si>
    <t>18.558</t>
  </si>
  <si>
    <t>64.189</t>
  </si>
  <si>
    <t>2547.554</t>
  </si>
  <si>
    <t>30.409</t>
  </si>
  <si>
    <t>7.588</t>
  </si>
  <si>
    <t>14.580</t>
  </si>
  <si>
    <t>63.047</t>
  </si>
  <si>
    <t>20.347</t>
  </si>
  <si>
    <t>20.261</t>
  </si>
  <si>
    <t>12.703</t>
  </si>
  <si>
    <t>197.099</t>
  </si>
  <si>
    <t>20.917</t>
  </si>
  <si>
    <t>26.060</t>
  </si>
  <si>
    <t>2.725</t>
  </si>
  <si>
    <t>40.009</t>
  </si>
  <si>
    <t>103.340</t>
  </si>
  <si>
    <t>228.178</t>
  </si>
  <si>
    <t>280.689</t>
  </si>
  <si>
    <t>21.132</t>
  </si>
  <si>
    <t>15.819</t>
  </si>
  <si>
    <t>230.587</t>
  </si>
  <si>
    <t>838.161</t>
  </si>
  <si>
    <t>6651.815</t>
  </si>
  <si>
    <t>439.641</t>
  </si>
  <si>
    <t>126.354</t>
  </si>
  <si>
    <t>173.438</t>
  </si>
  <si>
    <t>946.660</t>
  </si>
  <si>
    <t>295.002</t>
  </si>
  <si>
    <t>293.013</t>
  </si>
  <si>
    <t>2533.126</t>
  </si>
  <si>
    <t>312.800</t>
  </si>
  <si>
    <t>385.907</t>
  </si>
  <si>
    <t>37.784</t>
  </si>
  <si>
    <t>637.374</t>
  </si>
  <si>
    <t>1658.089</t>
  </si>
  <si>
    <t>2821.926</t>
  </si>
  <si>
    <t>1052.674</t>
  </si>
  <si>
    <t>733.832</t>
  </si>
  <si>
    <t>34.529</t>
  </si>
  <si>
    <t>162.317</t>
  </si>
  <si>
    <t>109.983</t>
  </si>
  <si>
    <t>494.941</t>
  </si>
  <si>
    <t>12.400</t>
  </si>
  <si>
    <t>8.160</t>
  </si>
  <si>
    <t>15.849</t>
  </si>
  <si>
    <t>59.083</t>
  </si>
  <si>
    <t>2336.696</t>
  </si>
  <si>
    <t>29.070</t>
  </si>
  <si>
    <t>7.151</t>
  </si>
  <si>
    <t>12.328</t>
  </si>
  <si>
    <t>58.563</t>
  </si>
  <si>
    <t>20.941</t>
  </si>
  <si>
    <t>18.750</t>
  </si>
  <si>
    <t>9.141</t>
  </si>
  <si>
    <t>182.190</t>
  </si>
  <si>
    <t>24.225</t>
  </si>
  <si>
    <t>2.572</t>
  </si>
  <si>
    <t>37.245</t>
  </si>
  <si>
    <t>95.599</t>
  </si>
  <si>
    <t>212.998</t>
  </si>
  <si>
    <t>276.047</t>
  </si>
  <si>
    <t>18.799</t>
  </si>
  <si>
    <t>14.036</t>
  </si>
  <si>
    <t>204.867</t>
  </si>
  <si>
    <t>785.941</t>
  </si>
  <si>
    <t>6485.747</t>
  </si>
  <si>
    <t>422.447</t>
  </si>
  <si>
    <t>118.666</t>
  </si>
  <si>
    <t>151.478</t>
  </si>
  <si>
    <t>890.722</t>
  </si>
  <si>
    <t>283.883</t>
  </si>
  <si>
    <t>279.484</t>
  </si>
  <si>
    <t>2472.292</t>
  </si>
  <si>
    <t>301.144</t>
  </si>
  <si>
    <t>379.966</t>
  </si>
  <si>
    <t>35.308</t>
  </si>
  <si>
    <t>606.107</t>
  </si>
  <si>
    <t>1609.350</t>
  </si>
  <si>
    <t>2736.840</t>
  </si>
  <si>
    <t>985.973</t>
  </si>
  <si>
    <t>824.213</t>
  </si>
  <si>
    <t>34.365</t>
  </si>
  <si>
    <t>161.914</t>
  </si>
  <si>
    <t>106.634</t>
  </si>
  <si>
    <t>549.211</t>
  </si>
  <si>
    <t>12.301</t>
  </si>
  <si>
    <t>7.900</t>
  </si>
  <si>
    <t>14.121</t>
  </si>
  <si>
    <t>55.283</t>
  </si>
  <si>
    <t>2197.072</t>
  </si>
  <si>
    <t>29.739</t>
  </si>
  <si>
    <t>6.745</t>
  </si>
  <si>
    <t>10.762</t>
  </si>
  <si>
    <t>54.725</t>
  </si>
  <si>
    <t>19.621</t>
  </si>
  <si>
    <t>18.014</t>
  </si>
  <si>
    <t>8.414</t>
  </si>
  <si>
    <t>177.933</t>
  </si>
  <si>
    <t>17.948</t>
  </si>
  <si>
    <t>24.321</t>
  </si>
  <si>
    <t>2.517</t>
  </si>
  <si>
    <t>35.443</t>
  </si>
  <si>
    <t>92.826</t>
  </si>
  <si>
    <t>201.946</t>
  </si>
  <si>
    <t>258.039</t>
  </si>
  <si>
    <t>21.110</t>
  </si>
  <si>
    <t>15.572</t>
  </si>
  <si>
    <t>231.079</t>
  </si>
  <si>
    <t>877.293</t>
  </si>
  <si>
    <t>6764.220</t>
  </si>
  <si>
    <t>450.639</t>
  </si>
  <si>
    <t>133.959</t>
  </si>
  <si>
    <t>165.039</t>
  </si>
  <si>
    <t>1001.174</t>
  </si>
  <si>
    <t>308.095</t>
  </si>
  <si>
    <t>306.215</t>
  </si>
  <si>
    <t>2601.083</t>
  </si>
  <si>
    <t>326.933</t>
  </si>
  <si>
    <t>403.340</t>
  </si>
  <si>
    <t>39.939</t>
  </si>
  <si>
    <t>663.725</t>
  </si>
  <si>
    <t>1733.801</t>
  </si>
  <si>
    <t>2908.531</t>
  </si>
  <si>
    <t>1054.980</t>
  </si>
  <si>
    <t>794.269</t>
  </si>
  <si>
    <t>33.400</t>
  </si>
  <si>
    <t>171.527</t>
  </si>
  <si>
    <t>114.391</t>
  </si>
  <si>
    <t>538.931</t>
  </si>
  <si>
    <t>13.079</t>
  </si>
  <si>
    <t>8.368</t>
  </si>
  <si>
    <t>15.938</t>
  </si>
  <si>
    <t>62.108</t>
  </si>
  <si>
    <t>2445.173</t>
  </si>
  <si>
    <t>31.798</t>
  </si>
  <si>
    <t>7.609</t>
  </si>
  <si>
    <t>11.760</t>
  </si>
  <si>
    <t>62.290</t>
  </si>
  <si>
    <t>22.355</t>
  </si>
  <si>
    <t>19.592</t>
  </si>
  <si>
    <t>9.806</t>
  </si>
  <si>
    <t>191.982</t>
  </si>
  <si>
    <t>20.130</t>
  </si>
  <si>
    <t>25.530</t>
  </si>
  <si>
    <t>2.841</t>
  </si>
  <si>
    <t>38.799</t>
  </si>
  <si>
    <t>100.473</t>
  </si>
  <si>
    <t>225.012</t>
  </si>
  <si>
    <t>276.972</t>
  </si>
  <si>
    <t>19.678</t>
  </si>
  <si>
    <t>14.973</t>
  </si>
  <si>
    <t>239.190</t>
  </si>
  <si>
    <t>791.694</t>
  </si>
  <si>
    <t>6468.231</t>
  </si>
  <si>
    <t>416.524</t>
  </si>
  <si>
    <t>115.674</t>
  </si>
  <si>
    <t>163.521</t>
  </si>
  <si>
    <t>881.085</t>
  </si>
  <si>
    <t>303.475</t>
  </si>
  <si>
    <t>276.517</t>
  </si>
  <si>
    <t>2463.966</t>
  </si>
  <si>
    <t>306.011</t>
  </si>
  <si>
    <t>357.730</t>
  </si>
  <si>
    <t>34.485</t>
  </si>
  <si>
    <t>602.552</t>
  </si>
  <si>
    <t>1586.847</t>
  </si>
  <si>
    <t>2721.046</t>
  </si>
  <si>
    <t>943.684</t>
  </si>
  <si>
    <t>745.156</t>
  </si>
  <si>
    <t>33.740</t>
  </si>
  <si>
    <t>145.562</t>
  </si>
  <si>
    <t>129.083</t>
  </si>
  <si>
    <t>522.071</t>
  </si>
  <si>
    <t>11.169</t>
  </si>
  <si>
    <t>9.418</t>
  </si>
  <si>
    <t>16.680</t>
  </si>
  <si>
    <t>55.892</t>
  </si>
  <si>
    <t>2190.255</t>
  </si>
  <si>
    <t>27.613</t>
  </si>
  <si>
    <t>6.507</t>
  </si>
  <si>
    <t>11.665</t>
  </si>
  <si>
    <t>54.030</t>
  </si>
  <si>
    <t>22.046</t>
  </si>
  <si>
    <t>17.764</t>
  </si>
  <si>
    <t>8.608</t>
  </si>
  <si>
    <t>176.300</t>
  </si>
  <si>
    <t>17.939</t>
  </si>
  <si>
    <t>22.655</t>
  </si>
  <si>
    <t>2.451</t>
  </si>
  <si>
    <t>35.117</t>
  </si>
  <si>
    <t>91.620</t>
  </si>
  <si>
    <t>200.072</t>
  </si>
  <si>
    <t>247.248</t>
  </si>
  <si>
    <t>18.825</t>
  </si>
  <si>
    <t>14.388</t>
  </si>
  <si>
    <t>229.943</t>
  </si>
  <si>
    <t>861.250</t>
  </si>
  <si>
    <t>6658.544</t>
  </si>
  <si>
    <t>439.210</t>
  </si>
  <si>
    <t>129.012</t>
  </si>
  <si>
    <t>179.462</t>
  </si>
  <si>
    <t>954.937</t>
  </si>
  <si>
    <t>319.450</t>
  </si>
  <si>
    <t>292.798</t>
  </si>
  <si>
    <t>2547.871</t>
  </si>
  <si>
    <t>316.526</t>
  </si>
  <si>
    <t>393.426</t>
  </si>
  <si>
    <t>37.201</t>
  </si>
  <si>
    <t>638.725</t>
  </si>
  <si>
    <t>1657.302</t>
  </si>
  <si>
    <t>2821.511</t>
  </si>
  <si>
    <t>1024.784</t>
  </si>
  <si>
    <t>828.274</t>
  </si>
  <si>
    <t>33.206</t>
  </si>
  <si>
    <t>157.033</t>
  </si>
  <si>
    <t>132.656</t>
  </si>
  <si>
    <t>565.792</t>
  </si>
  <si>
    <t>11.973</t>
  </si>
  <si>
    <t>9.796</t>
  </si>
  <si>
    <t>15.803</t>
  </si>
  <si>
    <t>60.761</t>
  </si>
  <si>
    <t>2350.183</t>
  </si>
  <si>
    <t>29.246</t>
  </si>
  <si>
    <t>7.358</t>
  </si>
  <si>
    <t>12.797</t>
  </si>
  <si>
    <t>59.025</t>
  </si>
  <si>
    <t>23.051</t>
  </si>
  <si>
    <t>18.879</t>
  </si>
  <si>
    <t>10.214</t>
  </si>
  <si>
    <t>185.313</t>
  </si>
  <si>
    <t>19.496</t>
  </si>
  <si>
    <t>24.712</t>
  </si>
  <si>
    <t>2.001</t>
  </si>
  <si>
    <t>37.407</t>
  </si>
  <si>
    <t>95.953</t>
  </si>
  <si>
    <t>214.316</t>
  </si>
  <si>
    <t>269.917</t>
  </si>
  <si>
    <t>21.182</t>
  </si>
  <si>
    <t>15.593</t>
  </si>
  <si>
    <t>225.724</t>
  </si>
  <si>
    <t>817.185</t>
  </si>
  <si>
    <t>6564.538</t>
  </si>
  <si>
    <t>433.894</t>
  </si>
  <si>
    <t>123.363</t>
  </si>
  <si>
    <t>146.723</t>
  </si>
  <si>
    <t>922.390</t>
  </si>
  <si>
    <t>307.445</t>
  </si>
  <si>
    <t>289.128</t>
  </si>
  <si>
    <t>2528.519</t>
  </si>
  <si>
    <t>301.429</t>
  </si>
  <si>
    <t>371.658</t>
  </si>
  <si>
    <t>36.184</t>
  </si>
  <si>
    <t>627.973</t>
  </si>
  <si>
    <t>1654.746</t>
  </si>
  <si>
    <t>2797.942</t>
  </si>
  <si>
    <t>1075.947</t>
  </si>
  <si>
    <t>727.829</t>
  </si>
  <si>
    <t>33.501</t>
  </si>
  <si>
    <t>158.429</t>
  </si>
  <si>
    <t>123.722</t>
  </si>
  <si>
    <t>504.530</t>
  </si>
  <si>
    <t>12.180</t>
  </si>
  <si>
    <t>9.054</t>
  </si>
  <si>
    <t>15.632</t>
  </si>
  <si>
    <t>57.299</t>
  </si>
  <si>
    <t>2269.802</t>
  </si>
  <si>
    <t>28.610</t>
  </si>
  <si>
    <t>6.894</t>
  </si>
  <si>
    <t>10.425</t>
  </si>
  <si>
    <t>57.052</t>
  </si>
  <si>
    <t>22.383</t>
  </si>
  <si>
    <t>18.521</t>
  </si>
  <si>
    <t>7.835</t>
  </si>
  <si>
    <t>183.990</t>
  </si>
  <si>
    <t>18.611</t>
  </si>
  <si>
    <t>24.108</t>
  </si>
  <si>
    <t>2.419</t>
  </si>
  <si>
    <t>36.717</t>
  </si>
  <si>
    <t>95.708</t>
  </si>
  <si>
    <t>209.885</t>
  </si>
  <si>
    <t>282.262</t>
  </si>
  <si>
    <t>18.481</t>
  </si>
  <si>
    <t>14.140</t>
  </si>
  <si>
    <t>226.749</t>
  </si>
  <si>
    <t>791.785</t>
  </si>
  <si>
    <t>6436.303</t>
  </si>
  <si>
    <t>410.868</t>
  </si>
  <si>
    <t>121.947</t>
  </si>
  <si>
    <t>135.426</t>
  </si>
  <si>
    <t>884.393</t>
  </si>
  <si>
    <t>325.468</t>
  </si>
  <si>
    <t>272.014</t>
  </si>
  <si>
    <t>2435.670</t>
  </si>
  <si>
    <t>298.832</t>
  </si>
  <si>
    <t>344.302</t>
  </si>
  <si>
    <t>34.261</t>
  </si>
  <si>
    <t>597.325</t>
  </si>
  <si>
    <t>1549.724</t>
  </si>
  <si>
    <t>2718.250</t>
  </si>
  <si>
    <t>962.796</t>
  </si>
  <si>
    <t>672.236</t>
  </si>
  <si>
    <t>33.385</t>
  </si>
  <si>
    <t>131.689</t>
  </si>
  <si>
    <t>152.289</t>
  </si>
  <si>
    <t>485.167</t>
  </si>
  <si>
    <t>10.241</t>
  </si>
  <si>
    <t>11.242</t>
  </si>
  <si>
    <t>15.533</t>
  </si>
  <si>
    <t>55.689</t>
  </si>
  <si>
    <t>2154.178</t>
  </si>
  <si>
    <t>27.007</t>
  </si>
  <si>
    <t>6.872</t>
  </si>
  <si>
    <t>9.671</t>
  </si>
  <si>
    <t>54.179</t>
  </si>
  <si>
    <t>22.828</t>
  </si>
  <si>
    <t>17.410</t>
  </si>
  <si>
    <t>6.412</t>
  </si>
  <si>
    <t>173.520</t>
  </si>
  <si>
    <t>17.931</t>
  </si>
  <si>
    <t>22.541</t>
  </si>
  <si>
    <t>2.346</t>
  </si>
  <si>
    <t>34.872</t>
  </si>
  <si>
    <t>89.335</t>
  </si>
  <si>
    <t>199.553</t>
  </si>
  <si>
    <t>252.000</t>
  </si>
  <si>
    <t>15.662</t>
  </si>
  <si>
    <t>13.124</t>
  </si>
  <si>
    <t>211.772</t>
  </si>
  <si>
    <t>888.398</t>
  </si>
  <si>
    <t>6720.568</t>
  </si>
  <si>
    <t>453.043</t>
  </si>
  <si>
    <t>132.852</t>
  </si>
  <si>
    <t>170.825</t>
  </si>
  <si>
    <t>1002.904</t>
  </si>
  <si>
    <t>363.714</t>
  </si>
  <si>
    <t>301.886</t>
  </si>
  <si>
    <t>2607.593</t>
  </si>
  <si>
    <t>327.053</t>
  </si>
  <si>
    <t>401.267</t>
  </si>
  <si>
    <t>37.926</t>
  </si>
  <si>
    <t>660.271</t>
  </si>
  <si>
    <t>1710.714</t>
  </si>
  <si>
    <t>2887.152</t>
  </si>
  <si>
    <t>1088.881</t>
  </si>
  <si>
    <t>839.800</t>
  </si>
  <si>
    <t>32.767</t>
  </si>
  <si>
    <t>148.002</t>
  </si>
  <si>
    <t>168.870</t>
  </si>
  <si>
    <t>584.037</t>
  </si>
  <si>
    <t>11.336</t>
  </si>
  <si>
    <t>12.457</t>
  </si>
  <si>
    <t>14.592</t>
  </si>
  <si>
    <t>62.822</t>
  </si>
  <si>
    <t>2413.452</t>
  </si>
  <si>
    <t>30.027</t>
  </si>
  <si>
    <t>7.504</t>
  </si>
  <si>
    <t>12.102</t>
  </si>
  <si>
    <t>62.638</t>
  </si>
  <si>
    <t>26.099</t>
  </si>
  <si>
    <t>19.323</t>
  </si>
  <si>
    <t>8.330</t>
  </si>
  <si>
    <t>192.504</t>
  </si>
  <si>
    <t>20.252</t>
  </si>
  <si>
    <t>25.459</t>
  </si>
  <si>
    <t>2.562</t>
  </si>
  <si>
    <t>38.882</t>
  </si>
  <si>
    <t>99.329</t>
  </si>
  <si>
    <t>222.248</t>
  </si>
  <si>
    <t>286.449</t>
  </si>
  <si>
    <t>21.227</t>
  </si>
  <si>
    <t>15.983</t>
  </si>
  <si>
    <t>192.002</t>
  </si>
  <si>
    <t>818.360</t>
  </si>
  <si>
    <t>6494.788</t>
  </si>
  <si>
    <t>425.029</t>
  </si>
  <si>
    <t>120.910</t>
  </si>
  <si>
    <t>172.698</t>
  </si>
  <si>
    <t>898.272</t>
  </si>
  <si>
    <t>326.182</t>
  </si>
  <si>
    <t>279.066</t>
  </si>
  <si>
    <t>2477.168</t>
  </si>
  <si>
    <t>314.733</t>
  </si>
  <si>
    <t>355.327</t>
  </si>
  <si>
    <t>35.522</t>
  </si>
  <si>
    <t>612.303</t>
  </si>
  <si>
    <t>1587.464</t>
  </si>
  <si>
    <t>2740.003</t>
  </si>
  <si>
    <t>955.203</t>
  </si>
  <si>
    <t>698.955</t>
  </si>
  <si>
    <t>33.205</t>
  </si>
  <si>
    <t>134.204</t>
  </si>
  <si>
    <t>146.121</t>
  </si>
  <si>
    <t>498.788</t>
  </si>
  <si>
    <t>10.284</t>
  </si>
  <si>
    <t>10.744</t>
  </si>
  <si>
    <t>13.329</t>
  </si>
  <si>
    <t>57.585</t>
  </si>
  <si>
    <t>2211.088</t>
  </si>
  <si>
    <t>28.093</t>
  </si>
  <si>
    <t>12.254</t>
  </si>
  <si>
    <t>56.068</t>
  </si>
  <si>
    <t>22.835</t>
  </si>
  <si>
    <t>8.598</t>
  </si>
  <si>
    <t>178.060</t>
  </si>
  <si>
    <t>18.668</t>
  </si>
  <si>
    <t>22.563</t>
  </si>
  <si>
    <t>2.325</t>
  </si>
  <si>
    <t>35.880</t>
  </si>
  <si>
    <t>91.842</t>
  </si>
  <si>
    <t>202.679</t>
  </si>
  <si>
    <t>250.554</t>
  </si>
  <si>
    <t>16.104</t>
  </si>
  <si>
    <t>13.602</t>
  </si>
  <si>
    <t>192.853</t>
  </si>
  <si>
    <t>787.156</t>
  </si>
  <si>
    <t>6515.193</t>
  </si>
  <si>
    <t>399.900</t>
  </si>
  <si>
    <t>119.458</t>
  </si>
  <si>
    <t>148.355</t>
  </si>
  <si>
    <t>902.254</t>
  </si>
  <si>
    <t>243.937</t>
  </si>
  <si>
    <t>274.707</t>
  </si>
  <si>
    <t>2456.111</t>
  </si>
  <si>
    <t>303.093</t>
  </si>
  <si>
    <t>377.474</t>
  </si>
  <si>
    <t>35.680</t>
  </si>
  <si>
    <t>593.627</t>
  </si>
  <si>
    <t>1603.820</t>
  </si>
  <si>
    <t>2752.032</t>
  </si>
  <si>
    <t>952.074</t>
  </si>
  <si>
    <t>799.572</t>
  </si>
  <si>
    <t>32.439</t>
  </si>
  <si>
    <t>171.530</t>
  </si>
  <si>
    <t>71.952</t>
  </si>
  <si>
    <t>515.567</t>
  </si>
  <si>
    <t>13.185</t>
  </si>
  <si>
    <t>5.389</t>
  </si>
  <si>
    <t>13.510</t>
  </si>
  <si>
    <t>55.666</t>
  </si>
  <si>
    <t>2221.034</t>
  </si>
  <si>
    <t>29.150</t>
  </si>
  <si>
    <t>7.115</t>
  </si>
  <si>
    <t>10.721</t>
  </si>
  <si>
    <t>55.613</t>
  </si>
  <si>
    <t>18.118</t>
  </si>
  <si>
    <t>17.606</t>
  </si>
  <si>
    <t>8.336</t>
  </si>
  <si>
    <t>175.720</t>
  </si>
  <si>
    <t>18.149</t>
  </si>
  <si>
    <t>24.006</t>
  </si>
  <si>
    <t>2.407</t>
  </si>
  <si>
    <t>34.496</t>
  </si>
  <si>
    <t>92.654</t>
  </si>
  <si>
    <t>204.413</t>
  </si>
  <si>
    <t>250.521</t>
  </si>
  <si>
    <t>20.275</t>
  </si>
  <si>
    <t>14.465</t>
  </si>
  <si>
    <t>227.305</t>
  </si>
  <si>
    <t>786.116</t>
  </si>
  <si>
    <t>6510.616</t>
  </si>
  <si>
    <t>404.078</t>
  </si>
  <si>
    <t>117.378</t>
  </si>
  <si>
    <t>167.572</t>
  </si>
  <si>
    <t>893.767</t>
  </si>
  <si>
    <t>234.116</t>
  </si>
  <si>
    <t>273.125</t>
  </si>
  <si>
    <t>2404.040</t>
  </si>
  <si>
    <t>299.786</t>
  </si>
  <si>
    <t>362.186</t>
  </si>
  <si>
    <t>35.791</t>
  </si>
  <si>
    <t>590.021</t>
  </si>
  <si>
    <t>1545.388</t>
  </si>
  <si>
    <t>2696.385</t>
  </si>
  <si>
    <t>864.606</t>
  </si>
  <si>
    <t>693.010</t>
  </si>
  <si>
    <t>33.137</t>
  </si>
  <si>
    <t>171.852</t>
  </si>
  <si>
    <t>70.097</t>
  </si>
  <si>
    <t>436.815</t>
  </si>
  <si>
    <t>13.311</t>
  </si>
  <si>
    <t>5.121</t>
  </si>
  <si>
    <t>15.798</t>
  </si>
  <si>
    <t>55.254</t>
  </si>
  <si>
    <t>2214.267</t>
  </si>
  <si>
    <t>28.437</t>
  </si>
  <si>
    <t>6.729</t>
  </si>
  <si>
    <t>11.932</t>
  </si>
  <si>
    <t>54.450</t>
  </si>
  <si>
    <t>17.043</t>
  </si>
  <si>
    <t>17.662</t>
  </si>
  <si>
    <t>10.337</t>
  </si>
  <si>
    <t>169.135</t>
  </si>
  <si>
    <t>17.990</t>
  </si>
  <si>
    <t>23.116</t>
  </si>
  <si>
    <t>2.576</t>
  </si>
  <si>
    <t>34.566</t>
  </si>
  <si>
    <t>89.084</t>
  </si>
  <si>
    <t>196.684</t>
  </si>
  <si>
    <t>226.661</t>
  </si>
  <si>
    <t>15.739</t>
  </si>
  <si>
    <t>11.413</t>
  </si>
  <si>
    <t>173.024</t>
  </si>
  <si>
    <t>723.888</t>
  </si>
  <si>
    <t>6283.376</t>
  </si>
  <si>
    <t>377.064</t>
  </si>
  <si>
    <t>99.202</t>
  </si>
  <si>
    <t>136.885</t>
  </si>
  <si>
    <t>834.937</t>
  </si>
  <si>
    <t>221.272</t>
  </si>
  <si>
    <t>249.006</t>
  </si>
  <si>
    <t>2306.436</t>
  </si>
  <si>
    <t>279.184</t>
  </si>
  <si>
    <t>339.476</t>
  </si>
  <si>
    <t>32.933</t>
  </si>
  <si>
    <t>540.305</t>
  </si>
  <si>
    <t>1454.623</t>
  </si>
  <si>
    <t>2606.192</t>
  </si>
  <si>
    <t>840.552</t>
  </si>
  <si>
    <t>680.725</t>
  </si>
  <si>
    <t>32.419</t>
  </si>
  <si>
    <t>157.880</t>
  </si>
  <si>
    <t>65.889</t>
  </si>
  <si>
    <t>431.551</t>
  </si>
  <si>
    <t>12.173</t>
  </si>
  <si>
    <t>4.768</t>
  </si>
  <si>
    <t>12.052</t>
  </si>
  <si>
    <t>50.778</t>
  </si>
  <si>
    <t>2016.063</t>
  </si>
  <si>
    <t>25.319</t>
  </si>
  <si>
    <t>6.329</t>
  </si>
  <si>
    <t>9.686</t>
  </si>
  <si>
    <t>51.208</t>
  </si>
  <si>
    <t>16.329</t>
  </si>
  <si>
    <t>16.060</t>
  </si>
  <si>
    <t>7.689</t>
  </si>
  <si>
    <t>158.084</t>
  </si>
  <si>
    <t>16.436</t>
  </si>
  <si>
    <t>21.838</t>
  </si>
  <si>
    <t>2.373</t>
  </si>
  <si>
    <t>31.366</t>
  </si>
  <si>
    <t>83.169</t>
  </si>
  <si>
    <t>184.520</t>
  </si>
  <si>
    <t>219.692</t>
  </si>
  <si>
    <t>15.627</t>
  </si>
  <si>
    <t>11.713</t>
  </si>
  <si>
    <t>188.693</t>
  </si>
  <si>
    <t>770.032</t>
  </si>
  <si>
    <t>6419.715</t>
  </si>
  <si>
    <t>390.357</t>
  </si>
  <si>
    <t>116.110</t>
  </si>
  <si>
    <t>156.456</t>
  </si>
  <si>
    <t>880.234</t>
  </si>
  <si>
    <t>237.108</t>
  </si>
  <si>
    <t>269.210</t>
  </si>
  <si>
    <t>2414.079</t>
  </si>
  <si>
    <t>300.585</t>
  </si>
  <si>
    <t>365.936</t>
  </si>
  <si>
    <t>35.711</t>
  </si>
  <si>
    <t>583.358</t>
  </si>
  <si>
    <t>1565.722</t>
  </si>
  <si>
    <t>2715.973</t>
  </si>
  <si>
    <t>921.431</t>
  </si>
  <si>
    <t>686.345</t>
  </si>
  <si>
    <t>32.081</t>
  </si>
  <si>
    <t>167.409</t>
  </si>
  <si>
    <t>71.656</t>
  </si>
  <si>
    <t>435.001</t>
  </si>
  <si>
    <t>12.832</t>
  </si>
  <si>
    <t>5.418</t>
  </si>
  <si>
    <t>13.287</t>
  </si>
  <si>
    <t>54.183</t>
  </si>
  <si>
    <t>2123.657</t>
  </si>
  <si>
    <t>27.627</t>
  </si>
  <si>
    <t>6.542</t>
  </si>
  <si>
    <t>11.129</t>
  </si>
  <si>
    <t>54.475</t>
  </si>
  <si>
    <t>17.338</t>
  </si>
  <si>
    <t>17.469</t>
  </si>
  <si>
    <t>8.753</t>
  </si>
  <si>
    <t>170.086</t>
  </si>
  <si>
    <t>17.622</t>
  </si>
  <si>
    <t>23.239</t>
  </si>
  <si>
    <t>2.505</t>
  </si>
  <si>
    <t>34.101</t>
  </si>
  <si>
    <t>89.983</t>
  </si>
  <si>
    <t>198.089</t>
  </si>
  <si>
    <t>240.283</t>
  </si>
  <si>
    <t>17.602</t>
  </si>
  <si>
    <t>12.373</t>
  </si>
  <si>
    <t>185.522</t>
  </si>
  <si>
    <t>785.212</t>
  </si>
  <si>
    <t>6456.521</t>
  </si>
  <si>
    <t>395.671</t>
  </si>
  <si>
    <t>120.301</t>
  </si>
  <si>
    <t>154.546</t>
  </si>
  <si>
    <t>894.957</t>
  </si>
  <si>
    <t>241.063</t>
  </si>
  <si>
    <t>270.059</t>
  </si>
  <si>
    <t>2429.323</t>
  </si>
  <si>
    <t>298.435</t>
  </si>
  <si>
    <t>366.706</t>
  </si>
  <si>
    <t>35.859</t>
  </si>
  <si>
    <t>586.151</t>
  </si>
  <si>
    <t>1570.394</t>
  </si>
  <si>
    <t>2733.169</t>
  </si>
  <si>
    <t>965.319</t>
  </si>
  <si>
    <t>731.030</t>
  </si>
  <si>
    <t>32.821</t>
  </si>
  <si>
    <t>171.715</t>
  </si>
  <si>
    <t>73.481</t>
  </si>
  <si>
    <t>469.453</t>
  </si>
  <si>
    <t>13.252</t>
  </si>
  <si>
    <t>5.224</t>
  </si>
  <si>
    <t>12.847</t>
  </si>
  <si>
    <t>55.051</t>
  </si>
  <si>
    <t>2145.026</t>
  </si>
  <si>
    <t>28.159</t>
  </si>
  <si>
    <t>6.974</t>
  </si>
  <si>
    <t>11.034</t>
  </si>
  <si>
    <t>55.557</t>
  </si>
  <si>
    <t>17.508</t>
  </si>
  <si>
    <t>17.066</t>
  </si>
  <si>
    <t>8.522</t>
  </si>
  <si>
    <t>171.004</t>
  </si>
  <si>
    <t>17.664</t>
  </si>
  <si>
    <t>23.398</t>
  </si>
  <si>
    <t>2.448</t>
  </si>
  <si>
    <t>34.330</t>
  </si>
  <si>
    <t>90.509</t>
  </si>
  <si>
    <t>199.497</t>
  </si>
  <si>
    <t>252.258</t>
  </si>
  <si>
    <t>18.628</t>
  </si>
  <si>
    <t>13.131</t>
  </si>
  <si>
    <t>192.885</t>
  </si>
  <si>
    <t>791.339</t>
  </si>
  <si>
    <t>6477.906</t>
  </si>
  <si>
    <t>402.810</t>
  </si>
  <si>
    <t>119.504</t>
  </si>
  <si>
    <t>158.434</t>
  </si>
  <si>
    <t>899.865</t>
  </si>
  <si>
    <t>243.883</t>
  </si>
  <si>
    <t>275.993</t>
  </si>
  <si>
    <t>2461.225</t>
  </si>
  <si>
    <t>305.352</t>
  </si>
  <si>
    <t>367.511</t>
  </si>
  <si>
    <t>36.473</t>
  </si>
  <si>
    <t>596.752</t>
  </si>
  <si>
    <t>1606.573</t>
  </si>
  <si>
    <t>2760.760</t>
  </si>
  <si>
    <t>978.835</t>
  </si>
  <si>
    <t>705.868</t>
  </si>
  <si>
    <t>32.174</t>
  </si>
  <si>
    <t>171.131</t>
  </si>
  <si>
    <t>73.891</t>
  </si>
  <si>
    <t>461.620</t>
  </si>
  <si>
    <t>13.108</t>
  </si>
  <si>
    <t>5.461</t>
  </si>
  <si>
    <t>13.306</t>
  </si>
  <si>
    <t>55.707</t>
  </si>
  <si>
    <t>2185.218</t>
  </si>
  <si>
    <t>28.030</t>
  </si>
  <si>
    <t>6.827</t>
  </si>
  <si>
    <t>11.250</t>
  </si>
  <si>
    <t>55.731</t>
  </si>
  <si>
    <t>17.760</t>
  </si>
  <si>
    <t>17.584</t>
  </si>
  <si>
    <t>8.859</t>
  </si>
  <si>
    <t>174.969</t>
  </si>
  <si>
    <t>18.161</t>
  </si>
  <si>
    <t>23.388</t>
  </si>
  <si>
    <t>2.599</t>
  </si>
  <si>
    <t>34.976</t>
  </si>
  <si>
    <t>92.734</t>
  </si>
  <si>
    <t>204.419</t>
  </si>
  <si>
    <t>256.283</t>
  </si>
  <si>
    <t>17.726</t>
  </si>
  <si>
    <t>12.984</t>
  </si>
  <si>
    <t>217.278</t>
  </si>
  <si>
    <t>744.943</t>
  </si>
  <si>
    <t>6281.810</t>
  </si>
  <si>
    <t>392.913</t>
  </si>
  <si>
    <t>108.609</t>
  </si>
  <si>
    <t>168.466</t>
  </si>
  <si>
    <t>831.072</t>
  </si>
  <si>
    <t>222.477</t>
  </si>
  <si>
    <t>257.057</t>
  </si>
  <si>
    <t>2321.363</t>
  </si>
  <si>
    <t>283.991</t>
  </si>
  <si>
    <t>335.462</t>
  </si>
  <si>
    <t>34.017</t>
  </si>
  <si>
    <t>556.914</t>
  </si>
  <si>
    <t>1464.753</t>
  </si>
  <si>
    <t>2609.213</t>
  </si>
  <si>
    <t>899.378</t>
  </si>
  <si>
    <t>638.508</t>
  </si>
  <si>
    <t>31.943</t>
  </si>
  <si>
    <t>160.936</t>
  </si>
  <si>
    <t>68.857</t>
  </si>
  <si>
    <t>411.832</t>
  </si>
  <si>
    <t>12.280</t>
  </si>
  <si>
    <t>5.202</t>
  </si>
  <si>
    <t>15.006</t>
  </si>
  <si>
    <t>52.248</t>
  </si>
  <si>
    <t>2028.604</t>
  </si>
  <si>
    <t>24.890</t>
  </si>
  <si>
    <t>7.007</t>
  </si>
  <si>
    <t>11.979</t>
  </si>
  <si>
    <t>50.804</t>
  </si>
  <si>
    <t>15.969</t>
  </si>
  <si>
    <t>16.673</t>
  </si>
  <si>
    <t>10.752</t>
  </si>
  <si>
    <t>158.164</t>
  </si>
  <si>
    <t>16.803</t>
  </si>
  <si>
    <t>21.298</t>
  </si>
  <si>
    <t>2.434</t>
  </si>
  <si>
    <t>32.558</t>
  </si>
  <si>
    <t>84.332</t>
  </si>
  <si>
    <t>185.662</t>
  </si>
  <si>
    <t>235.893</t>
  </si>
  <si>
    <t>14.715</t>
  </si>
  <si>
    <t>11.213</t>
  </si>
  <si>
    <t>175.135</t>
  </si>
  <si>
    <t>615.266</t>
  </si>
  <si>
    <t>5803.397</t>
  </si>
  <si>
    <t>322.536</t>
  </si>
  <si>
    <t>91.136</t>
  </si>
  <si>
    <t>132.456</t>
  </si>
  <si>
    <t>685.313</t>
  </si>
  <si>
    <t>188.033</t>
  </si>
  <si>
    <t>214.755</t>
  </si>
  <si>
    <t>2093.598</t>
  </si>
  <si>
    <t>236.810</t>
  </si>
  <si>
    <t>279.439</t>
  </si>
  <si>
    <t>27.727</t>
  </si>
  <si>
    <t>463.810</t>
  </si>
  <si>
    <t>1257.787</t>
  </si>
  <si>
    <t>2342.906</t>
  </si>
  <si>
    <t>735.850</t>
  </si>
  <si>
    <t>541.835</t>
  </si>
  <si>
    <t>32.021</t>
  </si>
  <si>
    <t>135.428</t>
  </si>
  <si>
    <t>57.030</t>
  </si>
  <si>
    <t>353.495</t>
  </si>
  <si>
    <t>10.644</t>
  </si>
  <si>
    <t>4.303</t>
  </si>
  <si>
    <t>12.234</t>
  </si>
  <si>
    <t>43.166</t>
  </si>
  <si>
    <t>1672.298</t>
  </si>
  <si>
    <t>21.121</t>
  </si>
  <si>
    <t>5.220</t>
  </si>
  <si>
    <t>9.436</t>
  </si>
  <si>
    <t>41.537</t>
  </si>
  <si>
    <t>12.967</t>
  </si>
  <si>
    <t>13.895</t>
  </si>
  <si>
    <t>7.584</t>
  </si>
  <si>
    <t>135.827</t>
  </si>
  <si>
    <t>13.742</t>
  </si>
  <si>
    <t>17.081</t>
  </si>
  <si>
    <t>2.018</t>
  </si>
  <si>
    <t>27.034</t>
  </si>
  <si>
    <t>71.860</t>
  </si>
  <si>
    <t>155.227</t>
  </si>
  <si>
    <t>191.916</t>
  </si>
  <si>
    <t>12.637</t>
  </si>
  <si>
    <t>9.777</t>
  </si>
  <si>
    <t>264.159</t>
  </si>
  <si>
    <t>986.410</t>
  </si>
  <si>
    <t>7014.841</t>
  </si>
  <si>
    <t>472.347</t>
  </si>
  <si>
    <t>149.698</t>
  </si>
  <si>
    <t>197.770</t>
  </si>
  <si>
    <t>1122.955</t>
  </si>
  <si>
    <t>299.748</t>
  </si>
  <si>
    <t>341.684</t>
  </si>
  <si>
    <t>2741.854</t>
  </si>
  <si>
    <t>368.886</t>
  </si>
  <si>
    <t>454.935</t>
  </si>
  <si>
    <t>44.902</t>
  </si>
  <si>
    <t>733.341</t>
  </si>
  <si>
    <t>1891.450</t>
  </si>
  <si>
    <t>3077.735</t>
  </si>
  <si>
    <t>1322.319</t>
  </si>
  <si>
    <t>887.094</t>
  </si>
  <si>
    <t>32.209</t>
  </si>
  <si>
    <t>215.965</t>
  </si>
  <si>
    <t>94.160</t>
  </si>
  <si>
    <t>578.230</t>
  </si>
  <si>
    <t>16.409</t>
  </si>
  <si>
    <t>6.994</t>
  </si>
  <si>
    <t>18.358</t>
  </si>
  <si>
    <t>69.941</t>
  </si>
  <si>
    <t>2709.684</t>
  </si>
  <si>
    <t>33.535</t>
  </si>
  <si>
    <t>9.037</t>
  </si>
  <si>
    <t>14.276</t>
  </si>
  <si>
    <t>70.018</t>
  </si>
  <si>
    <t>21.675</t>
  </si>
  <si>
    <t>21.946</t>
  </si>
  <si>
    <t>13.813</t>
  </si>
  <si>
    <t>210.087</t>
  </si>
  <si>
    <t>22.582</t>
  </si>
  <si>
    <t>28.760</t>
  </si>
  <si>
    <t>3.158</t>
  </si>
  <si>
    <t>43.224</t>
  </si>
  <si>
    <t>111.182</t>
  </si>
  <si>
    <t>250.172</t>
  </si>
  <si>
    <t>348.789</t>
  </si>
  <si>
    <t>20.272</t>
  </si>
  <si>
    <t>197.452</t>
  </si>
  <si>
    <t>844.027</t>
  </si>
  <si>
    <t>6512.478</t>
  </si>
  <si>
    <t>424.066</t>
  </si>
  <si>
    <t>127.613</t>
  </si>
  <si>
    <t>158.978</t>
  </si>
  <si>
    <t>944.486</t>
  </si>
  <si>
    <t>263.021</t>
  </si>
  <si>
    <t>295.198</t>
  </si>
  <si>
    <t>2555.211</t>
  </si>
  <si>
    <t>315.385</t>
  </si>
  <si>
    <t>375.953</t>
  </si>
  <si>
    <t>39.142</t>
  </si>
  <si>
    <t>634.324</t>
  </si>
  <si>
    <t>1703.052</t>
  </si>
  <si>
    <t>1377.722</t>
  </si>
  <si>
    <t>1020.766</t>
  </si>
  <si>
    <t>768.584</t>
  </si>
  <si>
    <t>32.402</t>
  </si>
  <si>
    <t>179.545</t>
  </si>
  <si>
    <t>81.899</t>
  </si>
  <si>
    <t>529.135</t>
  </si>
  <si>
    <t>13.772</t>
  </si>
  <si>
    <t>6.133</t>
  </si>
  <si>
    <t>13.612</t>
  </si>
  <si>
    <t>59.632</t>
  </si>
  <si>
    <t>2249.283</t>
  </si>
  <si>
    <t>30.141</t>
  </si>
  <si>
    <t>7.311</t>
  </si>
  <si>
    <t>11.299</t>
  </si>
  <si>
    <t>58.803</t>
  </si>
  <si>
    <t>19.132</t>
  </si>
  <si>
    <t>18.934</t>
  </si>
  <si>
    <t>9.043</t>
  </si>
  <si>
    <t>186.173</t>
  </si>
  <si>
    <t>19.436</t>
  </si>
  <si>
    <t>23.859</t>
  </si>
  <si>
    <t>2.746</t>
  </si>
  <si>
    <t>37.058</t>
  </si>
  <si>
    <t>98.420</t>
  </si>
  <si>
    <t>217.938</t>
  </si>
  <si>
    <t>267.663</t>
  </si>
  <si>
    <t>17.782</t>
  </si>
  <si>
    <t>14.250</t>
  </si>
  <si>
    <t>211.060</t>
  </si>
  <si>
    <t>738.559</t>
  </si>
  <si>
    <t>6175.172</t>
  </si>
  <si>
    <t>376.012</t>
  </si>
  <si>
    <t>109.931</t>
  </si>
  <si>
    <t>170.599</t>
  </si>
  <si>
    <t>811.687</t>
  </si>
  <si>
    <t>222.732</t>
  </si>
  <si>
    <t>254.368</t>
  </si>
  <si>
    <t>2298.709</t>
  </si>
  <si>
    <t>283.387</t>
  </si>
  <si>
    <t>332.718</t>
  </si>
  <si>
    <t>33.933</t>
  </si>
  <si>
    <t>550.994</t>
  </si>
  <si>
    <t>1440.738</t>
  </si>
  <si>
    <t>2585.780</t>
  </si>
  <si>
    <t>876.681</t>
  </si>
  <si>
    <t>610.264</t>
  </si>
  <si>
    <t>31.108</t>
  </si>
  <si>
    <t>154.974</t>
  </si>
  <si>
    <t>67.765</t>
  </si>
  <si>
    <t>389.234</t>
  </si>
  <si>
    <t>11.924</t>
  </si>
  <si>
    <t>5.002</t>
  </si>
  <si>
    <t>14.636</t>
  </si>
  <si>
    <t>52.001</t>
  </si>
  <si>
    <t>1970.576</t>
  </si>
  <si>
    <t>24.537</t>
  </si>
  <si>
    <t>6.395</t>
  </si>
  <si>
    <t>12.172</t>
  </si>
  <si>
    <t>50.232</t>
  </si>
  <si>
    <t>15.989</t>
  </si>
  <si>
    <t>16.412</t>
  </si>
  <si>
    <t>11.130</t>
  </si>
  <si>
    <t>156.332</t>
  </si>
  <si>
    <t>16.917</t>
  </si>
  <si>
    <t>21.075</t>
  </si>
  <si>
    <t>2.314</t>
  </si>
  <si>
    <t>32.203</t>
  </si>
  <si>
    <t>82.492</t>
  </si>
  <si>
    <t>182.732</t>
  </si>
  <si>
    <t>228.905</t>
  </si>
  <si>
    <t>15.770</t>
  </si>
  <si>
    <t>11.468</t>
  </si>
  <si>
    <t>196.916</t>
  </si>
  <si>
    <t>661.537</t>
  </si>
  <si>
    <t>5921.238</t>
  </si>
  <si>
    <t>342.671</t>
  </si>
  <si>
    <t>96.217</t>
  </si>
  <si>
    <t>161.199</t>
  </si>
  <si>
    <t>730.356</t>
  </si>
  <si>
    <t>198.579</t>
  </si>
  <si>
    <t>230.151</t>
  </si>
  <si>
    <t>2166.417</t>
  </si>
  <si>
    <t>256.255</t>
  </si>
  <si>
    <t>293.854</t>
  </si>
  <si>
    <t>29.894</t>
  </si>
  <si>
    <t>497.140</t>
  </si>
  <si>
    <t>1319.125</t>
  </si>
  <si>
    <t>2415.777</t>
  </si>
  <si>
    <t>765.059</t>
  </si>
  <si>
    <t>579.089</t>
  </si>
  <si>
    <t>31.451</t>
  </si>
  <si>
    <t>148.700</t>
  </si>
  <si>
    <t>62.931</t>
  </si>
  <si>
    <t>382.625</t>
  </si>
  <si>
    <t>4.680</t>
  </si>
  <si>
    <t>13.589</t>
  </si>
  <si>
    <t>46.336</t>
  </si>
  <si>
    <t>1767.732</t>
  </si>
  <si>
    <t>22.396</t>
  </si>
  <si>
    <t>5.587</t>
  </si>
  <si>
    <t>11.548</t>
  </si>
  <si>
    <t>45.517</t>
  </si>
  <si>
    <t>14.895</t>
  </si>
  <si>
    <t>10.631</t>
  </si>
  <si>
    <t>143.160</t>
  </si>
  <si>
    <t>14.831</t>
  </si>
  <si>
    <t>18.631</t>
  </si>
  <si>
    <t>2.247</t>
  </si>
  <si>
    <t>29.227</t>
  </si>
  <si>
    <t>75.403</t>
  </si>
  <si>
    <t>163.174</t>
  </si>
  <si>
    <t>199.196</t>
  </si>
  <si>
    <t>15.081</t>
  </si>
  <si>
    <t>10.761</t>
  </si>
  <si>
    <t>250.499</t>
  </si>
  <si>
    <t>866.060</t>
  </si>
  <si>
    <t>6523.928</t>
  </si>
  <si>
    <t>429.594</t>
  </si>
  <si>
    <t>129.059</t>
  </si>
  <si>
    <t>196.021</t>
  </si>
  <si>
    <t>950.669</t>
  </si>
  <si>
    <t>261.909</t>
  </si>
  <si>
    <t>298.409</t>
  </si>
  <si>
    <t>2527.887</t>
  </si>
  <si>
    <t>322.248</t>
  </si>
  <si>
    <t>369.021</t>
  </si>
  <si>
    <t>39.916</t>
  </si>
  <si>
    <t>644.781</t>
  </si>
  <si>
    <t>1669.977</t>
  </si>
  <si>
    <t>2828.952</t>
  </si>
  <si>
    <t>994.198</t>
  </si>
  <si>
    <t>682.066</t>
  </si>
  <si>
    <t>31.309</t>
  </si>
  <si>
    <t>183.270</t>
  </si>
  <si>
    <t>82.612</t>
  </si>
  <si>
    <t>459.136</t>
  </si>
  <si>
    <t>14.042</t>
  </si>
  <si>
    <t>6.165</t>
  </si>
  <si>
    <t>17.463</t>
  </si>
  <si>
    <t>61.118</t>
  </si>
  <si>
    <t>2267.214</t>
  </si>
  <si>
    <t>28.453</t>
  </si>
  <si>
    <t>7.389</t>
  </si>
  <si>
    <t>13.875</t>
  </si>
  <si>
    <t>59.420</t>
  </si>
  <si>
    <t>18.858</t>
  </si>
  <si>
    <t>18.745</t>
  </si>
  <si>
    <t>13.190</t>
  </si>
  <si>
    <t>182.350</t>
  </si>
  <si>
    <t>19.789</t>
  </si>
  <si>
    <t>23.480</t>
  </si>
  <si>
    <t>2.898</t>
  </si>
  <si>
    <t>37.890</t>
  </si>
  <si>
    <t>96.648</t>
  </si>
  <si>
    <t>214.778</t>
  </si>
  <si>
    <t>260.749</t>
  </si>
  <si>
    <t>17.392</t>
  </si>
  <si>
    <t>13.228</t>
  </si>
  <si>
    <t>247.107</t>
  </si>
  <si>
    <t>835.517</t>
  </si>
  <si>
    <t>6457.186</t>
  </si>
  <si>
    <t>425.465</t>
  </si>
  <si>
    <t>122.093</t>
  </si>
  <si>
    <t>195.634</t>
  </si>
  <si>
    <t>913.563</t>
  </si>
  <si>
    <t>255.125</t>
  </si>
  <si>
    <t>292.920</t>
  </si>
  <si>
    <t>2513.945</t>
  </si>
  <si>
    <t>311.430</t>
  </si>
  <si>
    <t>378.252</t>
  </si>
  <si>
    <t>38.598</t>
  </si>
  <si>
    <t>631.133</t>
  </si>
  <si>
    <t>1652.822</t>
  </si>
  <si>
    <t>2798.432</t>
  </si>
  <si>
    <t>1035.376</t>
  </si>
  <si>
    <t>680.735</t>
  </si>
  <si>
    <t>30.897</t>
  </si>
  <si>
    <t>185.315</t>
  </si>
  <si>
    <t>82.142</t>
  </si>
  <si>
    <t>439.336</t>
  </si>
  <si>
    <t>14.089</t>
  </si>
  <si>
    <t>6.056</t>
  </si>
  <si>
    <t>16.970</t>
  </si>
  <si>
    <t>58.701</t>
  </si>
  <si>
    <t>2204.380</t>
  </si>
  <si>
    <t>28.002</t>
  </si>
  <si>
    <t>13.959</t>
  </si>
  <si>
    <t>57.145</t>
  </si>
  <si>
    <t>17.451</t>
  </si>
  <si>
    <t>18.703</t>
  </si>
  <si>
    <t>13.447</t>
  </si>
  <si>
    <t>180.460</t>
  </si>
  <si>
    <t>19.165</t>
  </si>
  <si>
    <t>24.128</t>
  </si>
  <si>
    <t>2.687</t>
  </si>
  <si>
    <t>37.067</t>
  </si>
  <si>
    <t>95.464</t>
  </si>
  <si>
    <t>209.428</t>
  </si>
  <si>
    <t>270.688</t>
  </si>
  <si>
    <t>17.307</t>
  </si>
  <si>
    <t>12.551</t>
  </si>
  <si>
    <t>250.963</t>
  </si>
  <si>
    <t>865.795</t>
  </si>
  <si>
    <t>6533.027</t>
  </si>
  <si>
    <t>441.963</t>
  </si>
  <si>
    <t>116.864</t>
  </si>
  <si>
    <t>190.996</t>
  </si>
  <si>
    <t>952.584</t>
  </si>
  <si>
    <t>263.064</t>
  </si>
  <si>
    <t>294.428</t>
  </si>
  <si>
    <t>2531.139</t>
  </si>
  <si>
    <t>322.516</t>
  </si>
  <si>
    <t>373.856</t>
  </si>
  <si>
    <t>39.545</t>
  </si>
  <si>
    <t>638.635</t>
  </si>
  <si>
    <t>1670.025</t>
  </si>
  <si>
    <t>2854.110</t>
  </si>
  <si>
    <t>1047.656</t>
  </si>
  <si>
    <t>734.381</t>
  </si>
  <si>
    <t>31.713</t>
  </si>
  <si>
    <t>182.131</t>
  </si>
  <si>
    <t>82.740</t>
  </si>
  <si>
    <t>499.676</t>
  </si>
  <si>
    <t>6.002</t>
  </si>
  <si>
    <t>17.365</t>
  </si>
  <si>
    <t>60.930</t>
  </si>
  <si>
    <t>2276.491</t>
  </si>
  <si>
    <t>28.307</t>
  </si>
  <si>
    <t>7.509</t>
  </si>
  <si>
    <t>13.599</t>
  </si>
  <si>
    <t>58.870</t>
  </si>
  <si>
    <t>18.804</t>
  </si>
  <si>
    <t>19.053</t>
  </si>
  <si>
    <t>13.263</t>
  </si>
  <si>
    <t>182.482</t>
  </si>
  <si>
    <t>19.814</t>
  </si>
  <si>
    <t>23.749</t>
  </si>
  <si>
    <t>2.719</t>
  </si>
  <si>
    <t>37.455</t>
  </si>
  <si>
    <t>96.693</t>
  </si>
  <si>
    <t>217.187</t>
  </si>
  <si>
    <t>274.718</t>
  </si>
  <si>
    <t>18.700</t>
  </si>
  <si>
    <t>14.116</t>
  </si>
  <si>
    <t>259.844</t>
  </si>
  <si>
    <t>875.009</t>
  </si>
  <si>
    <t>6701.372</t>
  </si>
  <si>
    <t>434.748</t>
  </si>
  <si>
    <t>128.571</t>
  </si>
  <si>
    <t>197.626</t>
  </si>
  <si>
    <t>976.769</t>
  </si>
  <si>
    <t>264.524</t>
  </si>
  <si>
    <t>299.928</t>
  </si>
  <si>
    <t>2565.666</t>
  </si>
  <si>
    <t>324.440</t>
  </si>
  <si>
    <t>388.460</t>
  </si>
  <si>
    <t>39.621</t>
  </si>
  <si>
    <t>648.183</t>
  </si>
  <si>
    <t>1707.444</t>
  </si>
  <si>
    <t>2853.787</t>
  </si>
  <si>
    <t>1067.021</t>
  </si>
  <si>
    <t>750.871</t>
  </si>
  <si>
    <t>31.142</t>
  </si>
  <si>
    <t>194.189</t>
  </si>
  <si>
    <t>80.000</t>
  </si>
  <si>
    <t>494.262</t>
  </si>
  <si>
    <t>14.956</t>
  </si>
  <si>
    <t>5.964</t>
  </si>
  <si>
    <t>17.886</t>
  </si>
  <si>
    <t>61.501</t>
  </si>
  <si>
    <t>2428.556</t>
  </si>
  <si>
    <t>28.591</t>
  </si>
  <si>
    <t>7.375</t>
  </si>
  <si>
    <t>14.054</t>
  </si>
  <si>
    <t>60.796</t>
  </si>
  <si>
    <t>18.883</t>
  </si>
  <si>
    <t>19.314</t>
  </si>
  <si>
    <t>12.595</t>
  </si>
  <si>
    <t>187.281</t>
  </si>
  <si>
    <t>19.963</t>
  </si>
  <si>
    <t>24.908</t>
  </si>
  <si>
    <t>2.760</t>
  </si>
  <si>
    <t>37.702</t>
  </si>
  <si>
    <t>98.563</t>
  </si>
  <si>
    <t>217.631</t>
  </si>
  <si>
    <t>278.892</t>
  </si>
  <si>
    <t>19.199</t>
  </si>
  <si>
    <t>13.581</t>
  </si>
  <si>
    <t>261.286</t>
  </si>
  <si>
    <t>889.788</t>
  </si>
  <si>
    <t>6707.823</t>
  </si>
  <si>
    <t>451.394</t>
  </si>
  <si>
    <t>123.558</t>
  </si>
  <si>
    <t>199.940</t>
  </si>
  <si>
    <t>983.894</t>
  </si>
  <si>
    <t>267.767</t>
  </si>
  <si>
    <t>303.679</t>
  </si>
  <si>
    <t>2562.681</t>
  </si>
  <si>
    <t>323.929</t>
  </si>
  <si>
    <t>398.557</t>
  </si>
  <si>
    <t>40.107</t>
  </si>
  <si>
    <t>651.850</t>
  </si>
  <si>
    <t>1712.482</t>
  </si>
  <si>
    <t>2846.655</t>
  </si>
  <si>
    <t>1055.124</t>
  </si>
  <si>
    <t>750.919</t>
  </si>
  <si>
    <t>30.915</t>
  </si>
  <si>
    <t>199.010</t>
  </si>
  <si>
    <t>81.272</t>
  </si>
  <si>
    <t>478.296</t>
  </si>
  <si>
    <t>15.135</t>
  </si>
  <si>
    <t>6.073</t>
  </si>
  <si>
    <t>17.991</t>
  </si>
  <si>
    <t>62.807</t>
  </si>
  <si>
    <t>2433.063</t>
  </si>
  <si>
    <t>28.628</t>
  </si>
  <si>
    <t>7.863</t>
  </si>
  <si>
    <t>14.237</t>
  </si>
  <si>
    <t>61.445</t>
  </si>
  <si>
    <t>18.439</t>
  </si>
  <si>
    <t>19.303</t>
  </si>
  <si>
    <t>12.907</t>
  </si>
  <si>
    <t>187.080</t>
  </si>
  <si>
    <t>19.731</t>
  </si>
  <si>
    <t>25.288</t>
  </si>
  <si>
    <t>2.876</t>
  </si>
  <si>
    <t>38.287</t>
  </si>
  <si>
    <t>98.982</t>
  </si>
  <si>
    <t>217.268</t>
  </si>
  <si>
    <t>274.945</t>
  </si>
  <si>
    <t>19.075</t>
  </si>
  <si>
    <t>13.119</t>
  </si>
  <si>
    <t>222.524</t>
  </si>
  <si>
    <t>769.980</t>
  </si>
  <si>
    <t>6324.649</t>
  </si>
  <si>
    <t>391.398</t>
  </si>
  <si>
    <t>102.305</t>
  </si>
  <si>
    <t>170.259</t>
  </si>
  <si>
    <t>866.388</t>
  </si>
  <si>
    <t>225.399</t>
  </si>
  <si>
    <t>261.193</t>
  </si>
  <si>
    <t>2327.469</t>
  </si>
  <si>
    <t>291.883</t>
  </si>
  <si>
    <t>342.819</t>
  </si>
  <si>
    <t>35.087</t>
  </si>
  <si>
    <t>563.791</t>
  </si>
  <si>
    <t>1468.664</t>
  </si>
  <si>
    <t>2625.577</t>
  </si>
  <si>
    <t>954.284</t>
  </si>
  <si>
    <t>651.696</t>
  </si>
  <si>
    <t>30.293</t>
  </si>
  <si>
    <t>163.913</t>
  </si>
  <si>
    <t>68.661</t>
  </si>
  <si>
    <t>415.887</t>
  </si>
  <si>
    <t>12.523</t>
  </si>
  <si>
    <t>5.119</t>
  </si>
  <si>
    <t>15.167</t>
  </si>
  <si>
    <t>53.730</t>
  </si>
  <si>
    <t>2112.692</t>
  </si>
  <si>
    <t>26.702</t>
  </si>
  <si>
    <t>6.644</t>
  </si>
  <si>
    <t>12.091</t>
  </si>
  <si>
    <t>54.152</t>
  </si>
  <si>
    <t>15.518</t>
  </si>
  <si>
    <t>16.810</t>
  </si>
  <si>
    <t>10.915</t>
  </si>
  <si>
    <t>158.629</t>
  </si>
  <si>
    <t>17.215</t>
  </si>
  <si>
    <t>21.696</t>
  </si>
  <si>
    <t>2.431</t>
  </si>
  <si>
    <t>32.945</t>
  </si>
  <si>
    <t>84.256</t>
  </si>
  <si>
    <t>188.088</t>
  </si>
  <si>
    <t>249.257</t>
  </si>
  <si>
    <t>12.189</t>
  </si>
  <si>
    <t>216.228</t>
  </si>
  <si>
    <t>744.232</t>
  </si>
  <si>
    <t>6205.218</t>
  </si>
  <si>
    <t>380.087</t>
  </si>
  <si>
    <t>99.023</t>
  </si>
  <si>
    <t>165.814</t>
  </si>
  <si>
    <t>829.679</t>
  </si>
  <si>
    <t>220.666</t>
  </si>
  <si>
    <t>251.312</t>
  </si>
  <si>
    <t>2277.062</t>
  </si>
  <si>
    <t>284.300</t>
  </si>
  <si>
    <t>325.778</t>
  </si>
  <si>
    <t>33.787</t>
  </si>
  <si>
    <t>544.308</t>
  </si>
  <si>
    <t>1421.433</t>
  </si>
  <si>
    <t>2568.955</t>
  </si>
  <si>
    <t>887.034</t>
  </si>
  <si>
    <t>638.564</t>
  </si>
  <si>
    <t>30.241</t>
  </si>
  <si>
    <t>158.268</t>
  </si>
  <si>
    <t>66.986</t>
  </si>
  <si>
    <t>414.620</t>
  </si>
  <si>
    <t>12.134</t>
  </si>
  <si>
    <t>5.090</t>
  </si>
  <si>
    <t>14.470</t>
  </si>
  <si>
    <t>51.492</t>
  </si>
  <si>
    <t>2015.166</t>
  </si>
  <si>
    <t>24.029</t>
  </si>
  <si>
    <t>6.526</t>
  </si>
  <si>
    <t>11.886</t>
  </si>
  <si>
    <t>51.577</t>
  </si>
  <si>
    <t>15.904</t>
  </si>
  <si>
    <t>16.049</t>
  </si>
  <si>
    <t>10.648</t>
  </si>
  <si>
    <t>153.581</t>
  </si>
  <si>
    <t>16.653</t>
  </si>
  <si>
    <t>20.730</t>
  </si>
  <si>
    <t>2.426</t>
  </si>
  <si>
    <t>31.657</t>
  </si>
  <si>
    <t>81.365</t>
  </si>
  <si>
    <t>181.293</t>
  </si>
  <si>
    <t>231.214</t>
  </si>
  <si>
    <t>14.710</t>
  </si>
  <si>
    <t>11.810</t>
  </si>
  <si>
    <t>243.145</t>
  </si>
  <si>
    <t>834.244</t>
  </si>
  <si>
    <t>6520.095</t>
  </si>
  <si>
    <t>420.224</t>
  </si>
  <si>
    <t>112.376</t>
  </si>
  <si>
    <t>179.095</t>
  </si>
  <si>
    <t>942.196</t>
  </si>
  <si>
    <t>246.778</t>
  </si>
  <si>
    <t>284.056</t>
  </si>
  <si>
    <t>2454.643</t>
  </si>
  <si>
    <t>308.607</t>
  </si>
  <si>
    <t>364.371</t>
  </si>
  <si>
    <t>38.294</t>
  </si>
  <si>
    <t>613.083</t>
  </si>
  <si>
    <t>1592.026</t>
  </si>
  <si>
    <t>2764.615</t>
  </si>
  <si>
    <t>1078.460</t>
  </si>
  <si>
    <t>693.728</t>
  </si>
  <si>
    <t>30.579</t>
  </si>
  <si>
    <t>179.391</t>
  </si>
  <si>
    <t>76.779</t>
  </si>
  <si>
    <t>455.000</t>
  </si>
  <si>
    <t>13.893</t>
  </si>
  <si>
    <t>5.662</t>
  </si>
  <si>
    <t>16.718</t>
  </si>
  <si>
    <t>58.246</t>
  </si>
  <si>
    <t>2277.552</t>
  </si>
  <si>
    <t>28.917</t>
  </si>
  <si>
    <t>7.648</t>
  </si>
  <si>
    <t>12.973</t>
  </si>
  <si>
    <t>57.971</t>
  </si>
  <si>
    <t>17.930</t>
  </si>
  <si>
    <t>18.179</t>
  </si>
  <si>
    <t>11.866</t>
  </si>
  <si>
    <t>172.642</t>
  </si>
  <si>
    <t>18.949</t>
  </si>
  <si>
    <t>23.206</t>
  </si>
  <si>
    <t>2.728</t>
  </si>
  <si>
    <t>35.894</t>
  </si>
  <si>
    <t>91.455</t>
  </si>
  <si>
    <t>205.743</t>
  </si>
  <si>
    <t>282.073</t>
  </si>
  <si>
    <t>17.439</t>
  </si>
  <si>
    <t>13.019</t>
  </si>
  <si>
    <t>219.583</t>
  </si>
  <si>
    <t>744.223</t>
  </si>
  <si>
    <t>6222.547</t>
  </si>
  <si>
    <t>374.248</t>
  </si>
  <si>
    <t>110.808</t>
  </si>
  <si>
    <t>167.605</t>
  </si>
  <si>
    <t>840.094</t>
  </si>
  <si>
    <t>220.038</t>
  </si>
  <si>
    <t>253.682</t>
  </si>
  <si>
    <t>2288.056</t>
  </si>
  <si>
    <t>286.158</t>
  </si>
  <si>
    <t>320.431</t>
  </si>
  <si>
    <t>34.227</t>
  </si>
  <si>
    <t>549.566</t>
  </si>
  <si>
    <t>1438.101</t>
  </si>
  <si>
    <t>2579.830</t>
  </si>
  <si>
    <t>934.631</t>
  </si>
  <si>
    <t>609.559</t>
  </si>
  <si>
    <t>30.309</t>
  </si>
  <si>
    <t>162.132</t>
  </si>
  <si>
    <t>68.237</t>
  </si>
  <si>
    <t>401.970</t>
  </si>
  <si>
    <t>12.582</t>
  </si>
  <si>
    <t>5.112</t>
  </si>
  <si>
    <t>15.073</t>
  </si>
  <si>
    <t>51.915</t>
  </si>
  <si>
    <t>2030.172</t>
  </si>
  <si>
    <t>24.423</t>
  </si>
  <si>
    <t>6.470</t>
  </si>
  <si>
    <t>52.438</t>
  </si>
  <si>
    <t>16.052</t>
  </si>
  <si>
    <t>16.534</t>
  </si>
  <si>
    <t>10.871</t>
  </si>
  <si>
    <t>155.337</t>
  </si>
  <si>
    <t>16.619</t>
  </si>
  <si>
    <t>20.404</t>
  </si>
  <si>
    <t>2.255</t>
  </si>
  <si>
    <t>32.124</t>
  </si>
  <si>
    <t>82.423</t>
  </si>
  <si>
    <t>182.394</t>
  </si>
  <si>
    <t>243.526</t>
  </si>
  <si>
    <t>14.038</t>
  </si>
  <si>
    <t>11.533</t>
  </si>
  <si>
    <t>243.744</t>
  </si>
  <si>
    <t>819.275</t>
  </si>
  <si>
    <t>6447.953</t>
  </si>
  <si>
    <t>408.198</t>
  </si>
  <si>
    <t>120.307</t>
  </si>
  <si>
    <t>185.323</t>
  </si>
  <si>
    <t>906.722</t>
  </si>
  <si>
    <t>249.331</t>
  </si>
  <si>
    <t>285.011</t>
  </si>
  <si>
    <t>2470.453</t>
  </si>
  <si>
    <t>302.983</t>
  </si>
  <si>
    <t>358.055</t>
  </si>
  <si>
    <t>37.686</t>
  </si>
  <si>
    <t>612.322</t>
  </si>
  <si>
    <t>1611.130</t>
  </si>
  <si>
    <t>2746.384</t>
  </si>
  <si>
    <t>1048.273</t>
  </si>
  <si>
    <t>682.325</t>
  </si>
  <si>
    <t>30.210</t>
  </si>
  <si>
    <t>182.739</t>
  </si>
  <si>
    <t>77.381</t>
  </si>
  <si>
    <t>456.401</t>
  </si>
  <si>
    <t>14.013</t>
  </si>
  <si>
    <t>5.787</t>
  </si>
  <si>
    <t>57.101</t>
  </si>
  <si>
    <t>2214.536</t>
  </si>
  <si>
    <t>26.893</t>
  </si>
  <si>
    <t>6.954</t>
  </si>
  <si>
    <t>13.179</t>
  </si>
  <si>
    <t>56.287</t>
  </si>
  <si>
    <t>16.935</t>
  </si>
  <si>
    <t>17.848</t>
  </si>
  <si>
    <t>11.902</t>
  </si>
  <si>
    <t>174.495</t>
  </si>
  <si>
    <t>18.514</t>
  </si>
  <si>
    <t>22.688</t>
  </si>
  <si>
    <t>2.559</t>
  </si>
  <si>
    <t>35.624</t>
  </si>
  <si>
    <t>92.580</t>
  </si>
  <si>
    <t>203.335</t>
  </si>
  <si>
    <t>273.196</t>
  </si>
  <si>
    <t>17.163</t>
  </si>
  <si>
    <t>13.170</t>
  </si>
  <si>
    <t>255.243</t>
  </si>
  <si>
    <t>854.171</t>
  </si>
  <si>
    <t>6543.492</t>
  </si>
  <si>
    <t>427.096</t>
  </si>
  <si>
    <t>127.298</t>
  </si>
  <si>
    <t>195.470</t>
  </si>
  <si>
    <t>943.452</t>
  </si>
  <si>
    <t>259.435</t>
  </si>
  <si>
    <t>296.447</t>
  </si>
  <si>
    <t>2533.289</t>
  </si>
  <si>
    <t>324.046</t>
  </si>
  <si>
    <t>378.470</t>
  </si>
  <si>
    <t>39.210</t>
  </si>
  <si>
    <t>636.839</t>
  </si>
  <si>
    <t>1666.765</t>
  </si>
  <si>
    <t>2791.949</t>
  </si>
  <si>
    <t>1087.270</t>
  </si>
  <si>
    <t>710.874</t>
  </si>
  <si>
    <t>31.025</t>
  </si>
  <si>
    <t>193.004</t>
  </si>
  <si>
    <t>81.292</t>
  </si>
  <si>
    <t>474.607</t>
  </si>
  <si>
    <t>14.709</t>
  </si>
  <si>
    <t>6.048</t>
  </si>
  <si>
    <t>17.559</t>
  </si>
  <si>
    <t>59.936</t>
  </si>
  <si>
    <t>2306.109</t>
  </si>
  <si>
    <t>27.724</t>
  </si>
  <si>
    <t>7.287</t>
  </si>
  <si>
    <t>13.906</t>
  </si>
  <si>
    <t>58.804</t>
  </si>
  <si>
    <t>18.520</t>
  </si>
  <si>
    <t>18.944</t>
  </si>
  <si>
    <t>12.570</t>
  </si>
  <si>
    <t>182.113</t>
  </si>
  <si>
    <t>19.216</t>
  </si>
  <si>
    <t>23.537</t>
  </si>
  <si>
    <t>2.642</t>
  </si>
  <si>
    <t>37.294</t>
  </si>
  <si>
    <t>95.945</t>
  </si>
  <si>
    <t>210.227</t>
  </si>
  <si>
    <t>283.455</t>
  </si>
  <si>
    <t>17.897</t>
  </si>
  <si>
    <t>13.454</t>
  </si>
  <si>
    <t>230.128</t>
  </si>
  <si>
    <t>788.051</t>
  </si>
  <si>
    <t>6312.460</t>
  </si>
  <si>
    <t>405.486</t>
  </si>
  <si>
    <t>106.855</t>
  </si>
  <si>
    <t>177.830</t>
  </si>
  <si>
    <t>869.790</t>
  </si>
  <si>
    <t>236.390</t>
  </si>
  <si>
    <t>267.929</t>
  </si>
  <si>
    <t>2365.846</t>
  </si>
  <si>
    <t>298.108</t>
  </si>
  <si>
    <t>343.602</t>
  </si>
  <si>
    <t>36.378</t>
  </si>
  <si>
    <t>579.540</t>
  </si>
  <si>
    <t>1512.959</t>
  </si>
  <si>
    <t>1341.011</t>
  </si>
  <si>
    <t>995.601</t>
  </si>
  <si>
    <t>623.702</t>
  </si>
  <si>
    <t>30.359</t>
  </si>
  <si>
    <t>169.345</t>
  </si>
  <si>
    <t>72.377</t>
  </si>
  <si>
    <t>402.174</t>
  </si>
  <si>
    <t>12.994</t>
  </si>
  <si>
    <t>5.384</t>
  </si>
  <si>
    <t>15.753</t>
  </si>
  <si>
    <t>55.249</t>
  </si>
  <si>
    <t>2109.883</t>
  </si>
  <si>
    <t>25.930</t>
  </si>
  <si>
    <t>6.966</t>
  </si>
  <si>
    <t>12.652</t>
  </si>
  <si>
    <t>54.250</t>
  </si>
  <si>
    <t>16.069</t>
  </si>
  <si>
    <t>17.194</t>
  </si>
  <si>
    <t>11.313</t>
  </si>
  <si>
    <t>163.203</t>
  </si>
  <si>
    <t>17.567</t>
  </si>
  <si>
    <t>21.848</t>
  </si>
  <si>
    <t>2.399</t>
  </si>
  <si>
    <t>33.985</t>
  </si>
  <si>
    <t>87.063</t>
  </si>
  <si>
    <t>192.193</t>
  </si>
  <si>
    <t>259.611</t>
  </si>
  <si>
    <t>15.791</t>
  </si>
  <si>
    <t>11.777</t>
  </si>
  <si>
    <t>250.285</t>
  </si>
  <si>
    <t>856.289</t>
  </si>
  <si>
    <t>6511.705</t>
  </si>
  <si>
    <t>432.169</t>
  </si>
  <si>
    <t>115.386</t>
  </si>
  <si>
    <t>185.048</t>
  </si>
  <si>
    <t>945.286</t>
  </si>
  <si>
    <t>260.068</t>
  </si>
  <si>
    <t>288.876</t>
  </si>
  <si>
    <t>2512.571</t>
  </si>
  <si>
    <t>319.209</t>
  </si>
  <si>
    <t>340.722</t>
  </si>
  <si>
    <t>38.658</t>
  </si>
  <si>
    <t>625.929</t>
  </si>
  <si>
    <t>1653.110</t>
  </si>
  <si>
    <t>2810.797</t>
  </si>
  <si>
    <t>1076.994</t>
  </si>
  <si>
    <t>619.033</t>
  </si>
  <si>
    <t>29.712</t>
  </si>
  <si>
    <t>183.149</t>
  </si>
  <si>
    <t>81.067</t>
  </si>
  <si>
    <t>445.660</t>
  </si>
  <si>
    <t>13.919</t>
  </si>
  <si>
    <t>5.952</t>
  </si>
  <si>
    <t>17.329</t>
  </si>
  <si>
    <t>59.908</t>
  </si>
  <si>
    <t>2280.971</t>
  </si>
  <si>
    <t>27.937</t>
  </si>
  <si>
    <t>7.702</t>
  </si>
  <si>
    <t>13.139</t>
  </si>
  <si>
    <t>59.376</t>
  </si>
  <si>
    <t>18.766</t>
  </si>
  <si>
    <t>18.119</t>
  </si>
  <si>
    <t>11.926</t>
  </si>
  <si>
    <t>179.958</t>
  </si>
  <si>
    <t>19.421</t>
  </si>
  <si>
    <t>21.665</t>
  </si>
  <si>
    <t>2.588</t>
  </si>
  <si>
    <t>36.587</t>
  </si>
  <si>
    <t>95.303</t>
  </si>
  <si>
    <t>212.637</t>
  </si>
  <si>
    <t>281.436</t>
  </si>
  <si>
    <t>15.671</t>
  </si>
  <si>
    <t>12.775</t>
  </si>
  <si>
    <t>259.737</t>
  </si>
  <si>
    <t>871.202</t>
  </si>
  <si>
    <t>6579.624</t>
  </si>
  <si>
    <t>439.556</t>
  </si>
  <si>
    <t>128.759</t>
  </si>
  <si>
    <t>195.562</t>
  </si>
  <si>
    <t>952.506</t>
  </si>
  <si>
    <t>267.768</t>
  </si>
  <si>
    <t>295.542</t>
  </si>
  <si>
    <t>2568.869</t>
  </si>
  <si>
    <t>326.905</t>
  </si>
  <si>
    <t>387.182</t>
  </si>
  <si>
    <t>38.877</t>
  </si>
  <si>
    <t>638.798</t>
  </si>
  <si>
    <t>1724.375</t>
  </si>
  <si>
    <t>2873.197</t>
  </si>
  <si>
    <t>1077.758</t>
  </si>
  <si>
    <t>682.990</t>
  </si>
  <si>
    <t>29.504</t>
  </si>
  <si>
    <t>192.433</t>
  </si>
  <si>
    <t>83.383</t>
  </si>
  <si>
    <t>449.647</t>
  </si>
  <si>
    <t>14.756</t>
  </si>
  <si>
    <t>17.873</t>
  </si>
  <si>
    <t>61.125</t>
  </si>
  <si>
    <t>2338.944</t>
  </si>
  <si>
    <t>28.791</t>
  </si>
  <si>
    <t>7.380</t>
  </si>
  <si>
    <t>13.940</t>
  </si>
  <si>
    <t>58.516</t>
  </si>
  <si>
    <t>19.157</t>
  </si>
  <si>
    <t>18.906</t>
  </si>
  <si>
    <t>12.522</t>
  </si>
  <si>
    <t>188.306</t>
  </si>
  <si>
    <t>19.946</t>
  </si>
  <si>
    <t>24.631</t>
  </si>
  <si>
    <t>2.718</t>
  </si>
  <si>
    <t>37.276</t>
  </si>
  <si>
    <t>99.432</t>
  </si>
  <si>
    <t>220.405</t>
  </si>
  <si>
    <t>281.456</t>
  </si>
  <si>
    <t>17.381</t>
  </si>
  <si>
    <t>12.909</t>
  </si>
  <si>
    <t>263.709</t>
  </si>
  <si>
    <t>883.546</t>
  </si>
  <si>
    <t>6637.880</t>
  </si>
  <si>
    <t>442.373</t>
  </si>
  <si>
    <t>130.774</t>
  </si>
  <si>
    <t>195.873</t>
  </si>
  <si>
    <t>970.499</t>
  </si>
  <si>
    <t>271.049</t>
  </si>
  <si>
    <t>296.694</t>
  </si>
  <si>
    <t>2594.090</t>
  </si>
  <si>
    <t>338.526</t>
  </si>
  <si>
    <t>386.989</t>
  </si>
  <si>
    <t>38.887</t>
  </si>
  <si>
    <t>640.946</t>
  </si>
  <si>
    <t>1730.772</t>
  </si>
  <si>
    <t>2879.492</t>
  </si>
  <si>
    <t>1092.585</t>
  </si>
  <si>
    <t>714.717</t>
  </si>
  <si>
    <t>30.609</t>
  </si>
  <si>
    <t>195.578</t>
  </si>
  <si>
    <t>84.794</t>
  </si>
  <si>
    <t>491.858</t>
  </si>
  <si>
    <t>14.867</t>
  </si>
  <si>
    <t>6.217</t>
  </si>
  <si>
    <t>18.246</t>
  </si>
  <si>
    <t>62.225</t>
  </si>
  <si>
    <t>2383.695</t>
  </si>
  <si>
    <t>29.114</t>
  </si>
  <si>
    <t>7.496</t>
  </si>
  <si>
    <t>13.915</t>
  </si>
  <si>
    <t>59.017</t>
  </si>
  <si>
    <t>19.461</t>
  </si>
  <si>
    <t>19.091</t>
  </si>
  <si>
    <t>12.822</t>
  </si>
  <si>
    <t>188.879</t>
  </si>
  <si>
    <t>20.042</t>
  </si>
  <si>
    <t>24.251</t>
  </si>
  <si>
    <t>2.688</t>
  </si>
  <si>
    <t>37.678</t>
  </si>
  <si>
    <t>100.340</t>
  </si>
  <si>
    <t>222.230</t>
  </si>
  <si>
    <t>285.630</t>
  </si>
  <si>
    <t>18.068</t>
  </si>
  <si>
    <t>14.001</t>
  </si>
  <si>
    <t>25.685</t>
  </si>
  <si>
    <t>27.595</t>
  </si>
  <si>
    <t>24.460</t>
  </si>
  <si>
    <t>21.645</t>
  </si>
  <si>
    <t>19.796</t>
  </si>
  <si>
    <t>21.492</t>
  </si>
  <si>
    <t>24.765</t>
  </si>
  <si>
    <t>26.362</t>
  </si>
  <si>
    <t>24.582</t>
  </si>
  <si>
    <t>22.780</t>
  </si>
  <si>
    <t>34.284</t>
  </si>
  <si>
    <t>32.131</t>
  </si>
  <si>
    <t>28.144</t>
  </si>
  <si>
    <t>28.152</t>
  </si>
  <si>
    <t>21.031</t>
  </si>
  <si>
    <t>20.975</t>
  </si>
  <si>
    <t>25.262</t>
  </si>
  <si>
    <t>23.717</t>
  </si>
  <si>
    <t>20.692</t>
  </si>
  <si>
    <t>29.215</t>
  </si>
  <si>
    <t>19.846</t>
  </si>
  <si>
    <t>25.411</t>
  </si>
  <si>
    <t>22.009</t>
  </si>
  <si>
    <t>23.634</t>
  </si>
  <si>
    <t>25.013</t>
  </si>
  <si>
    <t>21.000</t>
  </si>
  <si>
    <t>25.322</t>
  </si>
  <si>
    <t>29.788</t>
  </si>
  <si>
    <t>18.095</t>
  </si>
  <si>
    <t>21.775</t>
  </si>
  <si>
    <t>25.960</t>
  </si>
  <si>
    <t>20.236</t>
  </si>
  <si>
    <t>25.176</t>
  </si>
  <si>
    <t>22.564</t>
  </si>
  <si>
    <t>30.804</t>
  </si>
  <si>
    <t>19.371</t>
  </si>
  <si>
    <t>25.616</t>
  </si>
  <si>
    <t>25.521</t>
  </si>
  <si>
    <t>29.900</t>
  </si>
  <si>
    <t>16.675</t>
  </si>
  <si>
    <t>23.334</t>
  </si>
  <si>
    <t>20.597</t>
  </si>
  <si>
    <t>22.797</t>
  </si>
  <si>
    <t>20.949</t>
  </si>
  <si>
    <t>23.347</t>
  </si>
  <si>
    <t>28.045</t>
  </si>
  <si>
    <t>21.051</t>
  </si>
  <si>
    <t>26.298</t>
  </si>
  <si>
    <t>22.681</t>
  </si>
  <si>
    <t>21.618</t>
  </si>
  <si>
    <t>17.192</t>
  </si>
  <si>
    <t>16.604</t>
  </si>
  <si>
    <t>17.961</t>
  </si>
  <si>
    <t>19.788</t>
  </si>
  <si>
    <t>22.768</t>
  </si>
  <si>
    <t>24.339</t>
  </si>
  <si>
    <t>23.419</t>
  </si>
  <si>
    <t>28.362</t>
  </si>
  <si>
    <t>25.549</t>
  </si>
  <si>
    <t>17.419</t>
  </si>
  <si>
    <t>2.138</t>
  </si>
  <si>
    <t>5.180</t>
  </si>
  <si>
    <t>19.701</t>
  </si>
  <si>
    <t>55.474</t>
  </si>
  <si>
    <t>174.237</t>
  </si>
  <si>
    <t>108.303</t>
  </si>
  <si>
    <t>126.409</t>
  </si>
  <si>
    <t>131.924</t>
  </si>
  <si>
    <t>126.427</t>
  </si>
  <si>
    <t>114.826</t>
  </si>
  <si>
    <t>173.519</t>
  </si>
  <si>
    <t>165.239</t>
  </si>
  <si>
    <t>135.910</t>
  </si>
  <si>
    <t>133.541</t>
  </si>
  <si>
    <t>99.702</t>
  </si>
  <si>
    <t>97.844</t>
  </si>
  <si>
    <t>122.985</t>
  </si>
  <si>
    <t>115.281</t>
  </si>
  <si>
    <t>100.889</t>
  </si>
  <si>
    <t>142.302</t>
  </si>
  <si>
    <t>105.715</t>
  </si>
  <si>
    <t>126.472</t>
  </si>
  <si>
    <t>111.557</t>
  </si>
  <si>
    <t>119.981</t>
  </si>
  <si>
    <t>125.891</t>
  </si>
  <si>
    <t>105.856</t>
  </si>
  <si>
    <t>127.087</t>
  </si>
  <si>
    <t>141.136</t>
  </si>
  <si>
    <t>97.016</t>
  </si>
  <si>
    <t>108.953</t>
  </si>
  <si>
    <t>127.938</t>
  </si>
  <si>
    <t>100.368</t>
  </si>
  <si>
    <t>113.647</t>
  </si>
  <si>
    <t>156.515</t>
  </si>
  <si>
    <t>98.035</t>
  </si>
  <si>
    <t>125.214</t>
  </si>
  <si>
    <t>126.911</t>
  </si>
  <si>
    <t>145.199</t>
  </si>
  <si>
    <t>83.617</t>
  </si>
  <si>
    <t>95.444</t>
  </si>
  <si>
    <t>117.777</t>
  </si>
  <si>
    <t>97.926</t>
  </si>
  <si>
    <t>109.068</t>
  </si>
  <si>
    <t>103.092</t>
  </si>
  <si>
    <t>110.207</t>
  </si>
  <si>
    <t>2.709</t>
  </si>
  <si>
    <t>142.699</t>
  </si>
  <si>
    <t>97.190</t>
  </si>
  <si>
    <t>125.444</t>
  </si>
  <si>
    <t>112.256</t>
  </si>
  <si>
    <t>108.275</t>
  </si>
  <si>
    <t>85.976</t>
  </si>
  <si>
    <t>83.414</t>
  </si>
  <si>
    <t>87.220</t>
  </si>
  <si>
    <t>99.248</t>
  </si>
  <si>
    <t>117.965</t>
  </si>
  <si>
    <t>118.687</t>
  </si>
  <si>
    <t>118.697</t>
  </si>
  <si>
    <t>150.391</t>
  </si>
  <si>
    <t>128.753</t>
  </si>
  <si>
    <t>90.223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</si>
</sst>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D13"/>
  <sheetViews>
    <sheetView workbookViewId="0">
      <selection activeCell="E2" sqref="E2:E14"/>
    </sheetView>
  </sheetViews>
  <sheetFormatPr baseColWidth="10" defaultRowHeight="16" x14ac:dyDescent="0.2"/>
  <cols>
    <col min="1" max="2" width="10.83203125" style="1"/>
  </cols>
  <sheetData>
    <row r="1" spans="1:4" x14ac:dyDescent="0.2">
      <c r="A1" s="1" t="s">
        <v>11</v>
      </c>
      <c r="B1" s="1" t="s">
        <v>7</v>
      </c>
      <c r="C1" t="s">
        <v>1</v>
      </c>
      <c r="D1" t="s">
        <v>3</v>
      </c>
    </row>
    <row r="2" spans="1:4" x14ac:dyDescent="0.2">
      <c r="A2" s="1" t="s">
        <v>8</v>
      </c>
      <c r="B2" s="1" t="s">
        <v>12</v>
      </c>
      <c r="C2">
        <v>-24</v>
      </c>
      <c r="D2">
        <v>58.018000000000001</v>
      </c>
    </row>
    <row r="3" spans="1:4" x14ac:dyDescent="0.2">
      <c r="A3" s="1" t="s">
        <v>8</v>
      </c>
      <c r="B3" s="1" t="s">
        <v>12</v>
      </c>
      <c r="C3">
        <v>0</v>
      </c>
      <c r="D3">
        <v>70.06</v>
      </c>
    </row>
    <row r="4" spans="1:4" x14ac:dyDescent="0.2">
      <c r="A4" s="1" t="s">
        <v>8</v>
      </c>
      <c r="B4" s="1" t="s">
        <v>12</v>
      </c>
      <c r="C4">
        <v>12</v>
      </c>
      <c r="D4">
        <v>69.831999999999994</v>
      </c>
    </row>
    <row r="5" spans="1:4" x14ac:dyDescent="0.2">
      <c r="A5" s="1" t="s">
        <v>8</v>
      </c>
      <c r="B5" s="1" t="s">
        <v>12</v>
      </c>
      <c r="C5">
        <v>24</v>
      </c>
      <c r="D5">
        <v>69.688000000000002</v>
      </c>
    </row>
    <row r="6" spans="1:4" x14ac:dyDescent="0.2">
      <c r="A6" s="1" t="s">
        <v>8</v>
      </c>
      <c r="B6" s="1" t="s">
        <v>12</v>
      </c>
      <c r="C6">
        <v>36</v>
      </c>
      <c r="D6">
        <v>69.539000000000001</v>
      </c>
    </row>
    <row r="7" spans="1:4" x14ac:dyDescent="0.2">
      <c r="A7" s="1" t="s">
        <v>8</v>
      </c>
      <c r="B7" s="1" t="s">
        <v>12</v>
      </c>
      <c r="C7">
        <v>48</v>
      </c>
      <c r="D7">
        <v>69.388999999999996</v>
      </c>
    </row>
    <row r="8" spans="1:4" x14ac:dyDescent="0.2">
      <c r="A8" s="1" t="s">
        <v>9</v>
      </c>
      <c r="B8" s="1" t="s">
        <v>12</v>
      </c>
      <c r="C8">
        <v>-24</v>
      </c>
      <c r="D8">
        <v>58.746000000000002</v>
      </c>
    </row>
    <row r="9" spans="1:4" x14ac:dyDescent="0.2">
      <c r="A9" s="1" t="s">
        <v>9</v>
      </c>
      <c r="B9" s="1" t="s">
        <v>12</v>
      </c>
      <c r="C9">
        <v>0</v>
      </c>
      <c r="D9">
        <v>70.665999999999997</v>
      </c>
    </row>
    <row r="10" spans="1:4" x14ac:dyDescent="0.2">
      <c r="A10" s="1" t="s">
        <v>9</v>
      </c>
      <c r="B10" s="1" t="s">
        <v>12</v>
      </c>
      <c r="C10">
        <v>12</v>
      </c>
      <c r="D10">
        <v>70.403999999999996</v>
      </c>
    </row>
    <row r="11" spans="1:4" x14ac:dyDescent="0.2">
      <c r="A11" s="1" t="s">
        <v>9</v>
      </c>
      <c r="B11" s="1" t="s">
        <v>12</v>
      </c>
      <c r="C11">
        <v>24</v>
      </c>
      <c r="D11">
        <v>70.099000000000004</v>
      </c>
    </row>
    <row r="12" spans="1:4" x14ac:dyDescent="0.2">
      <c r="A12" s="1" t="s">
        <v>9</v>
      </c>
      <c r="B12" s="1" t="s">
        <v>12</v>
      </c>
      <c r="C12">
        <v>36</v>
      </c>
      <c r="D12">
        <v>69.879000000000005</v>
      </c>
    </row>
    <row r="13" spans="1:4" x14ac:dyDescent="0.2">
      <c r="A13" s="1" t="s">
        <v>9</v>
      </c>
      <c r="B13" s="1" t="s">
        <v>12</v>
      </c>
      <c r="C13">
        <v>48</v>
      </c>
      <c r="D13">
        <v>69.671000000000006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topLeftCell="A13" workbookViewId="0">
      <selection activeCell="D30" sqref="D30:F37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12.353</v>
      </c>
    </row>
    <row r="3" spans="1:6" x14ac:dyDescent="0.2">
      <c r="A3" t="s">
        <v>5</v>
      </c>
      <c r="C3">
        <f t="shared" ref="C3:C6" si="0">C4/2</f>
        <v>6.25</v>
      </c>
      <c r="D3">
        <v>193.53200000000001</v>
      </c>
    </row>
    <row r="4" spans="1:6" x14ac:dyDescent="0.2">
      <c r="A4" t="s">
        <v>5</v>
      </c>
      <c r="C4">
        <f t="shared" si="0"/>
        <v>12.5</v>
      </c>
      <c r="D4">
        <v>367.33199999999999</v>
      </c>
    </row>
    <row r="5" spans="1:6" x14ac:dyDescent="0.2">
      <c r="A5" t="s">
        <v>5</v>
      </c>
      <c r="C5">
        <f t="shared" si="0"/>
        <v>25</v>
      </c>
      <c r="D5">
        <v>695.51499999999999</v>
      </c>
    </row>
    <row r="6" spans="1:6" x14ac:dyDescent="0.2">
      <c r="A6" t="s">
        <v>5</v>
      </c>
      <c r="C6">
        <f t="shared" si="0"/>
        <v>50</v>
      </c>
      <c r="D6">
        <v>1445.354</v>
      </c>
    </row>
    <row r="7" spans="1:6" x14ac:dyDescent="0.2">
      <c r="A7" t="s">
        <v>5</v>
      </c>
      <c r="C7">
        <v>100</v>
      </c>
      <c r="D7">
        <v>2821.9540000000002</v>
      </c>
    </row>
    <row r="8" spans="1:6" x14ac:dyDescent="0.2">
      <c r="A8" t="s">
        <v>5</v>
      </c>
      <c r="B8">
        <f t="shared" ref="B8:B31" si="1">1+B7</f>
        <v>1</v>
      </c>
      <c r="D8">
        <v>164.72499999999999</v>
      </c>
      <c r="E8">
        <v>151.07400000000001</v>
      </c>
      <c r="F8">
        <v>189.589</v>
      </c>
    </row>
    <row r="9" spans="1:6" x14ac:dyDescent="0.2">
      <c r="A9" t="s">
        <v>5</v>
      </c>
      <c r="B9">
        <f t="shared" si="1"/>
        <v>2</v>
      </c>
      <c r="D9">
        <v>182.57300000000001</v>
      </c>
      <c r="E9">
        <v>155.02199999999999</v>
      </c>
      <c r="F9">
        <v>155.08199999999999</v>
      </c>
    </row>
    <row r="10" spans="1:6" x14ac:dyDescent="0.2">
      <c r="A10" t="s">
        <v>5</v>
      </c>
      <c r="B10">
        <f t="shared" si="1"/>
        <v>3</v>
      </c>
      <c r="D10">
        <v>132.40799999999999</v>
      </c>
      <c r="E10">
        <v>157.11199999999999</v>
      </c>
      <c r="F10">
        <v>142.90700000000001</v>
      </c>
    </row>
    <row r="11" spans="1:6" x14ac:dyDescent="0.2">
      <c r="A11" t="s">
        <v>5</v>
      </c>
      <c r="B11">
        <f t="shared" si="1"/>
        <v>4</v>
      </c>
      <c r="D11">
        <v>165.37</v>
      </c>
      <c r="E11">
        <v>212.392</v>
      </c>
      <c r="F11">
        <v>152.72200000000001</v>
      </c>
    </row>
    <row r="12" spans="1:6" x14ac:dyDescent="0.2">
      <c r="A12" t="s">
        <v>5</v>
      </c>
      <c r="B12">
        <f t="shared" si="1"/>
        <v>5</v>
      </c>
      <c r="D12">
        <v>215.75700000000001</v>
      </c>
      <c r="E12">
        <v>171.65600000000001</v>
      </c>
      <c r="F12">
        <v>169.17</v>
      </c>
    </row>
    <row r="13" spans="1:6" x14ac:dyDescent="0.2">
      <c r="A13" t="s">
        <v>5</v>
      </c>
      <c r="B13">
        <f t="shared" si="1"/>
        <v>6</v>
      </c>
      <c r="D13">
        <v>207.381</v>
      </c>
      <c r="E13">
        <v>323.959</v>
      </c>
      <c r="F13">
        <v>146.24100000000001</v>
      </c>
    </row>
    <row r="14" spans="1:6" x14ac:dyDescent="0.2">
      <c r="A14" t="s">
        <v>5</v>
      </c>
      <c r="B14">
        <f t="shared" si="1"/>
        <v>7</v>
      </c>
      <c r="D14">
        <v>243.173</v>
      </c>
      <c r="E14">
        <v>245.87200000000001</v>
      </c>
      <c r="F14">
        <v>216.44499999999999</v>
      </c>
    </row>
    <row r="15" spans="1:6" x14ac:dyDescent="0.2">
      <c r="A15" t="s">
        <v>5</v>
      </c>
      <c r="B15">
        <f t="shared" si="1"/>
        <v>8</v>
      </c>
      <c r="D15">
        <v>274.44400000000002</v>
      </c>
      <c r="E15">
        <v>251.566</v>
      </c>
      <c r="F15">
        <v>225.06</v>
      </c>
    </row>
    <row r="16" spans="1:6" x14ac:dyDescent="0.2">
      <c r="A16" t="s">
        <v>5</v>
      </c>
      <c r="B16">
        <f t="shared" si="1"/>
        <v>9</v>
      </c>
      <c r="D16">
        <v>252.23599999999999</v>
      </c>
      <c r="E16">
        <v>206.11099999999999</v>
      </c>
      <c r="F16">
        <v>197.50399999999999</v>
      </c>
    </row>
    <row r="17" spans="1:6" x14ac:dyDescent="0.2">
      <c r="A17" t="s">
        <v>5</v>
      </c>
      <c r="B17">
        <f t="shared" si="1"/>
        <v>10</v>
      </c>
      <c r="D17">
        <v>368.80599999999998</v>
      </c>
      <c r="E17">
        <v>372.40800000000002</v>
      </c>
      <c r="F17">
        <v>293.012</v>
      </c>
    </row>
    <row r="18" spans="1:6" x14ac:dyDescent="0.2">
      <c r="A18" t="s">
        <v>5</v>
      </c>
      <c r="B18">
        <f t="shared" si="1"/>
        <v>11</v>
      </c>
      <c r="D18">
        <v>398.20499999999998</v>
      </c>
      <c r="E18">
        <v>380.73200000000003</v>
      </c>
      <c r="F18">
        <v>387.48500000000001</v>
      </c>
    </row>
    <row r="19" spans="1:6" x14ac:dyDescent="0.2">
      <c r="A19" t="s">
        <v>5</v>
      </c>
      <c r="B19">
        <f t="shared" si="1"/>
        <v>12</v>
      </c>
      <c r="D19">
        <v>410.49599999999998</v>
      </c>
      <c r="E19">
        <v>398.95600000000002</v>
      </c>
      <c r="F19">
        <v>358.22500000000002</v>
      </c>
    </row>
    <row r="20" spans="1:6" x14ac:dyDescent="0.2">
      <c r="A20" t="s">
        <v>5</v>
      </c>
      <c r="B20">
        <f t="shared" si="1"/>
        <v>13</v>
      </c>
      <c r="D20">
        <v>495.62799999999999</v>
      </c>
      <c r="E20">
        <v>469.71600000000001</v>
      </c>
      <c r="F20">
        <v>512.64200000000005</v>
      </c>
    </row>
    <row r="21" spans="1:6" x14ac:dyDescent="0.2">
      <c r="A21" t="s">
        <v>5</v>
      </c>
      <c r="B21">
        <f t="shared" si="1"/>
        <v>14</v>
      </c>
      <c r="D21">
        <v>410.13099999999997</v>
      </c>
      <c r="E21">
        <v>391.35899999999998</v>
      </c>
      <c r="F21">
        <v>379.08499999999998</v>
      </c>
    </row>
    <row r="22" spans="1:6" x14ac:dyDescent="0.2">
      <c r="A22" t="s">
        <v>5</v>
      </c>
      <c r="B22">
        <f t="shared" si="1"/>
        <v>15</v>
      </c>
      <c r="D22">
        <v>544.42700000000002</v>
      </c>
      <c r="E22">
        <v>585.30700000000002</v>
      </c>
      <c r="F22">
        <v>498.012</v>
      </c>
    </row>
    <row r="23" spans="1:6" x14ac:dyDescent="0.2">
      <c r="A23" t="s">
        <v>5</v>
      </c>
      <c r="B23">
        <f t="shared" si="1"/>
        <v>16</v>
      </c>
      <c r="D23">
        <v>177.03100000000001</v>
      </c>
      <c r="E23">
        <v>163.83199999999999</v>
      </c>
      <c r="F23">
        <v>154.71700000000001</v>
      </c>
    </row>
    <row r="24" spans="1:6" x14ac:dyDescent="0.2">
      <c r="A24" t="s">
        <v>5</v>
      </c>
      <c r="B24">
        <f t="shared" si="1"/>
        <v>17</v>
      </c>
      <c r="D24">
        <v>176.01900000000001</v>
      </c>
      <c r="E24">
        <v>186.14599999999999</v>
      </c>
      <c r="F24">
        <v>160.047</v>
      </c>
    </row>
    <row r="25" spans="1:6" x14ac:dyDescent="0.2">
      <c r="A25" t="s">
        <v>5</v>
      </c>
      <c r="B25">
        <f t="shared" si="1"/>
        <v>18</v>
      </c>
      <c r="D25">
        <v>270.63</v>
      </c>
      <c r="E25">
        <v>202.72399999999999</v>
      </c>
      <c r="F25">
        <v>164.143</v>
      </c>
    </row>
    <row r="26" spans="1:6" x14ac:dyDescent="0.2">
      <c r="A26" t="s">
        <v>5</v>
      </c>
      <c r="B26">
        <f t="shared" si="1"/>
        <v>19</v>
      </c>
      <c r="D26">
        <v>244.72</v>
      </c>
      <c r="E26">
        <v>222.75399999999999</v>
      </c>
      <c r="F26">
        <v>182.58099999999999</v>
      </c>
    </row>
    <row r="27" spans="1:6" x14ac:dyDescent="0.2">
      <c r="A27" t="s">
        <v>5</v>
      </c>
      <c r="B27">
        <f t="shared" si="1"/>
        <v>20</v>
      </c>
      <c r="D27">
        <v>220.93700000000001</v>
      </c>
      <c r="E27">
        <v>224.93700000000001</v>
      </c>
      <c r="F27">
        <v>177.05099999999999</v>
      </c>
    </row>
    <row r="28" spans="1:6" x14ac:dyDescent="0.2">
      <c r="A28" t="s">
        <v>5</v>
      </c>
      <c r="B28">
        <f t="shared" si="1"/>
        <v>21</v>
      </c>
      <c r="D28">
        <v>201.26</v>
      </c>
      <c r="E28">
        <v>167.35599999999999</v>
      </c>
      <c r="F28">
        <v>201.6</v>
      </c>
    </row>
    <row r="29" spans="1:6" x14ac:dyDescent="0.2">
      <c r="A29" t="s">
        <v>5</v>
      </c>
      <c r="B29">
        <f t="shared" si="1"/>
        <v>22</v>
      </c>
      <c r="D29">
        <v>242.26</v>
      </c>
      <c r="E29">
        <v>218.238</v>
      </c>
      <c r="F29">
        <v>158.11099999999999</v>
      </c>
    </row>
    <row r="30" spans="1:6" x14ac:dyDescent="0.2">
      <c r="A30" t="s">
        <v>5</v>
      </c>
      <c r="B30">
        <f t="shared" si="1"/>
        <v>23</v>
      </c>
      <c r="D30">
        <v>295.86599999999999</v>
      </c>
      <c r="E30">
        <v>243.30500000000001</v>
      </c>
      <c r="F30">
        <v>257.48599999999999</v>
      </c>
    </row>
    <row r="31" spans="1:6" x14ac:dyDescent="0.2">
      <c r="A31" t="s">
        <v>5</v>
      </c>
      <c r="B31">
        <f t="shared" si="1"/>
        <v>24</v>
      </c>
      <c r="D31">
        <v>203.58600000000001</v>
      </c>
      <c r="E31">
        <v>195.291</v>
      </c>
      <c r="F31">
        <v>248.012</v>
      </c>
    </row>
    <row r="32" spans="1:6" x14ac:dyDescent="0.2">
      <c r="A32" t="s">
        <v>5</v>
      </c>
      <c r="B32">
        <v>25</v>
      </c>
      <c r="D32">
        <v>333</v>
      </c>
      <c r="E32">
        <v>328.17500000000001</v>
      </c>
      <c r="F32">
        <v>271.95699999999999</v>
      </c>
    </row>
    <row r="33" spans="1:6" x14ac:dyDescent="0.2">
      <c r="A33" t="s">
        <v>5</v>
      </c>
      <c r="B33">
        <v>26</v>
      </c>
      <c r="D33">
        <v>362.16800000000001</v>
      </c>
      <c r="E33">
        <v>302.32600000000002</v>
      </c>
      <c r="F33">
        <v>250.256</v>
      </c>
    </row>
    <row r="34" spans="1:6" x14ac:dyDescent="0.2">
      <c r="A34" t="s">
        <v>5</v>
      </c>
      <c r="B34">
        <v>27</v>
      </c>
      <c r="D34">
        <v>338.50799999999998</v>
      </c>
      <c r="E34">
        <v>226.99</v>
      </c>
      <c r="F34">
        <v>257.41399999999999</v>
      </c>
    </row>
    <row r="35" spans="1:6" x14ac:dyDescent="0.2">
      <c r="A35" t="s">
        <v>5</v>
      </c>
      <c r="B35">
        <v>28</v>
      </c>
      <c r="D35">
        <v>438.44299999999998</v>
      </c>
      <c r="E35">
        <v>399.815</v>
      </c>
      <c r="F35">
        <v>359.72800000000001</v>
      </c>
    </row>
    <row r="36" spans="1:6" x14ac:dyDescent="0.2">
      <c r="A36" t="s">
        <v>5</v>
      </c>
      <c r="B36">
        <v>29</v>
      </c>
      <c r="D36">
        <v>417.01</v>
      </c>
      <c r="E36">
        <v>393.505</v>
      </c>
      <c r="F36">
        <v>366.35599999999999</v>
      </c>
    </row>
    <row r="37" spans="1:6" x14ac:dyDescent="0.2">
      <c r="A37" t="s">
        <v>5</v>
      </c>
      <c r="B37">
        <v>30</v>
      </c>
      <c r="D37">
        <v>427.75599999999997</v>
      </c>
      <c r="E37">
        <v>392.48899999999998</v>
      </c>
      <c r="F37">
        <v>320.52999999999997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66"/>
  <sheetViews>
    <sheetView topLeftCell="A40" workbookViewId="0">
      <selection activeCell="D53" sqref="D53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4.1799999999999997E-2</v>
      </c>
    </row>
    <row r="3" spans="1:6" x14ac:dyDescent="0.2">
      <c r="A3" t="s">
        <v>5</v>
      </c>
      <c r="C3">
        <v>2.5</v>
      </c>
      <c r="D3">
        <v>0.18329999999999999</v>
      </c>
    </row>
    <row r="4" spans="1:6" x14ac:dyDescent="0.2">
      <c r="A4" t="s">
        <v>5</v>
      </c>
      <c r="C4">
        <v>5</v>
      </c>
      <c r="D4">
        <v>0.34970000000000001</v>
      </c>
    </row>
    <row r="5" spans="1:6" x14ac:dyDescent="0.2">
      <c r="A5" t="s">
        <v>5</v>
      </c>
      <c r="C5">
        <v>7.5</v>
      </c>
      <c r="D5">
        <v>0.51139999999999997</v>
      </c>
    </row>
    <row r="6" spans="1:6" x14ac:dyDescent="0.2">
      <c r="A6" t="s">
        <v>5</v>
      </c>
      <c r="C6">
        <v>10</v>
      </c>
      <c r="D6">
        <v>0.69079999999999997</v>
      </c>
    </row>
    <row r="7" spans="1:6" x14ac:dyDescent="0.2">
      <c r="A7" t="s">
        <v>5</v>
      </c>
      <c r="C7">
        <v>15</v>
      </c>
      <c r="D7">
        <v>0.98250000000000004</v>
      </c>
    </row>
    <row r="8" spans="1:6" x14ac:dyDescent="0.2">
      <c r="A8" t="s">
        <v>5</v>
      </c>
      <c r="C8">
        <v>20</v>
      </c>
      <c r="D8">
        <v>1.3229</v>
      </c>
    </row>
    <row r="9" spans="1:6" x14ac:dyDescent="0.2">
      <c r="A9" t="s">
        <v>5</v>
      </c>
      <c r="C9">
        <v>25</v>
      </c>
      <c r="D9">
        <v>1.6001000000000001</v>
      </c>
    </row>
    <row r="10" spans="1:6" x14ac:dyDescent="0.2">
      <c r="A10" t="s">
        <v>5</v>
      </c>
      <c r="B10">
        <v>1</v>
      </c>
      <c r="D10">
        <v>0.60929999999999995</v>
      </c>
    </row>
    <row r="11" spans="1:6" x14ac:dyDescent="0.2">
      <c r="A11" t="s">
        <v>5</v>
      </c>
      <c r="B11">
        <f>1+B10</f>
        <v>2</v>
      </c>
      <c r="D11">
        <v>0.6048</v>
      </c>
    </row>
    <row r="12" spans="1:6" x14ac:dyDescent="0.2">
      <c r="A12" t="s">
        <v>5</v>
      </c>
      <c r="B12">
        <f t="shared" ref="B12:B54" si="0">1+B11</f>
        <v>3</v>
      </c>
      <c r="D12">
        <v>0.59789999999999999</v>
      </c>
    </row>
    <row r="13" spans="1:6" x14ac:dyDescent="0.2">
      <c r="A13" t="s">
        <v>5</v>
      </c>
      <c r="B13">
        <f t="shared" si="0"/>
        <v>4</v>
      </c>
      <c r="D13">
        <v>0.58340000000000003</v>
      </c>
    </row>
    <row r="14" spans="1:6" x14ac:dyDescent="0.2">
      <c r="A14" t="s">
        <v>5</v>
      </c>
      <c r="B14">
        <f t="shared" si="0"/>
        <v>5</v>
      </c>
      <c r="D14">
        <v>0.59399999999999997</v>
      </c>
    </row>
    <row r="15" spans="1:6" x14ac:dyDescent="0.2">
      <c r="A15" t="s">
        <v>5</v>
      </c>
      <c r="B15">
        <f t="shared" si="0"/>
        <v>6</v>
      </c>
      <c r="D15">
        <v>0.58650000000000002</v>
      </c>
    </row>
    <row r="16" spans="1:6" x14ac:dyDescent="0.2">
      <c r="A16" t="s">
        <v>5</v>
      </c>
      <c r="B16">
        <f t="shared" si="0"/>
        <v>7</v>
      </c>
      <c r="D16">
        <v>0.56220000000000003</v>
      </c>
    </row>
    <row r="17" spans="1:4" x14ac:dyDescent="0.2">
      <c r="A17" t="s">
        <v>5</v>
      </c>
      <c r="B17">
        <f t="shared" si="0"/>
        <v>8</v>
      </c>
      <c r="D17">
        <v>0.5605</v>
      </c>
    </row>
    <row r="18" spans="1:4" x14ac:dyDescent="0.2">
      <c r="A18" t="s">
        <v>5</v>
      </c>
      <c r="B18">
        <f t="shared" si="0"/>
        <v>9</v>
      </c>
      <c r="D18">
        <v>0.57379999999999998</v>
      </c>
    </row>
    <row r="19" spans="1:4" x14ac:dyDescent="0.2">
      <c r="A19" t="s">
        <v>5</v>
      </c>
      <c r="B19">
        <f t="shared" si="0"/>
        <v>10</v>
      </c>
      <c r="D19">
        <v>0.54710000000000003</v>
      </c>
    </row>
    <row r="20" spans="1:4" x14ac:dyDescent="0.2">
      <c r="A20" t="s">
        <v>5</v>
      </c>
      <c r="B20">
        <f t="shared" si="0"/>
        <v>11</v>
      </c>
      <c r="D20">
        <v>0.53120000000000001</v>
      </c>
    </row>
    <row r="21" spans="1:4" x14ac:dyDescent="0.2">
      <c r="A21" t="s">
        <v>5</v>
      </c>
      <c r="B21">
        <f t="shared" si="0"/>
        <v>12</v>
      </c>
      <c r="D21">
        <v>0.52980000000000005</v>
      </c>
    </row>
    <row r="22" spans="1:4" x14ac:dyDescent="0.2">
      <c r="A22" t="s">
        <v>5</v>
      </c>
      <c r="B22">
        <f t="shared" si="0"/>
        <v>13</v>
      </c>
      <c r="D22">
        <v>0.50580000000000003</v>
      </c>
    </row>
    <row r="23" spans="1:4" x14ac:dyDescent="0.2">
      <c r="A23" t="s">
        <v>5</v>
      </c>
      <c r="B23">
        <f t="shared" si="0"/>
        <v>14</v>
      </c>
      <c r="D23">
        <v>0.48570000000000002</v>
      </c>
    </row>
    <row r="24" spans="1:4" x14ac:dyDescent="0.2">
      <c r="A24" t="s">
        <v>5</v>
      </c>
      <c r="B24">
        <f t="shared" si="0"/>
        <v>15</v>
      </c>
      <c r="D24">
        <v>0.5282</v>
      </c>
    </row>
    <row r="25" spans="1:4" x14ac:dyDescent="0.2">
      <c r="A25" t="s">
        <v>5</v>
      </c>
      <c r="B25">
        <f t="shared" si="0"/>
        <v>16</v>
      </c>
      <c r="D25">
        <v>0.60289999999999999</v>
      </c>
    </row>
    <row r="26" spans="1:4" x14ac:dyDescent="0.2">
      <c r="A26" t="s">
        <v>5</v>
      </c>
      <c r="B26">
        <f t="shared" si="0"/>
        <v>17</v>
      </c>
      <c r="D26">
        <v>0.61240000000000006</v>
      </c>
    </row>
    <row r="27" spans="1:4" x14ac:dyDescent="0.2">
      <c r="A27" t="s">
        <v>5</v>
      </c>
      <c r="B27">
        <f t="shared" si="0"/>
        <v>18</v>
      </c>
      <c r="D27">
        <v>0.60270000000000001</v>
      </c>
    </row>
    <row r="28" spans="1:4" x14ac:dyDescent="0.2">
      <c r="A28" t="s">
        <v>5</v>
      </c>
      <c r="B28">
        <f t="shared" si="0"/>
        <v>19</v>
      </c>
      <c r="D28">
        <v>0.59</v>
      </c>
    </row>
    <row r="29" spans="1:4" x14ac:dyDescent="0.2">
      <c r="A29" t="s">
        <v>5</v>
      </c>
      <c r="B29">
        <f t="shared" si="0"/>
        <v>20</v>
      </c>
      <c r="D29">
        <v>0.58040000000000003</v>
      </c>
    </row>
    <row r="30" spans="1:4" x14ac:dyDescent="0.2">
      <c r="A30" t="s">
        <v>5</v>
      </c>
      <c r="B30">
        <f t="shared" si="0"/>
        <v>21</v>
      </c>
      <c r="D30">
        <v>0.58819999999999995</v>
      </c>
    </row>
    <row r="31" spans="1:4" x14ac:dyDescent="0.2">
      <c r="A31" t="s">
        <v>5</v>
      </c>
      <c r="B31">
        <f t="shared" si="0"/>
        <v>22</v>
      </c>
      <c r="D31">
        <v>0.58069999999999999</v>
      </c>
    </row>
    <row r="32" spans="1:4" x14ac:dyDescent="0.2">
      <c r="A32" t="s">
        <v>5</v>
      </c>
      <c r="B32">
        <f t="shared" si="0"/>
        <v>23</v>
      </c>
      <c r="D32">
        <v>0.58630000000000004</v>
      </c>
    </row>
    <row r="33" spans="1:4" x14ac:dyDescent="0.2">
      <c r="A33" t="s">
        <v>5</v>
      </c>
      <c r="B33">
        <f t="shared" si="0"/>
        <v>24</v>
      </c>
      <c r="D33">
        <v>0.59709999999999996</v>
      </c>
    </row>
    <row r="34" spans="1:4" x14ac:dyDescent="0.2">
      <c r="A34" t="s">
        <v>5</v>
      </c>
      <c r="B34">
        <f t="shared" si="0"/>
        <v>25</v>
      </c>
      <c r="D34">
        <v>0.56399999999999995</v>
      </c>
    </row>
    <row r="35" spans="1:4" x14ac:dyDescent="0.2">
      <c r="A35" t="s">
        <v>5</v>
      </c>
      <c r="B35">
        <f t="shared" si="0"/>
        <v>26</v>
      </c>
      <c r="D35">
        <v>0.54379999999999995</v>
      </c>
    </row>
    <row r="36" spans="1:4" x14ac:dyDescent="0.2">
      <c r="A36" t="s">
        <v>5</v>
      </c>
      <c r="B36">
        <f t="shared" si="0"/>
        <v>27</v>
      </c>
      <c r="D36">
        <v>0.56289999999999996</v>
      </c>
    </row>
    <row r="37" spans="1:4" x14ac:dyDescent="0.2">
      <c r="A37" t="s">
        <v>5</v>
      </c>
      <c r="B37">
        <f t="shared" si="0"/>
        <v>28</v>
      </c>
      <c r="D37">
        <v>0.57499999999999996</v>
      </c>
    </row>
    <row r="38" spans="1:4" x14ac:dyDescent="0.2">
      <c r="A38" t="s">
        <v>5</v>
      </c>
      <c r="B38">
        <f t="shared" si="0"/>
        <v>29</v>
      </c>
      <c r="D38">
        <v>0.51539999999999997</v>
      </c>
    </row>
    <row r="39" spans="1:4" x14ac:dyDescent="0.2">
      <c r="A39" t="s">
        <v>5</v>
      </c>
      <c r="B39">
        <f t="shared" si="0"/>
        <v>30</v>
      </c>
      <c r="D39">
        <v>0.55010000000000003</v>
      </c>
    </row>
    <row r="40" spans="1:4" x14ac:dyDescent="0.2">
      <c r="A40" t="s">
        <v>5</v>
      </c>
      <c r="B40">
        <f t="shared" si="0"/>
        <v>31</v>
      </c>
      <c r="D40">
        <v>0.60899999999999999</v>
      </c>
    </row>
    <row r="41" spans="1:4" x14ac:dyDescent="0.2">
      <c r="A41" t="s">
        <v>5</v>
      </c>
      <c r="B41">
        <f t="shared" si="0"/>
        <v>32</v>
      </c>
      <c r="D41">
        <v>0.59519999999999995</v>
      </c>
    </row>
    <row r="42" spans="1:4" x14ac:dyDescent="0.2">
      <c r="A42" t="s">
        <v>5</v>
      </c>
      <c r="B42">
        <f t="shared" si="0"/>
        <v>33</v>
      </c>
      <c r="D42">
        <v>0.60809999999999997</v>
      </c>
    </row>
    <row r="43" spans="1:4" x14ac:dyDescent="0.2">
      <c r="A43" t="s">
        <v>5</v>
      </c>
      <c r="B43">
        <f t="shared" si="0"/>
        <v>34</v>
      </c>
      <c r="D43">
        <v>0.60940000000000005</v>
      </c>
    </row>
    <row r="44" spans="1:4" x14ac:dyDescent="0.2">
      <c r="A44" t="s">
        <v>5</v>
      </c>
      <c r="B44">
        <f t="shared" si="0"/>
        <v>35</v>
      </c>
      <c r="D44">
        <v>0.60070000000000001</v>
      </c>
    </row>
    <row r="45" spans="1:4" x14ac:dyDescent="0.2">
      <c r="A45" t="s">
        <v>5</v>
      </c>
      <c r="B45">
        <f t="shared" si="0"/>
        <v>36</v>
      </c>
      <c r="D45">
        <v>0.61480000000000001</v>
      </c>
    </row>
    <row r="46" spans="1:4" x14ac:dyDescent="0.2">
      <c r="A46" t="s">
        <v>5</v>
      </c>
      <c r="B46">
        <f t="shared" si="0"/>
        <v>37</v>
      </c>
      <c r="D46">
        <v>0.61409999999999998</v>
      </c>
    </row>
    <row r="47" spans="1:4" x14ac:dyDescent="0.2">
      <c r="A47" t="s">
        <v>5</v>
      </c>
      <c r="B47">
        <f t="shared" si="0"/>
        <v>38</v>
      </c>
      <c r="D47">
        <v>0.60089999999999999</v>
      </c>
    </row>
    <row r="48" spans="1:4" x14ac:dyDescent="0.2">
      <c r="A48" t="s">
        <v>5</v>
      </c>
      <c r="B48">
        <f t="shared" si="0"/>
        <v>39</v>
      </c>
      <c r="D48">
        <v>0.59850000000000003</v>
      </c>
    </row>
    <row r="49" spans="1:4" x14ac:dyDescent="0.2">
      <c r="A49" t="s">
        <v>5</v>
      </c>
      <c r="B49">
        <f t="shared" si="0"/>
        <v>40</v>
      </c>
      <c r="D49">
        <v>0.61799999999999999</v>
      </c>
    </row>
    <row r="50" spans="1:4" x14ac:dyDescent="0.2">
      <c r="A50" t="s">
        <v>5</v>
      </c>
      <c r="B50">
        <f t="shared" si="0"/>
        <v>41</v>
      </c>
      <c r="D50">
        <v>0.60060000000000002</v>
      </c>
    </row>
    <row r="51" spans="1:4" x14ac:dyDescent="0.2">
      <c r="A51" t="s">
        <v>5</v>
      </c>
      <c r="B51">
        <f t="shared" si="0"/>
        <v>42</v>
      </c>
      <c r="D51">
        <v>0.61219999999999997</v>
      </c>
    </row>
    <row r="52" spans="1:4" x14ac:dyDescent="0.2">
      <c r="A52" t="s">
        <v>5</v>
      </c>
      <c r="B52">
        <f t="shared" si="0"/>
        <v>43</v>
      </c>
      <c r="D52">
        <v>0.64549999999999996</v>
      </c>
    </row>
    <row r="53" spans="1:4" x14ac:dyDescent="0.2">
      <c r="A53" t="s">
        <v>5</v>
      </c>
      <c r="B53">
        <f t="shared" si="0"/>
        <v>44</v>
      </c>
      <c r="D53">
        <v>0.60929999999999995</v>
      </c>
    </row>
    <row r="54" spans="1:4" x14ac:dyDescent="0.2">
      <c r="A54" t="s">
        <v>5</v>
      </c>
      <c r="B54">
        <f t="shared" si="0"/>
        <v>45</v>
      </c>
      <c r="D54">
        <v>0.64449999999999996</v>
      </c>
    </row>
    <row r="55" spans="1:4" x14ac:dyDescent="0.2">
      <c r="A55" t="s">
        <v>5</v>
      </c>
      <c r="B55">
        <v>46</v>
      </c>
      <c r="D55">
        <v>0.61890000000000001</v>
      </c>
    </row>
    <row r="56" spans="1:4" x14ac:dyDescent="0.2">
      <c r="A56" t="s">
        <v>5</v>
      </c>
      <c r="B56">
        <v>47</v>
      </c>
      <c r="D56">
        <v>0.62080000000000002</v>
      </c>
    </row>
    <row r="57" spans="1:4" x14ac:dyDescent="0.2">
      <c r="A57" t="s">
        <v>5</v>
      </c>
      <c r="B57">
        <v>48</v>
      </c>
      <c r="D57">
        <v>0.6149</v>
      </c>
    </row>
    <row r="58" spans="1:4" x14ac:dyDescent="0.2">
      <c r="A58" t="s">
        <v>5</v>
      </c>
      <c r="B58">
        <v>49</v>
      </c>
      <c r="D58">
        <v>0.62039999999999995</v>
      </c>
    </row>
    <row r="59" spans="1:4" x14ac:dyDescent="0.2">
      <c r="A59" t="s">
        <v>5</v>
      </c>
      <c r="B59">
        <v>50</v>
      </c>
      <c r="D59">
        <v>0.58889999999999998</v>
      </c>
    </row>
    <row r="60" spans="1:4" x14ac:dyDescent="0.2">
      <c r="A60" t="s">
        <v>5</v>
      </c>
      <c r="B60">
        <v>51</v>
      </c>
      <c r="D60">
        <v>0.60950000000000004</v>
      </c>
    </row>
    <row r="61" spans="1:4" x14ac:dyDescent="0.2">
      <c r="A61" t="s">
        <v>5</v>
      </c>
      <c r="B61">
        <v>52</v>
      </c>
      <c r="D61">
        <v>0.63119999999999998</v>
      </c>
    </row>
    <row r="62" spans="1:4" x14ac:dyDescent="0.2">
      <c r="A62" t="s">
        <v>5</v>
      </c>
      <c r="B62">
        <v>53</v>
      </c>
      <c r="D62">
        <v>0.58140000000000003</v>
      </c>
    </row>
    <row r="63" spans="1:4" x14ac:dyDescent="0.2">
      <c r="A63" t="s">
        <v>5</v>
      </c>
      <c r="B63">
        <v>54</v>
      </c>
      <c r="D63">
        <v>0.61519999999999997</v>
      </c>
    </row>
    <row r="64" spans="1:4" x14ac:dyDescent="0.2">
      <c r="A64" t="s">
        <v>5</v>
      </c>
      <c r="B64">
        <v>55</v>
      </c>
      <c r="D64">
        <v>0.66120000000000001</v>
      </c>
    </row>
    <row r="65" spans="1:4" x14ac:dyDescent="0.2">
      <c r="A65" t="s">
        <v>5</v>
      </c>
      <c r="B65">
        <v>56</v>
      </c>
      <c r="D65">
        <v>0.62749999999999995</v>
      </c>
    </row>
    <row r="66" spans="1:4" x14ac:dyDescent="0.2">
      <c r="A66" t="s">
        <v>5</v>
      </c>
      <c r="B66">
        <v>57</v>
      </c>
      <c r="D66">
        <v>0.63970000000000005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66"/>
  <sheetViews>
    <sheetView topLeftCell="A9" workbookViewId="0">
      <selection activeCell="E59" sqref="E59:E65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1807.2080000000001</v>
      </c>
    </row>
    <row r="3" spans="1:6" x14ac:dyDescent="0.2">
      <c r="A3" t="s">
        <v>5</v>
      </c>
      <c r="C3">
        <v>25</v>
      </c>
      <c r="D3">
        <v>2313.7150000000001</v>
      </c>
    </row>
    <row r="4" spans="1:6" x14ac:dyDescent="0.2">
      <c r="A4" t="s">
        <v>5</v>
      </c>
      <c r="C4">
        <v>50</v>
      </c>
      <c r="D4">
        <v>2897.6350000000002</v>
      </c>
    </row>
    <row r="5" spans="1:6" x14ac:dyDescent="0.2">
      <c r="A5" t="s">
        <v>5</v>
      </c>
      <c r="C5">
        <v>100</v>
      </c>
      <c r="D5">
        <v>4492.2460000000001</v>
      </c>
    </row>
    <row r="6" spans="1:6" x14ac:dyDescent="0.2">
      <c r="A6" t="s">
        <v>5</v>
      </c>
      <c r="C6">
        <v>200</v>
      </c>
      <c r="D6">
        <v>8373.49</v>
      </c>
    </row>
    <row r="7" spans="1:6" x14ac:dyDescent="0.2">
      <c r="A7" t="s">
        <v>5</v>
      </c>
      <c r="C7">
        <v>400</v>
      </c>
      <c r="D7">
        <v>19189.368999999999</v>
      </c>
    </row>
    <row r="8" spans="1:6" x14ac:dyDescent="0.2">
      <c r="A8" t="s">
        <v>5</v>
      </c>
      <c r="C8">
        <v>600</v>
      </c>
      <c r="D8">
        <v>26395.328000000001</v>
      </c>
    </row>
    <row r="9" spans="1:6" x14ac:dyDescent="0.2">
      <c r="A9" t="s">
        <v>5</v>
      </c>
      <c r="C9">
        <v>1000</v>
      </c>
      <c r="D9">
        <v>44398.41</v>
      </c>
    </row>
    <row r="10" spans="1:6" x14ac:dyDescent="0.2">
      <c r="A10" t="s">
        <v>5</v>
      </c>
      <c r="B10">
        <v>1</v>
      </c>
      <c r="D10">
        <v>1836.65</v>
      </c>
    </row>
    <row r="11" spans="1:6" x14ac:dyDescent="0.2">
      <c r="A11" t="s">
        <v>5</v>
      </c>
      <c r="B11">
        <f>1+B10</f>
        <v>2</v>
      </c>
      <c r="D11">
        <v>1878.2280000000001</v>
      </c>
    </row>
    <row r="12" spans="1:6" x14ac:dyDescent="0.2">
      <c r="A12" t="s">
        <v>5</v>
      </c>
      <c r="B12">
        <f t="shared" ref="B12:B54" si="0">1+B11</f>
        <v>3</v>
      </c>
      <c r="D12">
        <v>1905.145</v>
      </c>
    </row>
    <row r="13" spans="1:6" x14ac:dyDescent="0.2">
      <c r="A13" t="s">
        <v>5</v>
      </c>
      <c r="B13">
        <f t="shared" si="0"/>
        <v>4</v>
      </c>
      <c r="D13">
        <v>2964.2579999999998</v>
      </c>
    </row>
    <row r="14" spans="1:6" x14ac:dyDescent="0.2">
      <c r="A14" t="s">
        <v>5</v>
      </c>
      <c r="B14">
        <f t="shared" si="0"/>
        <v>5</v>
      </c>
      <c r="D14">
        <v>2936.0740000000001</v>
      </c>
    </row>
    <row r="15" spans="1:6" x14ac:dyDescent="0.2">
      <c r="A15" t="s">
        <v>5</v>
      </c>
      <c r="B15">
        <f t="shared" si="0"/>
        <v>6</v>
      </c>
      <c r="D15">
        <v>2868.1640000000002</v>
      </c>
    </row>
    <row r="16" spans="1:6" x14ac:dyDescent="0.2">
      <c r="A16" t="s">
        <v>5</v>
      </c>
      <c r="B16">
        <f t="shared" si="0"/>
        <v>7</v>
      </c>
      <c r="D16">
        <v>4676.1509999999998</v>
      </c>
    </row>
    <row r="17" spans="1:4" x14ac:dyDescent="0.2">
      <c r="A17" t="s">
        <v>5</v>
      </c>
      <c r="B17">
        <f t="shared" si="0"/>
        <v>8</v>
      </c>
      <c r="D17">
        <v>4433.2060000000001</v>
      </c>
    </row>
    <row r="18" spans="1:4" x14ac:dyDescent="0.2">
      <c r="A18" t="s">
        <v>5</v>
      </c>
      <c r="B18">
        <f t="shared" si="0"/>
        <v>9</v>
      </c>
      <c r="D18">
        <v>4494.9030000000002</v>
      </c>
    </row>
    <row r="19" spans="1:4" x14ac:dyDescent="0.2">
      <c r="A19" t="s">
        <v>5</v>
      </c>
      <c r="B19">
        <f t="shared" si="0"/>
        <v>10</v>
      </c>
      <c r="D19">
        <v>7191.5720000000001</v>
      </c>
    </row>
    <row r="20" spans="1:4" x14ac:dyDescent="0.2">
      <c r="A20" t="s">
        <v>5</v>
      </c>
      <c r="B20">
        <f t="shared" si="0"/>
        <v>11</v>
      </c>
      <c r="D20">
        <v>7553.1450000000004</v>
      </c>
    </row>
    <row r="21" spans="1:4" x14ac:dyDescent="0.2">
      <c r="A21" t="s">
        <v>5</v>
      </c>
      <c r="B21">
        <f t="shared" si="0"/>
        <v>12</v>
      </c>
      <c r="D21">
        <v>7224.0839999999998</v>
      </c>
    </row>
    <row r="22" spans="1:4" x14ac:dyDescent="0.2">
      <c r="A22" t="s">
        <v>5</v>
      </c>
      <c r="B22">
        <f t="shared" si="0"/>
        <v>13</v>
      </c>
      <c r="D22">
        <v>12533.156999999999</v>
      </c>
    </row>
    <row r="23" spans="1:4" x14ac:dyDescent="0.2">
      <c r="A23" t="s">
        <v>5</v>
      </c>
      <c r="B23">
        <f t="shared" si="0"/>
        <v>14</v>
      </c>
      <c r="D23">
        <v>11359.724</v>
      </c>
    </row>
    <row r="24" spans="1:4" x14ac:dyDescent="0.2">
      <c r="A24" t="s">
        <v>5</v>
      </c>
      <c r="B24">
        <f t="shared" si="0"/>
        <v>15</v>
      </c>
      <c r="D24">
        <v>12584.939</v>
      </c>
    </row>
    <row r="25" spans="1:4" x14ac:dyDescent="0.2">
      <c r="A25" t="s">
        <v>5</v>
      </c>
      <c r="B25">
        <f t="shared" si="0"/>
        <v>16</v>
      </c>
      <c r="D25">
        <v>1871.3140000000001</v>
      </c>
    </row>
    <row r="26" spans="1:4" x14ac:dyDescent="0.2">
      <c r="A26" t="s">
        <v>5</v>
      </c>
      <c r="B26">
        <f t="shared" si="0"/>
        <v>17</v>
      </c>
      <c r="D26">
        <v>1859.896</v>
      </c>
    </row>
    <row r="27" spans="1:4" x14ac:dyDescent="0.2">
      <c r="A27" t="s">
        <v>5</v>
      </c>
      <c r="B27">
        <f t="shared" si="0"/>
        <v>18</v>
      </c>
      <c r="D27">
        <v>1879.098</v>
      </c>
    </row>
    <row r="28" spans="1:4" x14ac:dyDescent="0.2">
      <c r="A28" t="s">
        <v>5</v>
      </c>
      <c r="B28">
        <f t="shared" si="0"/>
        <v>19</v>
      </c>
      <c r="D28">
        <v>2938.9989999999998</v>
      </c>
    </row>
    <row r="29" spans="1:4" x14ac:dyDescent="0.2">
      <c r="A29" t="s">
        <v>5</v>
      </c>
      <c r="B29">
        <f t="shared" si="0"/>
        <v>20</v>
      </c>
      <c r="D29">
        <v>2824.33</v>
      </c>
    </row>
    <row r="30" spans="1:4" x14ac:dyDescent="0.2">
      <c r="A30" t="s">
        <v>5</v>
      </c>
      <c r="B30">
        <f t="shared" si="0"/>
        <v>21</v>
      </c>
      <c r="D30">
        <v>2623.8980000000001</v>
      </c>
    </row>
    <row r="31" spans="1:4" x14ac:dyDescent="0.2">
      <c r="A31" t="s">
        <v>5</v>
      </c>
      <c r="B31">
        <f t="shared" si="0"/>
        <v>22</v>
      </c>
      <c r="D31">
        <v>4247.2550000000001</v>
      </c>
    </row>
    <row r="32" spans="1:4" x14ac:dyDescent="0.2">
      <c r="A32" t="s">
        <v>5</v>
      </c>
      <c r="B32">
        <f t="shared" si="0"/>
        <v>23</v>
      </c>
      <c r="D32">
        <v>4202.2979999999998</v>
      </c>
    </row>
    <row r="33" spans="1:4" x14ac:dyDescent="0.2">
      <c r="A33" t="s">
        <v>5</v>
      </c>
      <c r="B33">
        <f t="shared" si="0"/>
        <v>24</v>
      </c>
      <c r="D33">
        <v>4159.5519999999997</v>
      </c>
    </row>
    <row r="34" spans="1:4" x14ac:dyDescent="0.2">
      <c r="A34" t="s">
        <v>5</v>
      </c>
      <c r="B34">
        <f t="shared" si="0"/>
        <v>25</v>
      </c>
      <c r="D34">
        <v>6908.2849999999999</v>
      </c>
    </row>
    <row r="35" spans="1:4" x14ac:dyDescent="0.2">
      <c r="A35" t="s">
        <v>5</v>
      </c>
      <c r="B35">
        <f t="shared" si="0"/>
        <v>26</v>
      </c>
      <c r="D35">
        <v>6324.9759999999997</v>
      </c>
    </row>
    <row r="36" spans="1:4" x14ac:dyDescent="0.2">
      <c r="A36" t="s">
        <v>5</v>
      </c>
      <c r="B36">
        <f t="shared" si="0"/>
        <v>27</v>
      </c>
      <c r="D36">
        <v>5596.4840000000004</v>
      </c>
    </row>
    <row r="37" spans="1:4" x14ac:dyDescent="0.2">
      <c r="A37" t="s">
        <v>5</v>
      </c>
      <c r="B37">
        <f t="shared" si="0"/>
        <v>28</v>
      </c>
      <c r="D37">
        <v>10083.308999999999</v>
      </c>
    </row>
    <row r="38" spans="1:4" x14ac:dyDescent="0.2">
      <c r="A38" t="s">
        <v>5</v>
      </c>
      <c r="B38">
        <f t="shared" si="0"/>
        <v>29</v>
      </c>
      <c r="D38">
        <v>9491.01</v>
      </c>
    </row>
    <row r="39" spans="1:4" x14ac:dyDescent="0.2">
      <c r="A39" t="s">
        <v>5</v>
      </c>
      <c r="B39">
        <f t="shared" si="0"/>
        <v>30</v>
      </c>
      <c r="D39">
        <v>9219.7929999999997</v>
      </c>
    </row>
    <row r="40" spans="1:4" x14ac:dyDescent="0.2">
      <c r="A40" t="s">
        <v>5</v>
      </c>
      <c r="B40">
        <f t="shared" si="0"/>
        <v>31</v>
      </c>
      <c r="D40">
        <v>1859.779</v>
      </c>
    </row>
    <row r="41" spans="1:4" x14ac:dyDescent="0.2">
      <c r="A41" t="s">
        <v>5</v>
      </c>
      <c r="B41">
        <f t="shared" si="0"/>
        <v>32</v>
      </c>
      <c r="D41">
        <v>1872.799</v>
      </c>
    </row>
    <row r="42" spans="1:4" x14ac:dyDescent="0.2">
      <c r="A42" t="s">
        <v>5</v>
      </c>
      <c r="B42">
        <f t="shared" si="0"/>
        <v>33</v>
      </c>
      <c r="D42">
        <v>1860.0260000000001</v>
      </c>
    </row>
    <row r="43" spans="1:4" x14ac:dyDescent="0.2">
      <c r="A43" t="s">
        <v>5</v>
      </c>
      <c r="B43">
        <f t="shared" si="0"/>
        <v>34</v>
      </c>
      <c r="D43">
        <v>1842.4090000000001</v>
      </c>
    </row>
    <row r="44" spans="1:4" x14ac:dyDescent="0.2">
      <c r="A44" t="s">
        <v>5</v>
      </c>
      <c r="B44">
        <f t="shared" si="0"/>
        <v>35</v>
      </c>
      <c r="D44">
        <v>1841.8879999999999</v>
      </c>
    </row>
    <row r="45" spans="1:4" x14ac:dyDescent="0.2">
      <c r="A45" t="s">
        <v>5</v>
      </c>
      <c r="B45">
        <f t="shared" si="0"/>
        <v>36</v>
      </c>
      <c r="D45">
        <v>1833.6890000000001</v>
      </c>
    </row>
    <row r="46" spans="1:4" x14ac:dyDescent="0.2">
      <c r="A46" t="s">
        <v>5</v>
      </c>
      <c r="B46">
        <f t="shared" si="0"/>
        <v>37</v>
      </c>
      <c r="D46">
        <v>1819.7840000000001</v>
      </c>
    </row>
    <row r="47" spans="1:4" x14ac:dyDescent="0.2">
      <c r="A47" t="s">
        <v>5</v>
      </c>
      <c r="B47">
        <f t="shared" si="0"/>
        <v>38</v>
      </c>
      <c r="D47">
        <v>1830.9459999999999</v>
      </c>
    </row>
    <row r="48" spans="1:4" x14ac:dyDescent="0.2">
      <c r="A48" t="s">
        <v>5</v>
      </c>
      <c r="B48">
        <f t="shared" si="0"/>
        <v>39</v>
      </c>
      <c r="D48">
        <v>1824.9680000000001</v>
      </c>
    </row>
    <row r="49" spans="1:4" x14ac:dyDescent="0.2">
      <c r="A49" t="s">
        <v>5</v>
      </c>
      <c r="B49">
        <f t="shared" si="0"/>
        <v>40</v>
      </c>
      <c r="D49">
        <v>1864.1120000000001</v>
      </c>
    </row>
    <row r="50" spans="1:4" x14ac:dyDescent="0.2">
      <c r="A50" t="s">
        <v>5</v>
      </c>
      <c r="B50">
        <f t="shared" si="0"/>
        <v>41</v>
      </c>
      <c r="D50">
        <v>1854.9459999999999</v>
      </c>
    </row>
    <row r="51" spans="1:4" x14ac:dyDescent="0.2">
      <c r="A51" t="s">
        <v>5</v>
      </c>
      <c r="B51">
        <f t="shared" si="0"/>
        <v>42</v>
      </c>
      <c r="D51">
        <v>1842.942</v>
      </c>
    </row>
    <row r="52" spans="1:4" x14ac:dyDescent="0.2">
      <c r="A52" t="s">
        <v>5</v>
      </c>
      <c r="B52">
        <f t="shared" si="0"/>
        <v>43</v>
      </c>
      <c r="D52">
        <v>1879.066</v>
      </c>
    </row>
    <row r="53" spans="1:4" x14ac:dyDescent="0.2">
      <c r="A53" t="s">
        <v>5</v>
      </c>
      <c r="B53">
        <f t="shared" si="0"/>
        <v>44</v>
      </c>
      <c r="D53">
        <v>1840.73</v>
      </c>
    </row>
    <row r="54" spans="1:4" x14ac:dyDescent="0.2">
      <c r="A54" t="s">
        <v>5</v>
      </c>
      <c r="B54">
        <f t="shared" si="0"/>
        <v>45</v>
      </c>
      <c r="D54">
        <v>1826.0360000000001</v>
      </c>
    </row>
    <row r="55" spans="1:4" x14ac:dyDescent="0.2">
      <c r="A55" t="s">
        <v>5</v>
      </c>
      <c r="B55">
        <v>46</v>
      </c>
      <c r="D55">
        <v>1826.741</v>
      </c>
    </row>
    <row r="56" spans="1:4" x14ac:dyDescent="0.2">
      <c r="A56" t="s">
        <v>5</v>
      </c>
      <c r="B56">
        <v>47</v>
      </c>
      <c r="D56">
        <v>1890.318</v>
      </c>
    </row>
    <row r="57" spans="1:4" x14ac:dyDescent="0.2">
      <c r="A57" t="s">
        <v>5</v>
      </c>
      <c r="B57">
        <v>48</v>
      </c>
      <c r="D57">
        <v>1873.53</v>
      </c>
    </row>
    <row r="58" spans="1:4" x14ac:dyDescent="0.2">
      <c r="A58" t="s">
        <v>5</v>
      </c>
      <c r="B58">
        <v>49</v>
      </c>
      <c r="D58">
        <v>1837.817</v>
      </c>
    </row>
    <row r="59" spans="1:4" x14ac:dyDescent="0.2">
      <c r="A59" t="s">
        <v>5</v>
      </c>
      <c r="B59">
        <v>50</v>
      </c>
      <c r="D59">
        <v>1855.377</v>
      </c>
    </row>
    <row r="60" spans="1:4" x14ac:dyDescent="0.2">
      <c r="A60" t="s">
        <v>5</v>
      </c>
      <c r="B60">
        <v>51</v>
      </c>
      <c r="D60">
        <v>1837.82</v>
      </c>
    </row>
    <row r="61" spans="1:4" x14ac:dyDescent="0.2">
      <c r="A61" t="s">
        <v>5</v>
      </c>
      <c r="B61">
        <v>52</v>
      </c>
      <c r="D61">
        <v>1835.7</v>
      </c>
    </row>
    <row r="62" spans="1:4" x14ac:dyDescent="0.2">
      <c r="A62" t="s">
        <v>5</v>
      </c>
      <c r="B62">
        <v>53</v>
      </c>
      <c r="D62">
        <v>1847.8019999999999</v>
      </c>
    </row>
    <row r="63" spans="1:4" x14ac:dyDescent="0.2">
      <c r="A63" t="s">
        <v>5</v>
      </c>
      <c r="B63">
        <v>54</v>
      </c>
      <c r="D63">
        <v>1853.13</v>
      </c>
    </row>
    <row r="64" spans="1:4" x14ac:dyDescent="0.2">
      <c r="A64" t="s">
        <v>5</v>
      </c>
      <c r="B64">
        <v>55</v>
      </c>
      <c r="D64">
        <v>1879.886</v>
      </c>
    </row>
    <row r="65" spans="1:4" x14ac:dyDescent="0.2">
      <c r="A65" t="s">
        <v>5</v>
      </c>
      <c r="B65">
        <v>56</v>
      </c>
      <c r="D65">
        <v>1840.9570000000001</v>
      </c>
    </row>
    <row r="66" spans="1:4" x14ac:dyDescent="0.2">
      <c r="A66" t="s">
        <v>5</v>
      </c>
      <c r="B66">
        <v>57</v>
      </c>
      <c r="D66">
        <v>1870.058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D76A-74C9-1A4E-B7C7-51B453254FB7}">
  <dimension ref="A1:F66"/>
  <sheetViews>
    <sheetView topLeftCell="A42" workbookViewId="0">
      <selection activeCell="E59" sqref="E59:E68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497.98599999999999</v>
      </c>
    </row>
    <row r="3" spans="1:6" x14ac:dyDescent="0.2">
      <c r="A3" t="s">
        <v>5</v>
      </c>
      <c r="C3">
        <v>3</v>
      </c>
      <c r="D3">
        <v>1058.77</v>
      </c>
    </row>
    <row r="4" spans="1:6" x14ac:dyDescent="0.2">
      <c r="A4" t="s">
        <v>5</v>
      </c>
      <c r="C4">
        <v>6</v>
      </c>
      <c r="D4">
        <v>1102.7370000000001</v>
      </c>
    </row>
    <row r="5" spans="1:6" x14ac:dyDescent="0.2">
      <c r="A5" t="s">
        <v>5</v>
      </c>
      <c r="C5">
        <v>15</v>
      </c>
      <c r="D5">
        <v>2059.4960000000001</v>
      </c>
    </row>
    <row r="6" spans="1:6" x14ac:dyDescent="0.2">
      <c r="A6" t="s">
        <v>5</v>
      </c>
      <c r="C6">
        <v>30</v>
      </c>
      <c r="D6">
        <v>3749.6509999999998</v>
      </c>
    </row>
    <row r="7" spans="1:6" x14ac:dyDescent="0.2">
      <c r="A7" t="s">
        <v>5</v>
      </c>
      <c r="C7">
        <v>45</v>
      </c>
      <c r="D7">
        <v>6391.7939999999999</v>
      </c>
    </row>
    <row r="8" spans="1:6" x14ac:dyDescent="0.2">
      <c r="A8" t="s">
        <v>5</v>
      </c>
      <c r="C8">
        <v>60</v>
      </c>
      <c r="D8">
        <v>8707.5679999999993</v>
      </c>
    </row>
    <row r="9" spans="1:6" x14ac:dyDescent="0.2">
      <c r="A9" t="s">
        <v>5</v>
      </c>
      <c r="C9">
        <v>75</v>
      </c>
      <c r="D9">
        <v>11208.361999999999</v>
      </c>
    </row>
    <row r="10" spans="1:6" x14ac:dyDescent="0.2">
      <c r="A10" t="s">
        <v>5</v>
      </c>
      <c r="B10">
        <v>1</v>
      </c>
      <c r="D10">
        <v>5275.3069999999998</v>
      </c>
    </row>
    <row r="11" spans="1:6" x14ac:dyDescent="0.2">
      <c r="A11" t="s">
        <v>5</v>
      </c>
      <c r="B11">
        <f>1+B10</f>
        <v>2</v>
      </c>
      <c r="D11">
        <v>5608.5749999999998</v>
      </c>
    </row>
    <row r="12" spans="1:6" x14ac:dyDescent="0.2">
      <c r="A12" t="s">
        <v>5</v>
      </c>
      <c r="B12">
        <f t="shared" ref="B12:B54" si="0">1+B11</f>
        <v>3</v>
      </c>
      <c r="D12">
        <v>5742.4579999999996</v>
      </c>
    </row>
    <row r="13" spans="1:6" x14ac:dyDescent="0.2">
      <c r="A13" t="s">
        <v>5</v>
      </c>
      <c r="B13">
        <f t="shared" si="0"/>
        <v>4</v>
      </c>
      <c r="D13">
        <v>5254.0810000000001</v>
      </c>
    </row>
    <row r="14" spans="1:6" x14ac:dyDescent="0.2">
      <c r="A14" t="s">
        <v>5</v>
      </c>
      <c r="B14">
        <f t="shared" si="0"/>
        <v>5</v>
      </c>
      <c r="D14">
        <v>4905.902</v>
      </c>
    </row>
    <row r="15" spans="1:6" x14ac:dyDescent="0.2">
      <c r="A15" t="s">
        <v>5</v>
      </c>
      <c r="B15">
        <f t="shared" si="0"/>
        <v>6</v>
      </c>
      <c r="D15">
        <v>5170.7079999999996</v>
      </c>
    </row>
    <row r="16" spans="1:6" x14ac:dyDescent="0.2">
      <c r="A16" t="s">
        <v>5</v>
      </c>
      <c r="B16">
        <f t="shared" si="0"/>
        <v>7</v>
      </c>
      <c r="D16">
        <v>4772.07</v>
      </c>
    </row>
    <row r="17" spans="1:4" x14ac:dyDescent="0.2">
      <c r="A17" t="s">
        <v>5</v>
      </c>
      <c r="B17">
        <f t="shared" si="0"/>
        <v>8</v>
      </c>
      <c r="D17">
        <v>4534.6480000000001</v>
      </c>
    </row>
    <row r="18" spans="1:4" x14ac:dyDescent="0.2">
      <c r="A18" t="s">
        <v>5</v>
      </c>
      <c r="B18">
        <f t="shared" si="0"/>
        <v>9</v>
      </c>
      <c r="D18">
        <v>4710.3829999999998</v>
      </c>
    </row>
    <row r="19" spans="1:4" x14ac:dyDescent="0.2">
      <c r="A19" t="s">
        <v>5</v>
      </c>
      <c r="B19">
        <f t="shared" si="0"/>
        <v>10</v>
      </c>
      <c r="D19">
        <v>4414.8959999999997</v>
      </c>
    </row>
    <row r="20" spans="1:4" x14ac:dyDescent="0.2">
      <c r="A20" t="s">
        <v>5</v>
      </c>
      <c r="B20">
        <f t="shared" si="0"/>
        <v>11</v>
      </c>
      <c r="D20">
        <v>4346.759</v>
      </c>
    </row>
    <row r="21" spans="1:4" x14ac:dyDescent="0.2">
      <c r="A21" t="s">
        <v>5</v>
      </c>
      <c r="B21">
        <f t="shared" si="0"/>
        <v>12</v>
      </c>
      <c r="D21">
        <v>4077.16</v>
      </c>
    </row>
    <row r="22" spans="1:4" x14ac:dyDescent="0.2">
      <c r="A22" t="s">
        <v>5</v>
      </c>
      <c r="B22">
        <f t="shared" si="0"/>
        <v>13</v>
      </c>
      <c r="D22">
        <v>3586.7170000000001</v>
      </c>
    </row>
    <row r="23" spans="1:4" x14ac:dyDescent="0.2">
      <c r="A23" t="s">
        <v>5</v>
      </c>
      <c r="B23">
        <f t="shared" si="0"/>
        <v>14</v>
      </c>
      <c r="D23">
        <v>3336.5639999999999</v>
      </c>
    </row>
    <row r="24" spans="1:4" x14ac:dyDescent="0.2">
      <c r="A24" t="s">
        <v>5</v>
      </c>
      <c r="B24">
        <f t="shared" si="0"/>
        <v>15</v>
      </c>
      <c r="D24">
        <v>3485.8580000000002</v>
      </c>
    </row>
    <row r="25" spans="1:4" x14ac:dyDescent="0.2">
      <c r="A25" t="s">
        <v>5</v>
      </c>
      <c r="B25">
        <f t="shared" si="0"/>
        <v>16</v>
      </c>
      <c r="D25">
        <v>5172.4939999999997</v>
      </c>
    </row>
    <row r="26" spans="1:4" x14ac:dyDescent="0.2">
      <c r="A26" t="s">
        <v>5</v>
      </c>
      <c r="B26">
        <f t="shared" si="0"/>
        <v>17</v>
      </c>
      <c r="D26">
        <v>5332.8379999999997</v>
      </c>
    </row>
    <row r="27" spans="1:4" x14ac:dyDescent="0.2">
      <c r="A27" t="s">
        <v>5</v>
      </c>
      <c r="B27">
        <f t="shared" si="0"/>
        <v>18</v>
      </c>
      <c r="D27">
        <v>5266.9970000000003</v>
      </c>
    </row>
    <row r="28" spans="1:4" x14ac:dyDescent="0.2">
      <c r="A28" t="s">
        <v>5</v>
      </c>
      <c r="B28">
        <f t="shared" si="0"/>
        <v>19</v>
      </c>
      <c r="D28">
        <v>5248.2470000000003</v>
      </c>
    </row>
    <row r="29" spans="1:4" x14ac:dyDescent="0.2">
      <c r="A29" t="s">
        <v>5</v>
      </c>
      <c r="B29">
        <f t="shared" si="0"/>
        <v>20</v>
      </c>
      <c r="D29">
        <v>5016.5429999999997</v>
      </c>
    </row>
    <row r="30" spans="1:4" x14ac:dyDescent="0.2">
      <c r="A30" t="s">
        <v>5</v>
      </c>
      <c r="B30">
        <f t="shared" si="0"/>
        <v>21</v>
      </c>
      <c r="D30">
        <v>5402.9309999999996</v>
      </c>
    </row>
    <row r="31" spans="1:4" x14ac:dyDescent="0.2">
      <c r="A31" t="s">
        <v>5</v>
      </c>
      <c r="B31">
        <f t="shared" si="0"/>
        <v>22</v>
      </c>
      <c r="D31">
        <v>5218.6090000000004</v>
      </c>
    </row>
    <row r="32" spans="1:4" x14ac:dyDescent="0.2">
      <c r="A32" t="s">
        <v>5</v>
      </c>
      <c r="B32">
        <f t="shared" si="0"/>
        <v>23</v>
      </c>
      <c r="D32">
        <v>5239.2709999999997</v>
      </c>
    </row>
    <row r="33" spans="1:4" x14ac:dyDescent="0.2">
      <c r="A33" t="s">
        <v>5</v>
      </c>
      <c r="B33">
        <f t="shared" si="0"/>
        <v>24</v>
      </c>
      <c r="D33">
        <v>5092.9459999999999</v>
      </c>
    </row>
    <row r="34" spans="1:4" x14ac:dyDescent="0.2">
      <c r="A34" t="s">
        <v>5</v>
      </c>
      <c r="B34">
        <f t="shared" si="0"/>
        <v>25</v>
      </c>
      <c r="D34">
        <v>5044.9459999999999</v>
      </c>
    </row>
    <row r="35" spans="1:4" x14ac:dyDescent="0.2">
      <c r="A35" t="s">
        <v>5</v>
      </c>
      <c r="B35">
        <f t="shared" si="0"/>
        <v>26</v>
      </c>
      <c r="D35">
        <v>4867.835</v>
      </c>
    </row>
    <row r="36" spans="1:4" x14ac:dyDescent="0.2">
      <c r="A36" t="s">
        <v>5</v>
      </c>
      <c r="B36">
        <f t="shared" si="0"/>
        <v>27</v>
      </c>
      <c r="D36">
        <v>5326.6890000000003</v>
      </c>
    </row>
    <row r="37" spans="1:4" x14ac:dyDescent="0.2">
      <c r="A37" t="s">
        <v>5</v>
      </c>
      <c r="B37">
        <f t="shared" si="0"/>
        <v>28</v>
      </c>
      <c r="D37">
        <v>5312.3670000000002</v>
      </c>
    </row>
    <row r="38" spans="1:4" x14ac:dyDescent="0.2">
      <c r="A38" t="s">
        <v>5</v>
      </c>
      <c r="B38">
        <f t="shared" si="0"/>
        <v>29</v>
      </c>
      <c r="D38">
        <v>4587.5</v>
      </c>
    </row>
    <row r="39" spans="1:4" x14ac:dyDescent="0.2">
      <c r="A39" t="s">
        <v>5</v>
      </c>
      <c r="B39">
        <f t="shared" si="0"/>
        <v>30</v>
      </c>
      <c r="D39">
        <v>5082.9009999999998</v>
      </c>
    </row>
    <row r="40" spans="1:4" x14ac:dyDescent="0.2">
      <c r="A40" t="s">
        <v>5</v>
      </c>
      <c r="B40">
        <f t="shared" si="0"/>
        <v>31</v>
      </c>
      <c r="D40">
        <v>5308.7190000000001</v>
      </c>
    </row>
    <row r="41" spans="1:4" x14ac:dyDescent="0.2">
      <c r="A41" t="s">
        <v>5</v>
      </c>
      <c r="B41">
        <f t="shared" si="0"/>
        <v>32</v>
      </c>
      <c r="D41">
        <v>5743.62</v>
      </c>
    </row>
    <row r="42" spans="1:4" x14ac:dyDescent="0.2">
      <c r="A42" t="s">
        <v>5</v>
      </c>
      <c r="B42">
        <f t="shared" si="0"/>
        <v>33</v>
      </c>
      <c r="D42">
        <v>5150.3540000000003</v>
      </c>
    </row>
    <row r="43" spans="1:4" x14ac:dyDescent="0.2">
      <c r="A43" t="s">
        <v>5</v>
      </c>
      <c r="B43">
        <f t="shared" si="0"/>
        <v>34</v>
      </c>
      <c r="D43">
        <v>5410.3540000000003</v>
      </c>
    </row>
    <row r="44" spans="1:4" x14ac:dyDescent="0.2">
      <c r="A44" t="s">
        <v>5</v>
      </c>
      <c r="B44">
        <f t="shared" si="0"/>
        <v>35</v>
      </c>
      <c r="D44">
        <v>5591.6970000000001</v>
      </c>
    </row>
    <row r="45" spans="1:4" x14ac:dyDescent="0.2">
      <c r="A45" t="s">
        <v>5</v>
      </c>
      <c r="B45">
        <f t="shared" si="0"/>
        <v>36</v>
      </c>
      <c r="D45">
        <v>5662.5039999999999</v>
      </c>
    </row>
    <row r="46" spans="1:4" x14ac:dyDescent="0.2">
      <c r="A46" t="s">
        <v>5</v>
      </c>
      <c r="B46">
        <f t="shared" si="0"/>
        <v>37</v>
      </c>
      <c r="D46">
        <v>5634.4650000000001</v>
      </c>
    </row>
    <row r="47" spans="1:4" x14ac:dyDescent="0.2">
      <c r="A47" t="s">
        <v>5</v>
      </c>
      <c r="B47">
        <f t="shared" si="0"/>
        <v>38</v>
      </c>
      <c r="D47">
        <v>5489.8220000000001</v>
      </c>
    </row>
    <row r="48" spans="1:4" x14ac:dyDescent="0.2">
      <c r="A48" t="s">
        <v>5</v>
      </c>
      <c r="B48">
        <f t="shared" si="0"/>
        <v>39</v>
      </c>
      <c r="D48">
        <v>5679.107</v>
      </c>
    </row>
    <row r="49" spans="1:4" x14ac:dyDescent="0.2">
      <c r="A49" t="s">
        <v>5</v>
      </c>
      <c r="B49">
        <f t="shared" si="0"/>
        <v>40</v>
      </c>
      <c r="D49">
        <v>5839.7209999999995</v>
      </c>
    </row>
    <row r="50" spans="1:4" x14ac:dyDescent="0.2">
      <c r="A50" t="s">
        <v>5</v>
      </c>
      <c r="B50">
        <f t="shared" si="0"/>
        <v>41</v>
      </c>
      <c r="D50">
        <v>5840.8530000000001</v>
      </c>
    </row>
    <row r="51" spans="1:4" x14ac:dyDescent="0.2">
      <c r="A51" t="s">
        <v>5</v>
      </c>
      <c r="B51">
        <f t="shared" si="0"/>
        <v>42</v>
      </c>
      <c r="D51">
        <v>6243.6689999999999</v>
      </c>
    </row>
    <row r="52" spans="1:4" x14ac:dyDescent="0.2">
      <c r="A52" t="s">
        <v>5</v>
      </c>
      <c r="B52">
        <f t="shared" si="0"/>
        <v>43</v>
      </c>
      <c r="D52">
        <v>5806.0820000000003</v>
      </c>
    </row>
    <row r="53" spans="1:4" x14ac:dyDescent="0.2">
      <c r="A53" t="s">
        <v>5</v>
      </c>
      <c r="B53">
        <f t="shared" si="0"/>
        <v>44</v>
      </c>
      <c r="D53">
        <v>5846.4319999999998</v>
      </c>
    </row>
    <row r="54" spans="1:4" x14ac:dyDescent="0.2">
      <c r="A54" t="s">
        <v>5</v>
      </c>
      <c r="B54">
        <f t="shared" si="0"/>
        <v>45</v>
      </c>
      <c r="D54">
        <v>5837.49</v>
      </c>
    </row>
    <row r="55" spans="1:4" x14ac:dyDescent="0.2">
      <c r="A55" t="s">
        <v>5</v>
      </c>
      <c r="B55">
        <v>46</v>
      </c>
      <c r="D55">
        <v>5418.3819999999996</v>
      </c>
    </row>
    <row r="56" spans="1:4" x14ac:dyDescent="0.2">
      <c r="A56" t="s">
        <v>5</v>
      </c>
      <c r="B56">
        <v>47</v>
      </c>
      <c r="D56">
        <v>5779.9520000000002</v>
      </c>
    </row>
    <row r="57" spans="1:4" x14ac:dyDescent="0.2">
      <c r="A57" t="s">
        <v>5</v>
      </c>
      <c r="B57">
        <v>48</v>
      </c>
      <c r="D57">
        <v>5566.82</v>
      </c>
    </row>
    <row r="58" spans="1:4" x14ac:dyDescent="0.2">
      <c r="A58" t="s">
        <v>5</v>
      </c>
      <c r="B58">
        <v>49</v>
      </c>
      <c r="D58">
        <v>5723.951</v>
      </c>
    </row>
    <row r="59" spans="1:4" x14ac:dyDescent="0.2">
      <c r="A59" t="s">
        <v>5</v>
      </c>
      <c r="B59">
        <v>50</v>
      </c>
      <c r="D59">
        <v>6037.0460000000003</v>
      </c>
    </row>
    <row r="60" spans="1:4" x14ac:dyDescent="0.2">
      <c r="A60" t="s">
        <v>5</v>
      </c>
      <c r="B60">
        <v>51</v>
      </c>
      <c r="D60">
        <v>5587.415</v>
      </c>
    </row>
    <row r="61" spans="1:4" x14ac:dyDescent="0.2">
      <c r="A61" t="s">
        <v>5</v>
      </c>
      <c r="B61">
        <v>52</v>
      </c>
      <c r="D61">
        <v>5960.1469999999999</v>
      </c>
    </row>
    <row r="62" spans="1:4" x14ac:dyDescent="0.2">
      <c r="A62" t="s">
        <v>5</v>
      </c>
      <c r="B62">
        <v>53</v>
      </c>
      <c r="D62">
        <v>5915.6</v>
      </c>
    </row>
    <row r="63" spans="1:4" x14ac:dyDescent="0.2">
      <c r="A63" t="s">
        <v>5</v>
      </c>
      <c r="B63">
        <v>54</v>
      </c>
      <c r="D63">
        <v>6048.1809999999996</v>
      </c>
    </row>
    <row r="64" spans="1:4" x14ac:dyDescent="0.2">
      <c r="A64" t="s">
        <v>5</v>
      </c>
      <c r="B64">
        <v>55</v>
      </c>
      <c r="D64">
        <v>6713.8829999999998</v>
      </c>
    </row>
    <row r="65" spans="1:4" x14ac:dyDescent="0.2">
      <c r="A65" t="s">
        <v>5</v>
      </c>
      <c r="B65">
        <v>56</v>
      </c>
      <c r="D65">
        <v>6204.9380000000001</v>
      </c>
    </row>
    <row r="66" spans="1:4" x14ac:dyDescent="0.2">
      <c r="A66" t="s">
        <v>5</v>
      </c>
      <c r="B66">
        <v>57</v>
      </c>
      <c r="D66">
        <v>6607.0940000000001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0F52-FDF9-E54A-B9ED-25C7C83AA53A}">
  <dimension ref="A1:AU63"/>
  <sheetViews>
    <sheetView workbookViewId="0">
      <selection sqref="A1:C1048576"/>
    </sheetView>
  </sheetViews>
  <sheetFormatPr baseColWidth="10" defaultRowHeight="16" x14ac:dyDescent="0.2"/>
  <sheetData>
    <row r="1" spans="1:47" x14ac:dyDescent="0.2">
      <c r="A1" t="s">
        <v>10</v>
      </c>
      <c r="B1" t="s">
        <v>0</v>
      </c>
      <c r="C1" t="s">
        <v>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</row>
    <row r="2" spans="1:47" x14ac:dyDescent="0.2">
      <c r="A2" t="s">
        <v>4</v>
      </c>
      <c r="C2">
        <v>9</v>
      </c>
      <c r="D2" t="s">
        <v>59</v>
      </c>
      <c r="E2" t="s">
        <v>60</v>
      </c>
      <c r="F2" t="s">
        <v>61</v>
      </c>
      <c r="G2" t="s">
        <v>62</v>
      </c>
      <c r="H2" t="s">
        <v>63</v>
      </c>
      <c r="I2" t="s">
        <v>64</v>
      </c>
      <c r="J2" t="s">
        <v>65</v>
      </c>
      <c r="K2" t="s">
        <v>66</v>
      </c>
      <c r="L2" t="s">
        <v>67</v>
      </c>
      <c r="M2" t="s">
        <v>68</v>
      </c>
      <c r="N2" t="s">
        <v>69</v>
      </c>
      <c r="O2" t="s">
        <v>70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89</v>
      </c>
      <c r="AI2" t="s">
        <v>90</v>
      </c>
      <c r="AJ2" t="s">
        <v>91</v>
      </c>
      <c r="AK2" t="s">
        <v>92</v>
      </c>
      <c r="AL2" t="s">
        <v>93</v>
      </c>
      <c r="AM2" t="s">
        <v>94</v>
      </c>
      <c r="AN2" t="s">
        <v>95</v>
      </c>
      <c r="AO2" t="s">
        <v>96</v>
      </c>
      <c r="AP2" t="s">
        <v>97</v>
      </c>
      <c r="AQ2" t="s">
        <v>98</v>
      </c>
      <c r="AR2" t="s">
        <v>91</v>
      </c>
      <c r="AS2" t="s">
        <v>99</v>
      </c>
      <c r="AT2" t="s">
        <v>100</v>
      </c>
    </row>
    <row r="3" spans="1:47" x14ac:dyDescent="0.2">
      <c r="A3" t="s">
        <v>4</v>
      </c>
      <c r="C3">
        <v>22.5</v>
      </c>
      <c r="D3" t="s">
        <v>101</v>
      </c>
      <c r="E3" t="s">
        <v>102</v>
      </c>
      <c r="F3" t="s">
        <v>103</v>
      </c>
      <c r="G3" t="s">
        <v>104</v>
      </c>
      <c r="H3" t="s">
        <v>105</v>
      </c>
      <c r="I3" t="s">
        <v>106</v>
      </c>
      <c r="J3" t="s">
        <v>107</v>
      </c>
      <c r="K3" t="s">
        <v>108</v>
      </c>
      <c r="L3" t="s">
        <v>103</v>
      </c>
      <c r="M3" t="s">
        <v>109</v>
      </c>
      <c r="N3" t="s">
        <v>110</v>
      </c>
      <c r="O3" t="s">
        <v>111</v>
      </c>
      <c r="P3" t="s">
        <v>112</v>
      </c>
      <c r="Q3" t="s">
        <v>113</v>
      </c>
      <c r="R3" t="s">
        <v>114</v>
      </c>
      <c r="S3" t="s">
        <v>115</v>
      </c>
      <c r="T3" t="s">
        <v>116</v>
      </c>
      <c r="U3" t="s">
        <v>117</v>
      </c>
      <c r="V3" t="s">
        <v>118</v>
      </c>
      <c r="W3" t="s">
        <v>119</v>
      </c>
      <c r="X3" t="s">
        <v>120</v>
      </c>
      <c r="Y3" t="s">
        <v>121</v>
      </c>
      <c r="AN3" t="s">
        <v>122</v>
      </c>
      <c r="AT3" t="s">
        <v>123</v>
      </c>
    </row>
    <row r="4" spans="1:47" x14ac:dyDescent="0.2">
      <c r="A4" t="s">
        <v>4</v>
      </c>
      <c r="C4">
        <v>90</v>
      </c>
      <c r="D4" t="s">
        <v>124</v>
      </c>
      <c r="E4" t="s">
        <v>125</v>
      </c>
      <c r="F4" t="s">
        <v>126</v>
      </c>
      <c r="G4" t="s">
        <v>127</v>
      </c>
      <c r="H4" t="s">
        <v>128</v>
      </c>
      <c r="I4" t="s">
        <v>129</v>
      </c>
      <c r="J4" t="s">
        <v>130</v>
      </c>
      <c r="K4" t="s">
        <v>131</v>
      </c>
      <c r="L4" t="s">
        <v>132</v>
      </c>
      <c r="M4" t="s">
        <v>133</v>
      </c>
      <c r="N4" t="s">
        <v>134</v>
      </c>
      <c r="O4" t="s">
        <v>135</v>
      </c>
      <c r="P4" t="s">
        <v>136</v>
      </c>
      <c r="Q4" t="s">
        <v>137</v>
      </c>
      <c r="R4" t="s">
        <v>138</v>
      </c>
      <c r="S4" t="s">
        <v>139</v>
      </c>
      <c r="T4" t="s">
        <v>140</v>
      </c>
      <c r="U4" t="s">
        <v>141</v>
      </c>
      <c r="V4" t="s">
        <v>142</v>
      </c>
      <c r="W4" t="s">
        <v>143</v>
      </c>
      <c r="X4" t="s">
        <v>144</v>
      </c>
      <c r="Y4" t="s">
        <v>145</v>
      </c>
      <c r="Z4" t="s">
        <v>146</v>
      </c>
      <c r="AA4" t="s">
        <v>147</v>
      </c>
      <c r="AB4" t="s">
        <v>148</v>
      </c>
      <c r="AC4" t="s">
        <v>149</v>
      </c>
      <c r="AD4" t="s">
        <v>150</v>
      </c>
      <c r="AE4" t="s">
        <v>151</v>
      </c>
      <c r="AF4" t="s">
        <v>152</v>
      </c>
      <c r="AG4" t="s">
        <v>153</v>
      </c>
      <c r="AH4" t="s">
        <v>154</v>
      </c>
      <c r="AI4" t="s">
        <v>155</v>
      </c>
      <c r="AJ4" t="s">
        <v>156</v>
      </c>
      <c r="AK4" t="s">
        <v>157</v>
      </c>
      <c r="AL4" t="s">
        <v>158</v>
      </c>
      <c r="AM4" t="s">
        <v>159</v>
      </c>
      <c r="AN4" t="s">
        <v>160</v>
      </c>
      <c r="AO4" t="s">
        <v>161</v>
      </c>
      <c r="AP4" t="s">
        <v>162</v>
      </c>
      <c r="AQ4" t="s">
        <v>163</v>
      </c>
      <c r="AR4" t="s">
        <v>164</v>
      </c>
      <c r="AS4" t="s">
        <v>165</v>
      </c>
      <c r="AT4" t="s">
        <v>166</v>
      </c>
      <c r="AU4" t="s">
        <v>167</v>
      </c>
    </row>
    <row r="5" spans="1:47" x14ac:dyDescent="0.2">
      <c r="A5" t="s">
        <v>4</v>
      </c>
      <c r="C5">
        <v>225</v>
      </c>
      <c r="D5" t="s">
        <v>168</v>
      </c>
      <c r="E5" t="s">
        <v>169</v>
      </c>
      <c r="F5" t="s">
        <v>170</v>
      </c>
      <c r="G5" t="s">
        <v>171</v>
      </c>
      <c r="H5" t="s">
        <v>172</v>
      </c>
      <c r="I5" t="s">
        <v>173</v>
      </c>
      <c r="J5" t="s">
        <v>174</v>
      </c>
      <c r="K5" t="s">
        <v>175</v>
      </c>
      <c r="L5" t="s">
        <v>176</v>
      </c>
      <c r="M5" t="s">
        <v>177</v>
      </c>
      <c r="N5" t="s">
        <v>178</v>
      </c>
      <c r="O5" t="s">
        <v>179</v>
      </c>
      <c r="P5" t="s">
        <v>180</v>
      </c>
      <c r="Q5" t="s">
        <v>181</v>
      </c>
      <c r="R5" t="s">
        <v>182</v>
      </c>
      <c r="S5" t="s">
        <v>183</v>
      </c>
      <c r="T5" t="s">
        <v>184</v>
      </c>
      <c r="U5" t="s">
        <v>185</v>
      </c>
      <c r="V5" t="s">
        <v>186</v>
      </c>
      <c r="W5" t="s">
        <v>187</v>
      </c>
      <c r="X5" t="s">
        <v>188</v>
      </c>
      <c r="Y5" t="s">
        <v>189</v>
      </c>
      <c r="Z5" t="s">
        <v>190</v>
      </c>
      <c r="AA5" t="s">
        <v>191</v>
      </c>
      <c r="AB5" t="s">
        <v>192</v>
      </c>
      <c r="AC5" t="s">
        <v>193</v>
      </c>
      <c r="AD5" t="s">
        <v>194</v>
      </c>
      <c r="AE5" t="s">
        <v>195</v>
      </c>
      <c r="AF5" t="s">
        <v>196</v>
      </c>
      <c r="AG5" t="s">
        <v>197</v>
      </c>
      <c r="AH5" t="s">
        <v>198</v>
      </c>
      <c r="AI5" t="s">
        <v>199</v>
      </c>
      <c r="AJ5" t="s">
        <v>200</v>
      </c>
      <c r="AK5" t="s">
        <v>201</v>
      </c>
      <c r="AL5" t="s">
        <v>202</v>
      </c>
      <c r="AM5" t="s">
        <v>203</v>
      </c>
      <c r="AN5" t="s">
        <v>204</v>
      </c>
      <c r="AO5" t="s">
        <v>205</v>
      </c>
      <c r="AP5" t="s">
        <v>206</v>
      </c>
      <c r="AQ5" t="s">
        <v>207</v>
      </c>
      <c r="AR5" t="s">
        <v>208</v>
      </c>
      <c r="AS5" t="s">
        <v>209</v>
      </c>
      <c r="AT5" t="s">
        <v>210</v>
      </c>
      <c r="AU5" t="s">
        <v>211</v>
      </c>
    </row>
    <row r="6" spans="1:47" x14ac:dyDescent="0.2">
      <c r="A6" t="s">
        <v>4</v>
      </c>
      <c r="C6">
        <v>900</v>
      </c>
      <c r="D6" t="s">
        <v>212</v>
      </c>
      <c r="E6" t="s">
        <v>213</v>
      </c>
      <c r="F6" t="s">
        <v>214</v>
      </c>
      <c r="G6" t="s">
        <v>215</v>
      </c>
      <c r="H6" t="s">
        <v>216</v>
      </c>
      <c r="I6" t="s">
        <v>217</v>
      </c>
      <c r="J6" t="s">
        <v>218</v>
      </c>
      <c r="K6" t="s">
        <v>219</v>
      </c>
      <c r="L6" t="s">
        <v>220</v>
      </c>
      <c r="M6" t="s">
        <v>221</v>
      </c>
      <c r="N6" t="s">
        <v>222</v>
      </c>
      <c r="O6" t="s">
        <v>223</v>
      </c>
      <c r="P6" t="s">
        <v>224</v>
      </c>
      <c r="Q6" t="s">
        <v>225</v>
      </c>
      <c r="R6" t="s">
        <v>226</v>
      </c>
      <c r="S6" t="s">
        <v>227</v>
      </c>
      <c r="T6" t="s">
        <v>228</v>
      </c>
      <c r="U6" t="s">
        <v>229</v>
      </c>
      <c r="V6" t="s">
        <v>230</v>
      </c>
      <c r="W6" t="s">
        <v>231</v>
      </c>
      <c r="X6" t="s">
        <v>232</v>
      </c>
      <c r="Y6" t="s">
        <v>233</v>
      </c>
      <c r="Z6" t="s">
        <v>234</v>
      </c>
      <c r="AA6" t="s">
        <v>235</v>
      </c>
      <c r="AB6" t="s">
        <v>236</v>
      </c>
      <c r="AC6" t="s">
        <v>237</v>
      </c>
      <c r="AD6" t="s">
        <v>238</v>
      </c>
      <c r="AE6" t="s">
        <v>239</v>
      </c>
      <c r="AF6" t="s">
        <v>240</v>
      </c>
      <c r="AG6" t="s">
        <v>241</v>
      </c>
      <c r="AH6" t="s">
        <v>242</v>
      </c>
      <c r="AI6" t="s">
        <v>243</v>
      </c>
      <c r="AJ6" t="s">
        <v>244</v>
      </c>
      <c r="AK6" t="s">
        <v>245</v>
      </c>
      <c r="AL6" t="s">
        <v>246</v>
      </c>
      <c r="AM6" t="s">
        <v>247</v>
      </c>
      <c r="AN6" t="s">
        <v>248</v>
      </c>
      <c r="AO6" t="s">
        <v>249</v>
      </c>
      <c r="AP6" t="s">
        <v>250</v>
      </c>
      <c r="AQ6" t="s">
        <v>251</v>
      </c>
      <c r="AR6" t="s">
        <v>252</v>
      </c>
      <c r="AS6" t="s">
        <v>253</v>
      </c>
      <c r="AT6" t="s">
        <v>254</v>
      </c>
      <c r="AU6" t="s">
        <v>255</v>
      </c>
    </row>
    <row r="7" spans="1:47" x14ac:dyDescent="0.2">
      <c r="A7" t="s">
        <v>4</v>
      </c>
      <c r="B7">
        <v>1</v>
      </c>
      <c r="D7" t="s">
        <v>256</v>
      </c>
      <c r="E7" t="s">
        <v>257</v>
      </c>
      <c r="F7" t="s">
        <v>258</v>
      </c>
      <c r="G7" t="s">
        <v>259</v>
      </c>
      <c r="H7" t="s">
        <v>260</v>
      </c>
      <c r="I7" t="s">
        <v>261</v>
      </c>
      <c r="J7" t="s">
        <v>262</v>
      </c>
      <c r="K7" t="s">
        <v>263</v>
      </c>
      <c r="L7" t="s">
        <v>264</v>
      </c>
      <c r="M7" t="s">
        <v>265</v>
      </c>
      <c r="N7" t="s">
        <v>266</v>
      </c>
      <c r="O7" t="s">
        <v>267</v>
      </c>
      <c r="P7" t="s">
        <v>268</v>
      </c>
      <c r="Q7" t="s">
        <v>269</v>
      </c>
      <c r="R7" t="s">
        <v>270</v>
      </c>
      <c r="S7" t="s">
        <v>271</v>
      </c>
      <c r="T7" t="s">
        <v>272</v>
      </c>
      <c r="U7" t="s">
        <v>273</v>
      </c>
      <c r="V7" t="s">
        <v>274</v>
      </c>
      <c r="W7" t="s">
        <v>275</v>
      </c>
      <c r="X7" t="s">
        <v>276</v>
      </c>
      <c r="Y7" t="s">
        <v>277</v>
      </c>
      <c r="Z7" t="s">
        <v>278</v>
      </c>
      <c r="AA7" t="s">
        <v>279</v>
      </c>
      <c r="AB7" t="s">
        <v>280</v>
      </c>
      <c r="AC7" t="s">
        <v>281</v>
      </c>
      <c r="AD7" t="s">
        <v>282</v>
      </c>
      <c r="AE7" t="s">
        <v>283</v>
      </c>
      <c r="AF7" t="s">
        <v>284</v>
      </c>
      <c r="AG7" t="s">
        <v>285</v>
      </c>
      <c r="AH7" t="s">
        <v>286</v>
      </c>
      <c r="AI7" t="s">
        <v>287</v>
      </c>
      <c r="AJ7" t="s">
        <v>288</v>
      </c>
      <c r="AK7" t="s">
        <v>289</v>
      </c>
      <c r="AL7" t="s">
        <v>290</v>
      </c>
      <c r="AM7" t="s">
        <v>291</v>
      </c>
      <c r="AN7" t="s">
        <v>292</v>
      </c>
      <c r="AO7" t="s">
        <v>293</v>
      </c>
      <c r="AP7" t="s">
        <v>294</v>
      </c>
      <c r="AQ7" t="s">
        <v>295</v>
      </c>
      <c r="AR7" t="s">
        <v>296</v>
      </c>
      <c r="AS7" t="s">
        <v>297</v>
      </c>
      <c r="AT7" t="s">
        <v>298</v>
      </c>
      <c r="AU7" t="s">
        <v>299</v>
      </c>
    </row>
    <row r="8" spans="1:47" x14ac:dyDescent="0.2">
      <c r="A8" t="s">
        <v>4</v>
      </c>
      <c r="B8">
        <f>1+B7</f>
        <v>2</v>
      </c>
      <c r="D8" t="s">
        <v>300</v>
      </c>
      <c r="E8" t="s">
        <v>301</v>
      </c>
      <c r="F8" t="s">
        <v>302</v>
      </c>
      <c r="G8" t="s">
        <v>303</v>
      </c>
      <c r="H8" t="s">
        <v>304</v>
      </c>
      <c r="I8" t="s">
        <v>305</v>
      </c>
      <c r="J8" t="s">
        <v>306</v>
      </c>
      <c r="K8" t="s">
        <v>307</v>
      </c>
      <c r="L8" t="s">
        <v>308</v>
      </c>
      <c r="M8" t="s">
        <v>309</v>
      </c>
      <c r="N8" t="s">
        <v>310</v>
      </c>
      <c r="O8" t="s">
        <v>311</v>
      </c>
      <c r="P8" t="s">
        <v>312</v>
      </c>
      <c r="Q8" t="s">
        <v>313</v>
      </c>
      <c r="R8" t="s">
        <v>314</v>
      </c>
      <c r="S8" t="s">
        <v>315</v>
      </c>
      <c r="T8" t="s">
        <v>316</v>
      </c>
      <c r="U8" t="s">
        <v>317</v>
      </c>
      <c r="V8" t="s">
        <v>318</v>
      </c>
      <c r="W8" t="s">
        <v>319</v>
      </c>
      <c r="X8" t="s">
        <v>320</v>
      </c>
      <c r="Y8" t="s">
        <v>321</v>
      </c>
      <c r="Z8" t="s">
        <v>322</v>
      </c>
      <c r="AA8" t="s">
        <v>323</v>
      </c>
      <c r="AB8" t="s">
        <v>324</v>
      </c>
      <c r="AC8" t="s">
        <v>325</v>
      </c>
      <c r="AD8" t="s">
        <v>326</v>
      </c>
      <c r="AE8" t="s">
        <v>327</v>
      </c>
      <c r="AF8" t="s">
        <v>328</v>
      </c>
      <c r="AG8" t="s">
        <v>329</v>
      </c>
      <c r="AH8" t="s">
        <v>330</v>
      </c>
      <c r="AI8" t="s">
        <v>331</v>
      </c>
      <c r="AJ8" t="s">
        <v>332</v>
      </c>
      <c r="AK8" t="s">
        <v>333</v>
      </c>
      <c r="AL8" t="s">
        <v>334</v>
      </c>
      <c r="AM8" t="s">
        <v>335</v>
      </c>
      <c r="AN8" t="s">
        <v>336</v>
      </c>
      <c r="AO8" t="s">
        <v>337</v>
      </c>
      <c r="AP8" t="s">
        <v>338</v>
      </c>
      <c r="AQ8" t="s">
        <v>339</v>
      </c>
      <c r="AR8" t="s">
        <v>340</v>
      </c>
      <c r="AS8" t="s">
        <v>341</v>
      </c>
      <c r="AT8" t="s">
        <v>342</v>
      </c>
      <c r="AU8" t="s">
        <v>343</v>
      </c>
    </row>
    <row r="9" spans="1:47" x14ac:dyDescent="0.2">
      <c r="A9" t="s">
        <v>4</v>
      </c>
      <c r="B9">
        <f t="shared" ref="B9:B63" si="0">1+B8</f>
        <v>3</v>
      </c>
      <c r="D9" t="s">
        <v>344</v>
      </c>
      <c r="E9" t="s">
        <v>345</v>
      </c>
      <c r="F9" t="s">
        <v>346</v>
      </c>
      <c r="G9" t="s">
        <v>347</v>
      </c>
      <c r="H9" t="s">
        <v>348</v>
      </c>
      <c r="I9" t="s">
        <v>349</v>
      </c>
      <c r="J9" t="s">
        <v>350</v>
      </c>
      <c r="K9" t="s">
        <v>351</v>
      </c>
      <c r="L9" t="s">
        <v>352</v>
      </c>
      <c r="M9" t="s">
        <v>353</v>
      </c>
      <c r="N9" t="s">
        <v>354</v>
      </c>
      <c r="O9" t="s">
        <v>355</v>
      </c>
      <c r="P9" t="s">
        <v>356</v>
      </c>
      <c r="Q9" t="s">
        <v>357</v>
      </c>
      <c r="R9" t="s">
        <v>358</v>
      </c>
      <c r="S9" t="s">
        <v>359</v>
      </c>
      <c r="T9" t="s">
        <v>360</v>
      </c>
      <c r="U9" t="s">
        <v>361</v>
      </c>
      <c r="V9" t="s">
        <v>362</v>
      </c>
      <c r="W9" t="s">
        <v>363</v>
      </c>
      <c r="X9" t="s">
        <v>364</v>
      </c>
      <c r="Y9" t="s">
        <v>365</v>
      </c>
      <c r="Z9" t="s">
        <v>366</v>
      </c>
      <c r="AA9" t="s">
        <v>367</v>
      </c>
      <c r="AB9" t="s">
        <v>368</v>
      </c>
      <c r="AC9" t="s">
        <v>369</v>
      </c>
      <c r="AD9" t="s">
        <v>370</v>
      </c>
      <c r="AE9" t="s">
        <v>371</v>
      </c>
      <c r="AF9" t="s">
        <v>372</v>
      </c>
      <c r="AG9" t="s">
        <v>373</v>
      </c>
      <c r="AH9" t="s">
        <v>374</v>
      </c>
      <c r="AI9" t="s">
        <v>375</v>
      </c>
      <c r="AJ9" t="s">
        <v>376</v>
      </c>
      <c r="AK9" t="s">
        <v>377</v>
      </c>
      <c r="AL9" t="s">
        <v>378</v>
      </c>
      <c r="AM9" t="s">
        <v>379</v>
      </c>
      <c r="AN9" t="s">
        <v>380</v>
      </c>
      <c r="AO9" t="s">
        <v>381</v>
      </c>
      <c r="AP9" t="s">
        <v>382</v>
      </c>
      <c r="AQ9" t="s">
        <v>383</v>
      </c>
      <c r="AR9" t="s">
        <v>384</v>
      </c>
      <c r="AS9" t="s">
        <v>385</v>
      </c>
      <c r="AT9" t="s">
        <v>386</v>
      </c>
      <c r="AU9" t="s">
        <v>387</v>
      </c>
    </row>
    <row r="10" spans="1:47" x14ac:dyDescent="0.2">
      <c r="A10" t="s">
        <v>4</v>
      </c>
      <c r="B10">
        <f t="shared" si="0"/>
        <v>4</v>
      </c>
      <c r="D10" t="s">
        <v>388</v>
      </c>
      <c r="E10" t="s">
        <v>389</v>
      </c>
      <c r="F10" t="s">
        <v>390</v>
      </c>
      <c r="G10" t="s">
        <v>391</v>
      </c>
      <c r="H10" t="s">
        <v>392</v>
      </c>
      <c r="I10" t="s">
        <v>393</v>
      </c>
      <c r="J10" t="s">
        <v>394</v>
      </c>
      <c r="K10" t="s">
        <v>395</v>
      </c>
      <c r="L10" t="s">
        <v>396</v>
      </c>
      <c r="M10" t="s">
        <v>397</v>
      </c>
      <c r="N10" t="s">
        <v>398</v>
      </c>
      <c r="O10" t="s">
        <v>399</v>
      </c>
      <c r="P10" t="s">
        <v>400</v>
      </c>
      <c r="Q10" t="s">
        <v>401</v>
      </c>
      <c r="R10" t="s">
        <v>402</v>
      </c>
      <c r="S10" t="s">
        <v>403</v>
      </c>
      <c r="T10" t="s">
        <v>404</v>
      </c>
      <c r="U10" t="s">
        <v>405</v>
      </c>
      <c r="V10" t="s">
        <v>406</v>
      </c>
      <c r="W10" t="s">
        <v>407</v>
      </c>
      <c r="X10" t="s">
        <v>408</v>
      </c>
      <c r="Y10" t="s">
        <v>409</v>
      </c>
      <c r="Z10" t="s">
        <v>410</v>
      </c>
      <c r="AA10" t="s">
        <v>411</v>
      </c>
      <c r="AB10" t="s">
        <v>412</v>
      </c>
      <c r="AC10" t="s">
        <v>413</v>
      </c>
      <c r="AD10" t="s">
        <v>414</v>
      </c>
      <c r="AE10" t="s">
        <v>415</v>
      </c>
      <c r="AF10" t="s">
        <v>416</v>
      </c>
      <c r="AG10" t="s">
        <v>417</v>
      </c>
      <c r="AH10" t="s">
        <v>418</v>
      </c>
      <c r="AI10" t="s">
        <v>419</v>
      </c>
      <c r="AJ10" t="s">
        <v>420</v>
      </c>
      <c r="AK10" t="s">
        <v>421</v>
      </c>
      <c r="AL10" t="s">
        <v>422</v>
      </c>
      <c r="AM10" t="s">
        <v>423</v>
      </c>
      <c r="AN10" t="s">
        <v>424</v>
      </c>
      <c r="AO10" t="s">
        <v>425</v>
      </c>
      <c r="AP10" t="s">
        <v>426</v>
      </c>
      <c r="AQ10" t="s">
        <v>427</v>
      </c>
      <c r="AR10" t="s">
        <v>428</v>
      </c>
      <c r="AS10" t="s">
        <v>429</v>
      </c>
      <c r="AT10" t="s">
        <v>430</v>
      </c>
      <c r="AU10" t="s">
        <v>431</v>
      </c>
    </row>
    <row r="11" spans="1:47" x14ac:dyDescent="0.2">
      <c r="A11" t="s">
        <v>4</v>
      </c>
      <c r="B11">
        <f t="shared" si="0"/>
        <v>5</v>
      </c>
      <c r="D11" t="s">
        <v>432</v>
      </c>
      <c r="E11" t="s">
        <v>433</v>
      </c>
      <c r="F11" t="s">
        <v>434</v>
      </c>
      <c r="G11" t="s">
        <v>435</v>
      </c>
      <c r="H11" t="s">
        <v>436</v>
      </c>
      <c r="I11" t="s">
        <v>437</v>
      </c>
      <c r="J11" t="s">
        <v>438</v>
      </c>
      <c r="K11" t="s">
        <v>439</v>
      </c>
      <c r="L11" t="s">
        <v>440</v>
      </c>
      <c r="M11" t="s">
        <v>441</v>
      </c>
      <c r="N11" t="s">
        <v>442</v>
      </c>
      <c r="O11" t="s">
        <v>443</v>
      </c>
      <c r="P11" t="s">
        <v>444</v>
      </c>
      <c r="Q11" t="s">
        <v>445</v>
      </c>
      <c r="R11" t="s">
        <v>446</v>
      </c>
      <c r="S11" t="s">
        <v>447</v>
      </c>
      <c r="T11" t="s">
        <v>448</v>
      </c>
      <c r="U11" t="s">
        <v>449</v>
      </c>
      <c r="V11" t="s">
        <v>450</v>
      </c>
      <c r="W11" t="s">
        <v>451</v>
      </c>
      <c r="X11" t="s">
        <v>452</v>
      </c>
      <c r="Y11" t="s">
        <v>453</v>
      </c>
      <c r="Z11" t="s">
        <v>454</v>
      </c>
      <c r="AA11" t="s">
        <v>455</v>
      </c>
      <c r="AB11" t="s">
        <v>456</v>
      </c>
      <c r="AC11" t="s">
        <v>457</v>
      </c>
      <c r="AD11" t="s">
        <v>458</v>
      </c>
      <c r="AE11" t="s">
        <v>459</v>
      </c>
      <c r="AF11" t="s">
        <v>460</v>
      </c>
      <c r="AG11" t="s">
        <v>461</v>
      </c>
      <c r="AH11" t="s">
        <v>462</v>
      </c>
      <c r="AI11" t="s">
        <v>463</v>
      </c>
      <c r="AJ11" t="s">
        <v>464</v>
      </c>
      <c r="AK11" t="s">
        <v>465</v>
      </c>
      <c r="AL11" t="s">
        <v>466</v>
      </c>
      <c r="AM11" t="s">
        <v>467</v>
      </c>
      <c r="AN11" t="s">
        <v>468</v>
      </c>
      <c r="AO11" t="s">
        <v>469</v>
      </c>
      <c r="AP11" t="s">
        <v>470</v>
      </c>
      <c r="AQ11" t="s">
        <v>471</v>
      </c>
      <c r="AR11" t="s">
        <v>472</v>
      </c>
      <c r="AS11" t="s">
        <v>473</v>
      </c>
      <c r="AT11" t="s">
        <v>474</v>
      </c>
      <c r="AU11" t="s">
        <v>475</v>
      </c>
    </row>
    <row r="12" spans="1:47" x14ac:dyDescent="0.2">
      <c r="A12" t="s">
        <v>4</v>
      </c>
      <c r="B12">
        <f t="shared" si="0"/>
        <v>6</v>
      </c>
      <c r="D12" t="s">
        <v>476</v>
      </c>
      <c r="E12" t="s">
        <v>477</v>
      </c>
      <c r="F12" t="s">
        <v>478</v>
      </c>
      <c r="G12" t="s">
        <v>479</v>
      </c>
      <c r="H12" t="s">
        <v>480</v>
      </c>
      <c r="I12" t="s">
        <v>481</v>
      </c>
      <c r="J12" t="s">
        <v>482</v>
      </c>
      <c r="K12" t="s">
        <v>483</v>
      </c>
      <c r="L12" t="s">
        <v>484</v>
      </c>
      <c r="M12" t="s">
        <v>485</v>
      </c>
      <c r="N12" t="s">
        <v>486</v>
      </c>
      <c r="O12" t="s">
        <v>487</v>
      </c>
      <c r="P12" t="s">
        <v>488</v>
      </c>
      <c r="Q12" t="s">
        <v>489</v>
      </c>
      <c r="R12" t="s">
        <v>490</v>
      </c>
      <c r="S12" t="s">
        <v>491</v>
      </c>
      <c r="T12" t="s">
        <v>492</v>
      </c>
      <c r="U12" t="s">
        <v>493</v>
      </c>
      <c r="V12" t="s">
        <v>494</v>
      </c>
      <c r="W12" t="s">
        <v>495</v>
      </c>
      <c r="X12" t="s">
        <v>496</v>
      </c>
      <c r="Y12" t="s">
        <v>497</v>
      </c>
      <c r="Z12" t="s">
        <v>498</v>
      </c>
      <c r="AA12" t="s">
        <v>499</v>
      </c>
      <c r="AB12" t="s">
        <v>500</v>
      </c>
      <c r="AC12" t="s">
        <v>501</v>
      </c>
      <c r="AD12" t="s">
        <v>502</v>
      </c>
      <c r="AE12" t="s">
        <v>503</v>
      </c>
      <c r="AF12" t="s">
        <v>504</v>
      </c>
      <c r="AG12" t="s">
        <v>505</v>
      </c>
      <c r="AH12" t="s">
        <v>506</v>
      </c>
      <c r="AI12" t="s">
        <v>507</v>
      </c>
      <c r="AJ12" t="s">
        <v>508</v>
      </c>
      <c r="AK12" t="s">
        <v>509</v>
      </c>
      <c r="AL12" t="s">
        <v>510</v>
      </c>
      <c r="AM12" t="s">
        <v>511</v>
      </c>
      <c r="AN12" t="s">
        <v>512</v>
      </c>
      <c r="AO12" t="s">
        <v>513</v>
      </c>
      <c r="AP12" t="s">
        <v>514</v>
      </c>
      <c r="AQ12" t="s">
        <v>515</v>
      </c>
      <c r="AR12" t="s">
        <v>516</v>
      </c>
      <c r="AS12" t="s">
        <v>517</v>
      </c>
      <c r="AT12" t="s">
        <v>518</v>
      </c>
      <c r="AU12" t="s">
        <v>519</v>
      </c>
    </row>
    <row r="13" spans="1:47" x14ac:dyDescent="0.2">
      <c r="A13" t="s">
        <v>4</v>
      </c>
      <c r="B13">
        <f t="shared" si="0"/>
        <v>7</v>
      </c>
      <c r="D13" t="s">
        <v>520</v>
      </c>
      <c r="E13" t="s">
        <v>521</v>
      </c>
      <c r="F13" t="s">
        <v>522</v>
      </c>
      <c r="G13" t="s">
        <v>523</v>
      </c>
      <c r="H13" t="s">
        <v>524</v>
      </c>
      <c r="I13" t="s">
        <v>525</v>
      </c>
      <c r="J13" t="s">
        <v>526</v>
      </c>
      <c r="K13" t="s">
        <v>527</v>
      </c>
      <c r="L13" t="s">
        <v>528</v>
      </c>
      <c r="M13" t="s">
        <v>529</v>
      </c>
      <c r="N13" t="s">
        <v>530</v>
      </c>
      <c r="O13" t="s">
        <v>531</v>
      </c>
      <c r="P13" t="s">
        <v>532</v>
      </c>
      <c r="Q13" t="s">
        <v>533</v>
      </c>
      <c r="R13" t="s">
        <v>534</v>
      </c>
      <c r="S13" t="s">
        <v>535</v>
      </c>
      <c r="T13" t="s">
        <v>536</v>
      </c>
      <c r="U13" t="s">
        <v>537</v>
      </c>
      <c r="V13" t="s">
        <v>538</v>
      </c>
      <c r="W13" t="s">
        <v>539</v>
      </c>
      <c r="X13" t="s">
        <v>540</v>
      </c>
      <c r="Y13" t="s">
        <v>541</v>
      </c>
      <c r="Z13" t="s">
        <v>542</v>
      </c>
      <c r="AA13" t="s">
        <v>543</v>
      </c>
      <c r="AB13" t="s">
        <v>544</v>
      </c>
      <c r="AC13" t="s">
        <v>545</v>
      </c>
      <c r="AD13" t="s">
        <v>546</v>
      </c>
      <c r="AE13" t="s">
        <v>547</v>
      </c>
      <c r="AF13" t="s">
        <v>548</v>
      </c>
      <c r="AG13" t="s">
        <v>549</v>
      </c>
      <c r="AH13" t="s">
        <v>550</v>
      </c>
      <c r="AI13" t="s">
        <v>551</v>
      </c>
      <c r="AJ13" t="s">
        <v>552</v>
      </c>
      <c r="AK13" t="s">
        <v>553</v>
      </c>
      <c r="AL13" t="s">
        <v>554</v>
      </c>
      <c r="AM13" t="s">
        <v>555</v>
      </c>
      <c r="AN13" t="s">
        <v>556</v>
      </c>
      <c r="AO13" t="s">
        <v>557</v>
      </c>
      <c r="AP13" t="s">
        <v>558</v>
      </c>
      <c r="AQ13" t="s">
        <v>559</v>
      </c>
      <c r="AR13" t="s">
        <v>560</v>
      </c>
      <c r="AS13" t="s">
        <v>561</v>
      </c>
      <c r="AT13" t="s">
        <v>562</v>
      </c>
      <c r="AU13" t="s">
        <v>563</v>
      </c>
    </row>
    <row r="14" spans="1:47" x14ac:dyDescent="0.2">
      <c r="A14" t="s">
        <v>4</v>
      </c>
      <c r="B14">
        <f t="shared" si="0"/>
        <v>8</v>
      </c>
      <c r="D14" t="s">
        <v>564</v>
      </c>
      <c r="E14" t="s">
        <v>565</v>
      </c>
      <c r="F14" t="s">
        <v>566</v>
      </c>
      <c r="G14" t="s">
        <v>567</v>
      </c>
      <c r="H14" t="s">
        <v>568</v>
      </c>
      <c r="I14" t="s">
        <v>569</v>
      </c>
      <c r="J14" t="s">
        <v>570</v>
      </c>
      <c r="K14" t="s">
        <v>571</v>
      </c>
      <c r="L14" t="s">
        <v>572</v>
      </c>
      <c r="M14" t="s">
        <v>573</v>
      </c>
      <c r="N14" t="s">
        <v>574</v>
      </c>
      <c r="O14" t="s">
        <v>575</v>
      </c>
      <c r="P14" t="s">
        <v>576</v>
      </c>
      <c r="Q14" t="s">
        <v>577</v>
      </c>
      <c r="R14" t="s">
        <v>578</v>
      </c>
      <c r="S14" t="s">
        <v>579</v>
      </c>
      <c r="T14" t="s">
        <v>580</v>
      </c>
      <c r="U14" t="s">
        <v>581</v>
      </c>
      <c r="V14" t="s">
        <v>582</v>
      </c>
      <c r="W14" t="s">
        <v>583</v>
      </c>
      <c r="X14" t="s">
        <v>584</v>
      </c>
      <c r="Y14" t="s">
        <v>585</v>
      </c>
      <c r="Z14" t="s">
        <v>586</v>
      </c>
      <c r="AA14" t="s">
        <v>587</v>
      </c>
      <c r="AB14" t="s">
        <v>588</v>
      </c>
      <c r="AC14" t="s">
        <v>589</v>
      </c>
      <c r="AD14" t="s">
        <v>590</v>
      </c>
      <c r="AE14" t="s">
        <v>591</v>
      </c>
      <c r="AF14" t="s">
        <v>592</v>
      </c>
      <c r="AG14" t="s">
        <v>593</v>
      </c>
      <c r="AH14" t="s">
        <v>594</v>
      </c>
      <c r="AI14" t="s">
        <v>595</v>
      </c>
      <c r="AJ14" t="s">
        <v>596</v>
      </c>
      <c r="AK14" t="s">
        <v>597</v>
      </c>
      <c r="AL14" t="s">
        <v>598</v>
      </c>
      <c r="AM14" t="s">
        <v>599</v>
      </c>
      <c r="AN14" t="s">
        <v>600</v>
      </c>
      <c r="AO14" t="s">
        <v>601</v>
      </c>
      <c r="AP14" t="s">
        <v>602</v>
      </c>
      <c r="AQ14" t="s">
        <v>603</v>
      </c>
      <c r="AR14" t="s">
        <v>604</v>
      </c>
      <c r="AS14" t="s">
        <v>605</v>
      </c>
      <c r="AT14" t="s">
        <v>606</v>
      </c>
      <c r="AU14" t="s">
        <v>607</v>
      </c>
    </row>
    <row r="15" spans="1:47" x14ac:dyDescent="0.2">
      <c r="A15" t="s">
        <v>4</v>
      </c>
      <c r="B15">
        <f t="shared" si="0"/>
        <v>9</v>
      </c>
      <c r="D15" t="s">
        <v>608</v>
      </c>
      <c r="E15" t="s">
        <v>609</v>
      </c>
      <c r="F15" t="s">
        <v>610</v>
      </c>
      <c r="G15" t="s">
        <v>611</v>
      </c>
      <c r="H15" t="s">
        <v>612</v>
      </c>
      <c r="I15" t="s">
        <v>613</v>
      </c>
      <c r="J15" t="s">
        <v>614</v>
      </c>
      <c r="K15" t="s">
        <v>615</v>
      </c>
      <c r="L15" t="s">
        <v>616</v>
      </c>
      <c r="M15" t="s">
        <v>617</v>
      </c>
      <c r="N15" t="s">
        <v>618</v>
      </c>
      <c r="O15" t="s">
        <v>619</v>
      </c>
      <c r="P15" t="s">
        <v>620</v>
      </c>
      <c r="Q15" t="s">
        <v>621</v>
      </c>
      <c r="R15" t="s">
        <v>622</v>
      </c>
      <c r="S15" t="s">
        <v>623</v>
      </c>
      <c r="T15" t="s">
        <v>624</v>
      </c>
      <c r="U15" t="s">
        <v>625</v>
      </c>
      <c r="V15" t="s">
        <v>626</v>
      </c>
      <c r="W15" t="s">
        <v>627</v>
      </c>
      <c r="X15" t="s">
        <v>628</v>
      </c>
      <c r="Y15" t="s">
        <v>629</v>
      </c>
      <c r="Z15" t="s">
        <v>630</v>
      </c>
      <c r="AA15" t="s">
        <v>631</v>
      </c>
      <c r="AB15" t="s">
        <v>632</v>
      </c>
      <c r="AC15" t="s">
        <v>633</v>
      </c>
      <c r="AD15" t="s">
        <v>634</v>
      </c>
      <c r="AE15" t="s">
        <v>635</v>
      </c>
      <c r="AF15" t="s">
        <v>636</v>
      </c>
      <c r="AG15" t="s">
        <v>637</v>
      </c>
      <c r="AH15" t="s">
        <v>638</v>
      </c>
      <c r="AI15" t="s">
        <v>639</v>
      </c>
      <c r="AJ15" t="s">
        <v>640</v>
      </c>
      <c r="AK15" t="s">
        <v>641</v>
      </c>
      <c r="AL15" t="s">
        <v>642</v>
      </c>
      <c r="AM15" t="s">
        <v>643</v>
      </c>
      <c r="AN15" t="s">
        <v>644</v>
      </c>
      <c r="AO15" t="s">
        <v>645</v>
      </c>
      <c r="AP15" t="s">
        <v>646</v>
      </c>
      <c r="AQ15" t="s">
        <v>647</v>
      </c>
      <c r="AR15" t="s">
        <v>648</v>
      </c>
      <c r="AS15" t="s">
        <v>649</v>
      </c>
      <c r="AT15" t="s">
        <v>650</v>
      </c>
      <c r="AU15" t="s">
        <v>651</v>
      </c>
    </row>
    <row r="16" spans="1:47" x14ac:dyDescent="0.2">
      <c r="A16" t="s">
        <v>4</v>
      </c>
      <c r="B16">
        <f t="shared" si="0"/>
        <v>10</v>
      </c>
      <c r="D16" t="s">
        <v>652</v>
      </c>
      <c r="E16" t="s">
        <v>653</v>
      </c>
      <c r="F16" t="s">
        <v>654</v>
      </c>
      <c r="G16" t="s">
        <v>655</v>
      </c>
      <c r="H16" t="s">
        <v>656</v>
      </c>
      <c r="I16" t="s">
        <v>657</v>
      </c>
      <c r="J16" t="s">
        <v>658</v>
      </c>
      <c r="K16" t="s">
        <v>659</v>
      </c>
      <c r="L16" t="s">
        <v>660</v>
      </c>
      <c r="M16" t="s">
        <v>661</v>
      </c>
      <c r="N16" t="s">
        <v>662</v>
      </c>
      <c r="O16" t="s">
        <v>663</v>
      </c>
      <c r="P16" t="s">
        <v>664</v>
      </c>
      <c r="Q16" t="s">
        <v>665</v>
      </c>
      <c r="R16" t="s">
        <v>666</v>
      </c>
      <c r="S16" t="s">
        <v>667</v>
      </c>
      <c r="T16" t="s">
        <v>668</v>
      </c>
      <c r="U16" t="s">
        <v>669</v>
      </c>
      <c r="V16" t="s">
        <v>670</v>
      </c>
      <c r="W16" t="s">
        <v>671</v>
      </c>
      <c r="X16" t="s">
        <v>672</v>
      </c>
      <c r="Y16" t="s">
        <v>673</v>
      </c>
      <c r="Z16" t="s">
        <v>674</v>
      </c>
      <c r="AA16" t="s">
        <v>675</v>
      </c>
      <c r="AB16" t="s">
        <v>676</v>
      </c>
      <c r="AC16" t="s">
        <v>677</v>
      </c>
      <c r="AD16" t="s">
        <v>678</v>
      </c>
      <c r="AE16" t="s">
        <v>679</v>
      </c>
      <c r="AF16" t="s">
        <v>680</v>
      </c>
      <c r="AG16" t="s">
        <v>681</v>
      </c>
      <c r="AH16" t="s">
        <v>682</v>
      </c>
      <c r="AI16" t="s">
        <v>683</v>
      </c>
      <c r="AJ16" t="s">
        <v>684</v>
      </c>
      <c r="AK16" t="s">
        <v>685</v>
      </c>
      <c r="AL16" t="s">
        <v>686</v>
      </c>
      <c r="AM16" t="s">
        <v>687</v>
      </c>
      <c r="AN16" t="s">
        <v>688</v>
      </c>
      <c r="AO16" t="s">
        <v>689</v>
      </c>
      <c r="AP16" t="s">
        <v>690</v>
      </c>
      <c r="AQ16" t="s">
        <v>691</v>
      </c>
      <c r="AR16" t="s">
        <v>692</v>
      </c>
      <c r="AS16" t="s">
        <v>693</v>
      </c>
      <c r="AT16" t="s">
        <v>694</v>
      </c>
      <c r="AU16" t="s">
        <v>695</v>
      </c>
    </row>
    <row r="17" spans="1:47" x14ac:dyDescent="0.2">
      <c r="A17" t="s">
        <v>4</v>
      </c>
      <c r="B17">
        <f t="shared" si="0"/>
        <v>11</v>
      </c>
      <c r="D17" t="s">
        <v>696</v>
      </c>
      <c r="E17" t="s">
        <v>697</v>
      </c>
      <c r="F17" t="s">
        <v>698</v>
      </c>
      <c r="G17" t="s">
        <v>699</v>
      </c>
      <c r="H17" t="s">
        <v>700</v>
      </c>
      <c r="I17" t="s">
        <v>701</v>
      </c>
      <c r="J17" t="s">
        <v>702</v>
      </c>
      <c r="K17" t="s">
        <v>703</v>
      </c>
      <c r="L17" t="s">
        <v>704</v>
      </c>
      <c r="M17" t="s">
        <v>705</v>
      </c>
      <c r="N17" t="s">
        <v>706</v>
      </c>
      <c r="O17" t="s">
        <v>707</v>
      </c>
      <c r="P17" t="s">
        <v>708</v>
      </c>
      <c r="Q17" t="s">
        <v>709</v>
      </c>
      <c r="R17" t="s">
        <v>710</v>
      </c>
      <c r="S17" t="s">
        <v>711</v>
      </c>
      <c r="T17" t="s">
        <v>712</v>
      </c>
      <c r="U17" t="s">
        <v>713</v>
      </c>
      <c r="V17" t="s">
        <v>714</v>
      </c>
      <c r="W17" t="s">
        <v>715</v>
      </c>
      <c r="X17" t="s">
        <v>716</v>
      </c>
      <c r="Y17" t="s">
        <v>717</v>
      </c>
      <c r="Z17" t="s">
        <v>718</v>
      </c>
      <c r="AA17" t="s">
        <v>719</v>
      </c>
      <c r="AB17" t="s">
        <v>720</v>
      </c>
      <c r="AC17" t="s">
        <v>721</v>
      </c>
      <c r="AD17" t="s">
        <v>722</v>
      </c>
      <c r="AE17" t="s">
        <v>723</v>
      </c>
      <c r="AF17" t="s">
        <v>724</v>
      </c>
      <c r="AG17" t="s">
        <v>725</v>
      </c>
      <c r="AH17" t="s">
        <v>726</v>
      </c>
      <c r="AI17" t="s">
        <v>727</v>
      </c>
      <c r="AJ17" t="s">
        <v>728</v>
      </c>
      <c r="AK17" t="s">
        <v>729</v>
      </c>
      <c r="AL17" t="s">
        <v>730</v>
      </c>
      <c r="AM17" t="s">
        <v>731</v>
      </c>
      <c r="AN17" t="s">
        <v>732</v>
      </c>
      <c r="AO17" t="s">
        <v>98</v>
      </c>
      <c r="AP17" t="s">
        <v>733</v>
      </c>
      <c r="AQ17" t="s">
        <v>734</v>
      </c>
      <c r="AR17" t="s">
        <v>735</v>
      </c>
      <c r="AS17" t="s">
        <v>736</v>
      </c>
      <c r="AT17" t="s">
        <v>737</v>
      </c>
      <c r="AU17" t="s">
        <v>738</v>
      </c>
    </row>
    <row r="18" spans="1:47" x14ac:dyDescent="0.2">
      <c r="A18" t="s">
        <v>4</v>
      </c>
      <c r="B18">
        <f t="shared" si="0"/>
        <v>12</v>
      </c>
      <c r="D18" t="s">
        <v>739</v>
      </c>
      <c r="E18" t="s">
        <v>740</v>
      </c>
      <c r="F18" t="s">
        <v>741</v>
      </c>
      <c r="G18" t="s">
        <v>742</v>
      </c>
      <c r="H18" t="s">
        <v>743</v>
      </c>
      <c r="I18" t="s">
        <v>744</v>
      </c>
      <c r="J18" t="s">
        <v>745</v>
      </c>
      <c r="K18" t="s">
        <v>746</v>
      </c>
      <c r="L18" t="s">
        <v>747</v>
      </c>
      <c r="M18" t="s">
        <v>748</v>
      </c>
      <c r="N18" t="s">
        <v>749</v>
      </c>
      <c r="O18" t="s">
        <v>750</v>
      </c>
      <c r="P18" t="s">
        <v>751</v>
      </c>
      <c r="Q18" t="s">
        <v>752</v>
      </c>
      <c r="R18" t="s">
        <v>753</v>
      </c>
      <c r="S18" t="s">
        <v>754</v>
      </c>
      <c r="T18" t="s">
        <v>755</v>
      </c>
      <c r="U18" t="s">
        <v>756</v>
      </c>
      <c r="V18" t="s">
        <v>757</v>
      </c>
      <c r="W18" t="s">
        <v>758</v>
      </c>
      <c r="X18" t="s">
        <v>759</v>
      </c>
      <c r="Y18" t="s">
        <v>760</v>
      </c>
      <c r="Z18" t="s">
        <v>761</v>
      </c>
      <c r="AA18" t="s">
        <v>762</v>
      </c>
      <c r="AB18" t="s">
        <v>763</v>
      </c>
      <c r="AC18" t="s">
        <v>764</v>
      </c>
      <c r="AD18" t="s">
        <v>765</v>
      </c>
      <c r="AE18" t="s">
        <v>766</v>
      </c>
      <c r="AF18" t="s">
        <v>767</v>
      </c>
      <c r="AG18" t="s">
        <v>768</v>
      </c>
      <c r="AH18" t="s">
        <v>769</v>
      </c>
      <c r="AI18" t="s">
        <v>770</v>
      </c>
      <c r="AJ18" t="s">
        <v>771</v>
      </c>
      <c r="AK18" t="s">
        <v>772</v>
      </c>
      <c r="AL18" t="s">
        <v>773</v>
      </c>
      <c r="AM18" t="s">
        <v>774</v>
      </c>
      <c r="AN18" t="s">
        <v>775</v>
      </c>
      <c r="AO18" t="s">
        <v>776</v>
      </c>
      <c r="AP18" t="s">
        <v>777</v>
      </c>
      <c r="AQ18" t="s">
        <v>778</v>
      </c>
      <c r="AR18" t="s">
        <v>779</v>
      </c>
      <c r="AS18" t="s">
        <v>780</v>
      </c>
      <c r="AT18" t="s">
        <v>781</v>
      </c>
      <c r="AU18" t="s">
        <v>782</v>
      </c>
    </row>
    <row r="19" spans="1:47" x14ac:dyDescent="0.2">
      <c r="A19" t="s">
        <v>4</v>
      </c>
      <c r="B19">
        <f t="shared" si="0"/>
        <v>13</v>
      </c>
      <c r="D19" t="s">
        <v>783</v>
      </c>
      <c r="E19" t="s">
        <v>784</v>
      </c>
      <c r="F19" t="s">
        <v>785</v>
      </c>
      <c r="G19" t="s">
        <v>786</v>
      </c>
      <c r="H19" t="s">
        <v>787</v>
      </c>
      <c r="I19" t="s">
        <v>788</v>
      </c>
      <c r="J19" t="s">
        <v>789</v>
      </c>
      <c r="K19" t="s">
        <v>790</v>
      </c>
      <c r="L19" t="s">
        <v>791</v>
      </c>
      <c r="M19" t="s">
        <v>792</v>
      </c>
      <c r="N19" t="s">
        <v>793</v>
      </c>
      <c r="O19" t="s">
        <v>794</v>
      </c>
      <c r="P19" t="s">
        <v>795</v>
      </c>
      <c r="Q19" t="s">
        <v>796</v>
      </c>
      <c r="R19" t="s">
        <v>797</v>
      </c>
      <c r="S19" t="s">
        <v>798</v>
      </c>
      <c r="T19" t="s">
        <v>799</v>
      </c>
      <c r="U19" t="s">
        <v>800</v>
      </c>
      <c r="V19" t="s">
        <v>801</v>
      </c>
      <c r="W19" t="s">
        <v>802</v>
      </c>
      <c r="X19" t="s">
        <v>803</v>
      </c>
      <c r="Y19" t="s">
        <v>804</v>
      </c>
      <c r="Z19" t="s">
        <v>805</v>
      </c>
      <c r="AA19" t="s">
        <v>806</v>
      </c>
      <c r="AB19" t="s">
        <v>807</v>
      </c>
      <c r="AC19" t="s">
        <v>808</v>
      </c>
      <c r="AD19" t="s">
        <v>809</v>
      </c>
      <c r="AE19" t="s">
        <v>810</v>
      </c>
      <c r="AF19" t="s">
        <v>811</v>
      </c>
      <c r="AG19" t="s">
        <v>812</v>
      </c>
      <c r="AH19" t="s">
        <v>813</v>
      </c>
      <c r="AI19" t="s">
        <v>814</v>
      </c>
      <c r="AJ19" t="s">
        <v>815</v>
      </c>
      <c r="AK19" t="s">
        <v>816</v>
      </c>
      <c r="AL19" t="s">
        <v>817</v>
      </c>
      <c r="AM19" t="s">
        <v>818</v>
      </c>
      <c r="AN19" t="s">
        <v>819</v>
      </c>
      <c r="AO19" t="s">
        <v>820</v>
      </c>
      <c r="AP19" t="s">
        <v>821</v>
      </c>
      <c r="AQ19" t="s">
        <v>822</v>
      </c>
      <c r="AR19" t="s">
        <v>823</v>
      </c>
      <c r="AS19" t="s">
        <v>824</v>
      </c>
      <c r="AT19" t="s">
        <v>825</v>
      </c>
      <c r="AU19" t="s">
        <v>158</v>
      </c>
    </row>
    <row r="20" spans="1:47" x14ac:dyDescent="0.2">
      <c r="A20" t="s">
        <v>4</v>
      </c>
      <c r="B20">
        <f t="shared" si="0"/>
        <v>14</v>
      </c>
      <c r="D20" t="s">
        <v>826</v>
      </c>
      <c r="E20" t="s">
        <v>827</v>
      </c>
      <c r="F20" t="s">
        <v>828</v>
      </c>
      <c r="G20" t="s">
        <v>829</v>
      </c>
      <c r="H20" t="s">
        <v>830</v>
      </c>
      <c r="I20" t="s">
        <v>831</v>
      </c>
      <c r="J20" t="s">
        <v>832</v>
      </c>
      <c r="K20" t="s">
        <v>833</v>
      </c>
      <c r="L20" t="s">
        <v>834</v>
      </c>
      <c r="M20" t="s">
        <v>835</v>
      </c>
      <c r="N20" t="s">
        <v>836</v>
      </c>
      <c r="O20" t="s">
        <v>837</v>
      </c>
      <c r="P20" t="s">
        <v>838</v>
      </c>
      <c r="Q20" t="s">
        <v>839</v>
      </c>
      <c r="R20" t="s">
        <v>840</v>
      </c>
      <c r="S20" t="s">
        <v>841</v>
      </c>
      <c r="T20" t="s">
        <v>842</v>
      </c>
      <c r="U20" t="s">
        <v>843</v>
      </c>
      <c r="V20" t="s">
        <v>844</v>
      </c>
      <c r="W20" t="s">
        <v>845</v>
      </c>
      <c r="X20" t="s">
        <v>846</v>
      </c>
      <c r="Y20" t="s">
        <v>847</v>
      </c>
      <c r="Z20" t="s">
        <v>848</v>
      </c>
      <c r="AA20" t="s">
        <v>849</v>
      </c>
      <c r="AB20" t="s">
        <v>850</v>
      </c>
      <c r="AC20" t="s">
        <v>851</v>
      </c>
      <c r="AD20" t="s">
        <v>852</v>
      </c>
      <c r="AE20" t="s">
        <v>853</v>
      </c>
      <c r="AF20" t="s">
        <v>854</v>
      </c>
      <c r="AG20" t="s">
        <v>855</v>
      </c>
      <c r="AH20" t="s">
        <v>856</v>
      </c>
      <c r="AI20" t="s">
        <v>857</v>
      </c>
      <c r="AJ20" t="s">
        <v>858</v>
      </c>
      <c r="AK20" t="s">
        <v>859</v>
      </c>
      <c r="AL20" t="s">
        <v>860</v>
      </c>
      <c r="AM20" t="s">
        <v>861</v>
      </c>
      <c r="AN20" t="s">
        <v>862</v>
      </c>
      <c r="AO20" t="s">
        <v>863</v>
      </c>
      <c r="AP20" t="s">
        <v>864</v>
      </c>
      <c r="AQ20" t="s">
        <v>865</v>
      </c>
      <c r="AR20" t="s">
        <v>866</v>
      </c>
      <c r="AS20" t="s">
        <v>867</v>
      </c>
      <c r="AT20" t="s">
        <v>868</v>
      </c>
      <c r="AU20" t="s">
        <v>869</v>
      </c>
    </row>
    <row r="21" spans="1:47" x14ac:dyDescent="0.2">
      <c r="A21" t="s">
        <v>4</v>
      </c>
      <c r="B21">
        <f t="shared" si="0"/>
        <v>15</v>
      </c>
      <c r="D21" t="s">
        <v>870</v>
      </c>
      <c r="E21" t="s">
        <v>871</v>
      </c>
      <c r="F21" t="s">
        <v>872</v>
      </c>
      <c r="G21" t="s">
        <v>873</v>
      </c>
      <c r="H21" t="s">
        <v>874</v>
      </c>
      <c r="I21" t="s">
        <v>875</v>
      </c>
      <c r="J21" t="s">
        <v>876</v>
      </c>
      <c r="K21" t="s">
        <v>877</v>
      </c>
      <c r="L21" t="s">
        <v>878</v>
      </c>
      <c r="M21" t="s">
        <v>879</v>
      </c>
      <c r="N21" t="s">
        <v>880</v>
      </c>
      <c r="O21" t="s">
        <v>881</v>
      </c>
      <c r="P21" t="s">
        <v>882</v>
      </c>
      <c r="Q21" t="s">
        <v>883</v>
      </c>
      <c r="R21" t="s">
        <v>884</v>
      </c>
      <c r="S21" t="s">
        <v>885</v>
      </c>
      <c r="T21" t="s">
        <v>886</v>
      </c>
      <c r="U21" t="s">
        <v>887</v>
      </c>
      <c r="V21" t="s">
        <v>888</v>
      </c>
      <c r="W21" t="s">
        <v>889</v>
      </c>
      <c r="X21" t="s">
        <v>890</v>
      </c>
      <c r="Y21" t="s">
        <v>891</v>
      </c>
      <c r="Z21" t="s">
        <v>892</v>
      </c>
      <c r="AA21" t="s">
        <v>893</v>
      </c>
      <c r="AB21" t="s">
        <v>894</v>
      </c>
      <c r="AC21" t="s">
        <v>895</v>
      </c>
      <c r="AD21" t="s">
        <v>896</v>
      </c>
      <c r="AE21" t="s">
        <v>897</v>
      </c>
      <c r="AF21" t="s">
        <v>898</v>
      </c>
      <c r="AG21" t="s">
        <v>899</v>
      </c>
      <c r="AH21" t="s">
        <v>900</v>
      </c>
      <c r="AI21" t="s">
        <v>901</v>
      </c>
      <c r="AJ21" t="s">
        <v>902</v>
      </c>
      <c r="AK21" t="s">
        <v>903</v>
      </c>
      <c r="AL21" t="s">
        <v>904</v>
      </c>
      <c r="AM21" t="s">
        <v>905</v>
      </c>
      <c r="AN21" t="s">
        <v>906</v>
      </c>
      <c r="AO21" t="s">
        <v>907</v>
      </c>
      <c r="AP21" t="s">
        <v>908</v>
      </c>
      <c r="AQ21" t="s">
        <v>909</v>
      </c>
      <c r="AR21" t="s">
        <v>910</v>
      </c>
      <c r="AS21" t="s">
        <v>911</v>
      </c>
      <c r="AT21" t="s">
        <v>912</v>
      </c>
      <c r="AU21" t="s">
        <v>913</v>
      </c>
    </row>
    <row r="22" spans="1:47" x14ac:dyDescent="0.2">
      <c r="A22" t="s">
        <v>4</v>
      </c>
      <c r="B22">
        <f t="shared" si="0"/>
        <v>16</v>
      </c>
      <c r="D22" t="s">
        <v>914</v>
      </c>
      <c r="E22" t="s">
        <v>915</v>
      </c>
      <c r="F22" t="s">
        <v>916</v>
      </c>
      <c r="G22" t="s">
        <v>917</v>
      </c>
      <c r="H22" t="s">
        <v>918</v>
      </c>
      <c r="I22" t="s">
        <v>919</v>
      </c>
      <c r="J22" t="s">
        <v>920</v>
      </c>
      <c r="K22" t="s">
        <v>921</v>
      </c>
      <c r="L22" t="s">
        <v>922</v>
      </c>
      <c r="M22" t="s">
        <v>923</v>
      </c>
      <c r="N22" t="s">
        <v>924</v>
      </c>
      <c r="O22" t="s">
        <v>925</v>
      </c>
      <c r="P22" t="s">
        <v>926</v>
      </c>
      <c r="Q22" t="s">
        <v>927</v>
      </c>
      <c r="R22" t="s">
        <v>928</v>
      </c>
      <c r="S22" t="s">
        <v>929</v>
      </c>
      <c r="T22" t="s">
        <v>930</v>
      </c>
      <c r="U22" t="s">
        <v>931</v>
      </c>
      <c r="V22" t="s">
        <v>932</v>
      </c>
      <c r="W22" t="s">
        <v>933</v>
      </c>
      <c r="X22" t="s">
        <v>934</v>
      </c>
      <c r="Y22" t="s">
        <v>935</v>
      </c>
      <c r="Z22" t="s">
        <v>936</v>
      </c>
      <c r="AA22" t="s">
        <v>937</v>
      </c>
      <c r="AB22" t="s">
        <v>938</v>
      </c>
      <c r="AC22" t="s">
        <v>939</v>
      </c>
      <c r="AD22" t="s">
        <v>940</v>
      </c>
      <c r="AE22" t="s">
        <v>941</v>
      </c>
      <c r="AF22" t="s">
        <v>942</v>
      </c>
      <c r="AG22" t="s">
        <v>943</v>
      </c>
      <c r="AH22" t="s">
        <v>944</v>
      </c>
      <c r="AI22" t="s">
        <v>945</v>
      </c>
      <c r="AJ22" t="s">
        <v>946</v>
      </c>
      <c r="AK22" t="s">
        <v>947</v>
      </c>
      <c r="AL22" t="s">
        <v>948</v>
      </c>
      <c r="AM22" t="s">
        <v>949</v>
      </c>
      <c r="AN22" t="s">
        <v>950</v>
      </c>
      <c r="AO22" t="s">
        <v>951</v>
      </c>
      <c r="AP22" t="s">
        <v>952</v>
      </c>
      <c r="AQ22" t="s">
        <v>953</v>
      </c>
      <c r="AR22" t="s">
        <v>954</v>
      </c>
      <c r="AS22" t="s">
        <v>955</v>
      </c>
      <c r="AT22" t="s">
        <v>956</v>
      </c>
      <c r="AU22" t="s">
        <v>957</v>
      </c>
    </row>
    <row r="23" spans="1:47" x14ac:dyDescent="0.2">
      <c r="A23" t="s">
        <v>4</v>
      </c>
      <c r="B23">
        <f t="shared" si="0"/>
        <v>17</v>
      </c>
      <c r="D23" t="s">
        <v>958</v>
      </c>
      <c r="E23" t="s">
        <v>959</v>
      </c>
      <c r="F23" t="s">
        <v>960</v>
      </c>
      <c r="G23" t="s">
        <v>961</v>
      </c>
      <c r="H23" t="s">
        <v>962</v>
      </c>
      <c r="I23" t="s">
        <v>963</v>
      </c>
      <c r="J23" t="s">
        <v>964</v>
      </c>
      <c r="K23" t="s">
        <v>965</v>
      </c>
      <c r="L23" t="s">
        <v>966</v>
      </c>
      <c r="M23" t="s">
        <v>967</v>
      </c>
      <c r="N23" t="s">
        <v>968</v>
      </c>
      <c r="O23" t="s">
        <v>969</v>
      </c>
      <c r="P23" t="s">
        <v>970</v>
      </c>
      <c r="Q23" t="s">
        <v>971</v>
      </c>
      <c r="R23" t="s">
        <v>972</v>
      </c>
      <c r="S23" t="s">
        <v>973</v>
      </c>
      <c r="T23" t="s">
        <v>974</v>
      </c>
      <c r="U23" t="s">
        <v>975</v>
      </c>
      <c r="V23" t="s">
        <v>976</v>
      </c>
      <c r="W23" t="s">
        <v>977</v>
      </c>
      <c r="X23" t="s">
        <v>978</v>
      </c>
      <c r="Y23" t="s">
        <v>979</v>
      </c>
      <c r="Z23" t="s">
        <v>980</v>
      </c>
      <c r="AA23" t="s">
        <v>981</v>
      </c>
      <c r="AB23" t="s">
        <v>982</v>
      </c>
      <c r="AC23" t="s">
        <v>983</v>
      </c>
      <c r="AD23" t="s">
        <v>984</v>
      </c>
      <c r="AE23" t="s">
        <v>985</v>
      </c>
      <c r="AF23" t="s">
        <v>986</v>
      </c>
      <c r="AG23" t="s">
        <v>987</v>
      </c>
      <c r="AH23" t="s">
        <v>988</v>
      </c>
      <c r="AI23" t="s">
        <v>989</v>
      </c>
      <c r="AJ23" t="s">
        <v>990</v>
      </c>
      <c r="AK23" t="s">
        <v>991</v>
      </c>
      <c r="AL23" t="s">
        <v>992</v>
      </c>
      <c r="AM23" t="s">
        <v>993</v>
      </c>
      <c r="AN23" t="s">
        <v>994</v>
      </c>
      <c r="AO23" t="s">
        <v>995</v>
      </c>
      <c r="AP23" t="s">
        <v>996</v>
      </c>
      <c r="AQ23" t="s">
        <v>997</v>
      </c>
      <c r="AR23" t="s">
        <v>998</v>
      </c>
      <c r="AS23" t="s">
        <v>999</v>
      </c>
      <c r="AT23" t="s">
        <v>1000</v>
      </c>
      <c r="AU23" t="s">
        <v>1001</v>
      </c>
    </row>
    <row r="24" spans="1:47" x14ac:dyDescent="0.2">
      <c r="A24" t="s">
        <v>4</v>
      </c>
      <c r="B24">
        <f t="shared" si="0"/>
        <v>18</v>
      </c>
      <c r="D24" t="s">
        <v>1002</v>
      </c>
      <c r="E24" t="s">
        <v>1003</v>
      </c>
      <c r="F24" t="s">
        <v>1004</v>
      </c>
      <c r="G24" t="s">
        <v>1005</v>
      </c>
      <c r="H24" t="s">
        <v>1006</v>
      </c>
      <c r="I24" t="s">
        <v>1007</v>
      </c>
      <c r="J24" t="s">
        <v>1008</v>
      </c>
      <c r="K24" t="s">
        <v>1009</v>
      </c>
      <c r="L24" t="s">
        <v>1010</v>
      </c>
      <c r="M24" t="s">
        <v>1011</v>
      </c>
      <c r="N24" t="s">
        <v>1012</v>
      </c>
      <c r="O24" t="s">
        <v>1013</v>
      </c>
      <c r="P24" t="s">
        <v>1014</v>
      </c>
      <c r="Q24" t="s">
        <v>1015</v>
      </c>
      <c r="R24" t="s">
        <v>1016</v>
      </c>
      <c r="S24" t="s">
        <v>1017</v>
      </c>
      <c r="T24" t="s">
        <v>1018</v>
      </c>
      <c r="U24" t="s">
        <v>1019</v>
      </c>
      <c r="V24" t="s">
        <v>1020</v>
      </c>
      <c r="W24" t="s">
        <v>1021</v>
      </c>
      <c r="X24" t="s">
        <v>1022</v>
      </c>
      <c r="Y24" t="s">
        <v>1023</v>
      </c>
      <c r="Z24" t="s">
        <v>607</v>
      </c>
      <c r="AA24" t="s">
        <v>1024</v>
      </c>
      <c r="AB24" t="s">
        <v>1025</v>
      </c>
      <c r="AC24" t="s">
        <v>1026</v>
      </c>
      <c r="AD24" t="s">
        <v>1027</v>
      </c>
      <c r="AE24" t="s">
        <v>1028</v>
      </c>
      <c r="AF24" t="s">
        <v>1029</v>
      </c>
      <c r="AG24" t="s">
        <v>1030</v>
      </c>
      <c r="AH24" t="s">
        <v>1031</v>
      </c>
      <c r="AI24" t="s">
        <v>1032</v>
      </c>
      <c r="AJ24" t="s">
        <v>1033</v>
      </c>
      <c r="AK24" t="s">
        <v>1034</v>
      </c>
      <c r="AL24" t="s">
        <v>1035</v>
      </c>
      <c r="AM24" t="s">
        <v>1036</v>
      </c>
      <c r="AN24" t="s">
        <v>1037</v>
      </c>
      <c r="AO24" t="s">
        <v>1038</v>
      </c>
      <c r="AP24" t="s">
        <v>1039</v>
      </c>
      <c r="AQ24" t="s">
        <v>1040</v>
      </c>
      <c r="AR24" t="s">
        <v>1041</v>
      </c>
      <c r="AS24" t="s">
        <v>1042</v>
      </c>
      <c r="AT24" t="s">
        <v>1043</v>
      </c>
      <c r="AU24" t="s">
        <v>1044</v>
      </c>
    </row>
    <row r="25" spans="1:47" x14ac:dyDescent="0.2">
      <c r="A25" t="s">
        <v>4</v>
      </c>
      <c r="B25">
        <f t="shared" si="0"/>
        <v>19</v>
      </c>
      <c r="D25" t="s">
        <v>1045</v>
      </c>
      <c r="E25" t="s">
        <v>1046</v>
      </c>
      <c r="F25" t="s">
        <v>1047</v>
      </c>
      <c r="G25" t="s">
        <v>1048</v>
      </c>
      <c r="H25" t="s">
        <v>1049</v>
      </c>
      <c r="I25" t="s">
        <v>1050</v>
      </c>
      <c r="J25" t="s">
        <v>1051</v>
      </c>
      <c r="K25" t="s">
        <v>1052</v>
      </c>
      <c r="L25" t="s">
        <v>1053</v>
      </c>
      <c r="M25" t="s">
        <v>1054</v>
      </c>
      <c r="N25" t="s">
        <v>1055</v>
      </c>
      <c r="O25" t="s">
        <v>1056</v>
      </c>
      <c r="P25" t="s">
        <v>1057</v>
      </c>
      <c r="Q25" t="s">
        <v>1058</v>
      </c>
      <c r="R25" t="s">
        <v>1059</v>
      </c>
      <c r="S25" t="s">
        <v>1060</v>
      </c>
      <c r="T25" t="s">
        <v>1061</v>
      </c>
      <c r="U25" t="s">
        <v>1062</v>
      </c>
      <c r="V25" t="s">
        <v>1063</v>
      </c>
      <c r="W25" t="s">
        <v>1064</v>
      </c>
      <c r="X25" t="s">
        <v>1065</v>
      </c>
      <c r="Y25" t="s">
        <v>1066</v>
      </c>
      <c r="Z25" t="s">
        <v>1067</v>
      </c>
      <c r="AA25" t="s">
        <v>1068</v>
      </c>
      <c r="AB25" t="s">
        <v>1069</v>
      </c>
      <c r="AC25" t="s">
        <v>1070</v>
      </c>
      <c r="AD25" t="s">
        <v>1071</v>
      </c>
      <c r="AE25" t="s">
        <v>1072</v>
      </c>
      <c r="AF25" t="s">
        <v>1073</v>
      </c>
      <c r="AG25" t="s">
        <v>1074</v>
      </c>
      <c r="AH25" t="s">
        <v>1075</v>
      </c>
      <c r="AI25" t="s">
        <v>1076</v>
      </c>
      <c r="AJ25" t="s">
        <v>1077</v>
      </c>
      <c r="AK25" t="s">
        <v>1078</v>
      </c>
      <c r="AL25" t="s">
        <v>1079</v>
      </c>
      <c r="AM25" t="s">
        <v>1080</v>
      </c>
      <c r="AN25" t="s">
        <v>1081</v>
      </c>
      <c r="AO25" t="s">
        <v>951</v>
      </c>
      <c r="AP25" t="s">
        <v>1082</v>
      </c>
      <c r="AQ25" t="s">
        <v>1083</v>
      </c>
      <c r="AR25" t="s">
        <v>1084</v>
      </c>
      <c r="AS25" t="s">
        <v>1085</v>
      </c>
      <c r="AT25" t="s">
        <v>1086</v>
      </c>
      <c r="AU25" t="s">
        <v>1087</v>
      </c>
    </row>
    <row r="26" spans="1:47" x14ac:dyDescent="0.2">
      <c r="A26" t="s">
        <v>4</v>
      </c>
      <c r="B26">
        <f t="shared" si="0"/>
        <v>20</v>
      </c>
      <c r="D26" t="s">
        <v>1088</v>
      </c>
      <c r="E26" t="s">
        <v>1089</v>
      </c>
      <c r="F26" t="s">
        <v>1090</v>
      </c>
      <c r="G26" t="s">
        <v>1091</v>
      </c>
      <c r="H26" t="s">
        <v>1092</v>
      </c>
      <c r="I26" t="s">
        <v>1093</v>
      </c>
      <c r="J26" t="s">
        <v>1094</v>
      </c>
      <c r="K26" t="s">
        <v>1095</v>
      </c>
      <c r="L26" t="s">
        <v>1096</v>
      </c>
      <c r="M26" t="s">
        <v>1097</v>
      </c>
      <c r="N26" t="s">
        <v>1098</v>
      </c>
      <c r="O26" t="s">
        <v>1099</v>
      </c>
      <c r="P26" t="s">
        <v>819</v>
      </c>
      <c r="Q26" t="s">
        <v>1100</v>
      </c>
      <c r="R26" t="s">
        <v>1101</v>
      </c>
      <c r="S26" t="s">
        <v>1102</v>
      </c>
      <c r="T26" t="s">
        <v>1103</v>
      </c>
      <c r="U26" t="s">
        <v>1104</v>
      </c>
      <c r="V26" t="s">
        <v>1105</v>
      </c>
      <c r="W26" t="s">
        <v>1106</v>
      </c>
      <c r="X26" t="s">
        <v>1107</v>
      </c>
      <c r="Y26" t="s">
        <v>1108</v>
      </c>
      <c r="Z26" t="s">
        <v>1109</v>
      </c>
      <c r="AA26" t="s">
        <v>58</v>
      </c>
      <c r="AB26" t="s">
        <v>1110</v>
      </c>
      <c r="AC26" t="s">
        <v>1111</v>
      </c>
      <c r="AD26" t="s">
        <v>1112</v>
      </c>
      <c r="AE26" t="s">
        <v>1113</v>
      </c>
      <c r="AF26" t="s">
        <v>1114</v>
      </c>
      <c r="AG26" t="s">
        <v>1115</v>
      </c>
      <c r="AH26" t="s">
        <v>1116</v>
      </c>
      <c r="AI26" t="s">
        <v>1117</v>
      </c>
      <c r="AJ26" t="s">
        <v>1118</v>
      </c>
      <c r="AK26" t="s">
        <v>1119</v>
      </c>
      <c r="AL26" t="s">
        <v>1120</v>
      </c>
      <c r="AM26" t="s">
        <v>1121</v>
      </c>
      <c r="AN26" t="s">
        <v>1122</v>
      </c>
      <c r="AO26" t="s">
        <v>1123</v>
      </c>
      <c r="AP26" t="s">
        <v>1124</v>
      </c>
      <c r="AQ26" t="s">
        <v>1125</v>
      </c>
      <c r="AR26" t="s">
        <v>1126</v>
      </c>
      <c r="AS26" t="s">
        <v>1127</v>
      </c>
      <c r="AT26" t="s">
        <v>599</v>
      </c>
      <c r="AU26" t="s">
        <v>1128</v>
      </c>
    </row>
    <row r="27" spans="1:47" x14ac:dyDescent="0.2">
      <c r="A27" t="s">
        <v>4</v>
      </c>
      <c r="B27">
        <f t="shared" si="0"/>
        <v>21</v>
      </c>
      <c r="D27" t="s">
        <v>1129</v>
      </c>
      <c r="E27" t="s">
        <v>1130</v>
      </c>
      <c r="F27" t="s">
        <v>1131</v>
      </c>
      <c r="G27" t="s">
        <v>1132</v>
      </c>
      <c r="H27" t="s">
        <v>1133</v>
      </c>
      <c r="I27" t="s">
        <v>1134</v>
      </c>
      <c r="J27" t="s">
        <v>1135</v>
      </c>
      <c r="K27" t="s">
        <v>1136</v>
      </c>
      <c r="L27" t="s">
        <v>1137</v>
      </c>
      <c r="M27" t="s">
        <v>1138</v>
      </c>
      <c r="N27" t="s">
        <v>1139</v>
      </c>
      <c r="O27" t="s">
        <v>1140</v>
      </c>
      <c r="P27" t="s">
        <v>1141</v>
      </c>
      <c r="Q27" t="s">
        <v>1142</v>
      </c>
      <c r="R27" t="s">
        <v>1143</v>
      </c>
      <c r="S27" t="s">
        <v>1144</v>
      </c>
      <c r="T27" t="s">
        <v>1145</v>
      </c>
      <c r="U27" t="s">
        <v>1146</v>
      </c>
      <c r="V27" t="s">
        <v>1147</v>
      </c>
      <c r="W27" t="s">
        <v>1148</v>
      </c>
      <c r="X27" t="s">
        <v>1149</v>
      </c>
      <c r="Y27" t="s">
        <v>1150</v>
      </c>
      <c r="Z27" t="s">
        <v>1151</v>
      </c>
      <c r="AA27" t="s">
        <v>1152</v>
      </c>
      <c r="AB27" t="s">
        <v>1153</v>
      </c>
      <c r="AC27" t="s">
        <v>1154</v>
      </c>
      <c r="AD27" t="s">
        <v>1155</v>
      </c>
      <c r="AE27" t="s">
        <v>1156</v>
      </c>
      <c r="AF27" t="s">
        <v>1157</v>
      </c>
      <c r="AG27" t="s">
        <v>1158</v>
      </c>
      <c r="AH27" t="s">
        <v>1159</v>
      </c>
      <c r="AI27" t="s">
        <v>1160</v>
      </c>
      <c r="AJ27" t="s">
        <v>1161</v>
      </c>
      <c r="AK27" t="s">
        <v>1162</v>
      </c>
      <c r="AL27" t="s">
        <v>1163</v>
      </c>
      <c r="AM27" t="s">
        <v>1164</v>
      </c>
      <c r="AN27" t="s">
        <v>1165</v>
      </c>
      <c r="AO27" t="s">
        <v>1166</v>
      </c>
      <c r="AP27" t="s">
        <v>1167</v>
      </c>
      <c r="AQ27" t="s">
        <v>1168</v>
      </c>
      <c r="AR27" t="s">
        <v>1169</v>
      </c>
      <c r="AS27" t="s">
        <v>1170</v>
      </c>
      <c r="AT27" t="s">
        <v>1171</v>
      </c>
      <c r="AU27" t="s">
        <v>1172</v>
      </c>
    </row>
    <row r="28" spans="1:47" x14ac:dyDescent="0.2">
      <c r="A28" t="s">
        <v>4</v>
      </c>
      <c r="B28">
        <f t="shared" si="0"/>
        <v>22</v>
      </c>
      <c r="D28" t="s">
        <v>1173</v>
      </c>
      <c r="E28" t="s">
        <v>1174</v>
      </c>
      <c r="F28" t="s">
        <v>1175</v>
      </c>
      <c r="G28" t="s">
        <v>1176</v>
      </c>
      <c r="H28" t="s">
        <v>1177</v>
      </c>
      <c r="I28" t="s">
        <v>1178</v>
      </c>
      <c r="J28" t="s">
        <v>1179</v>
      </c>
      <c r="K28" t="s">
        <v>1180</v>
      </c>
      <c r="L28" t="s">
        <v>1181</v>
      </c>
      <c r="M28" t="s">
        <v>1182</v>
      </c>
      <c r="N28" t="s">
        <v>1183</v>
      </c>
      <c r="O28" t="s">
        <v>1184</v>
      </c>
      <c r="P28" t="s">
        <v>1185</v>
      </c>
      <c r="Q28" t="s">
        <v>1186</v>
      </c>
      <c r="R28" t="s">
        <v>1187</v>
      </c>
      <c r="S28" t="s">
        <v>1188</v>
      </c>
      <c r="T28" t="s">
        <v>1189</v>
      </c>
      <c r="U28" t="s">
        <v>1190</v>
      </c>
      <c r="V28" t="s">
        <v>1191</v>
      </c>
      <c r="W28" t="s">
        <v>1192</v>
      </c>
      <c r="X28" t="s">
        <v>1193</v>
      </c>
      <c r="Y28" t="s">
        <v>1194</v>
      </c>
      <c r="Z28" t="s">
        <v>1195</v>
      </c>
      <c r="AA28" t="s">
        <v>1196</v>
      </c>
      <c r="AB28" t="s">
        <v>1197</v>
      </c>
      <c r="AC28" t="s">
        <v>1198</v>
      </c>
      <c r="AD28" t="s">
        <v>1199</v>
      </c>
      <c r="AE28" t="s">
        <v>1200</v>
      </c>
      <c r="AF28" t="s">
        <v>1201</v>
      </c>
      <c r="AG28" t="s">
        <v>1202</v>
      </c>
      <c r="AH28" t="s">
        <v>1203</v>
      </c>
      <c r="AI28" t="s">
        <v>1204</v>
      </c>
      <c r="AJ28" t="s">
        <v>1205</v>
      </c>
      <c r="AK28" t="s">
        <v>1206</v>
      </c>
      <c r="AL28" t="s">
        <v>1207</v>
      </c>
      <c r="AM28" t="s">
        <v>100</v>
      </c>
      <c r="AN28" t="s">
        <v>1208</v>
      </c>
      <c r="AO28" t="s">
        <v>1209</v>
      </c>
      <c r="AP28" t="s">
        <v>1210</v>
      </c>
      <c r="AQ28" t="s">
        <v>1211</v>
      </c>
      <c r="AR28" t="s">
        <v>1212</v>
      </c>
      <c r="AS28" t="s">
        <v>1213</v>
      </c>
      <c r="AT28" t="s">
        <v>1214</v>
      </c>
      <c r="AU28" t="s">
        <v>1215</v>
      </c>
    </row>
    <row r="29" spans="1:47" x14ac:dyDescent="0.2">
      <c r="A29" t="s">
        <v>4</v>
      </c>
      <c r="B29">
        <f t="shared" si="0"/>
        <v>23</v>
      </c>
      <c r="D29" t="s">
        <v>1216</v>
      </c>
      <c r="E29" t="s">
        <v>1217</v>
      </c>
      <c r="F29" t="s">
        <v>1218</v>
      </c>
      <c r="G29" t="s">
        <v>1219</v>
      </c>
      <c r="H29" t="s">
        <v>1220</v>
      </c>
      <c r="I29" t="s">
        <v>1221</v>
      </c>
      <c r="J29" t="s">
        <v>1222</v>
      </c>
      <c r="K29" t="s">
        <v>1223</v>
      </c>
      <c r="L29" t="s">
        <v>1224</v>
      </c>
      <c r="M29" t="s">
        <v>1225</v>
      </c>
      <c r="N29" t="s">
        <v>1226</v>
      </c>
      <c r="O29" t="s">
        <v>1227</v>
      </c>
      <c r="P29" t="s">
        <v>1228</v>
      </c>
      <c r="Q29" t="s">
        <v>1229</v>
      </c>
      <c r="R29" t="s">
        <v>1230</v>
      </c>
      <c r="S29" t="s">
        <v>1231</v>
      </c>
      <c r="T29" t="s">
        <v>1232</v>
      </c>
      <c r="U29" t="s">
        <v>1233</v>
      </c>
      <c r="V29" t="s">
        <v>1234</v>
      </c>
      <c r="W29" t="s">
        <v>1235</v>
      </c>
      <c r="X29" t="s">
        <v>1236</v>
      </c>
      <c r="Y29" t="s">
        <v>1237</v>
      </c>
      <c r="Z29" t="s">
        <v>1238</v>
      </c>
      <c r="AA29" t="s">
        <v>1239</v>
      </c>
      <c r="AB29" t="s">
        <v>1240</v>
      </c>
      <c r="AC29" t="s">
        <v>1241</v>
      </c>
      <c r="AD29" t="s">
        <v>1242</v>
      </c>
      <c r="AE29" t="s">
        <v>1243</v>
      </c>
      <c r="AF29" t="s">
        <v>1244</v>
      </c>
      <c r="AG29" t="s">
        <v>1245</v>
      </c>
      <c r="AH29" t="s">
        <v>1246</v>
      </c>
      <c r="AI29" t="s">
        <v>1247</v>
      </c>
      <c r="AJ29" t="s">
        <v>1248</v>
      </c>
      <c r="AK29" t="s">
        <v>1249</v>
      </c>
      <c r="AL29" t="s">
        <v>1250</v>
      </c>
      <c r="AM29" t="s">
        <v>1251</v>
      </c>
      <c r="AN29" t="s">
        <v>1252</v>
      </c>
      <c r="AO29" t="s">
        <v>1253</v>
      </c>
      <c r="AP29" t="s">
        <v>1254</v>
      </c>
      <c r="AQ29" t="s">
        <v>1255</v>
      </c>
      <c r="AR29" t="s">
        <v>1256</v>
      </c>
      <c r="AS29" t="s">
        <v>1257</v>
      </c>
      <c r="AT29" t="s">
        <v>1258</v>
      </c>
      <c r="AU29" t="s">
        <v>1259</v>
      </c>
    </row>
    <row r="30" spans="1:47" x14ac:dyDescent="0.2">
      <c r="A30" t="s">
        <v>4</v>
      </c>
      <c r="B30">
        <f t="shared" si="0"/>
        <v>24</v>
      </c>
      <c r="D30" t="s">
        <v>1260</v>
      </c>
      <c r="E30" t="s">
        <v>1261</v>
      </c>
      <c r="F30" t="s">
        <v>1262</v>
      </c>
      <c r="G30" t="s">
        <v>1263</v>
      </c>
      <c r="H30" t="s">
        <v>1264</v>
      </c>
      <c r="I30" t="s">
        <v>1265</v>
      </c>
      <c r="J30" t="s">
        <v>1266</v>
      </c>
      <c r="K30" t="s">
        <v>1267</v>
      </c>
      <c r="L30" t="s">
        <v>1268</v>
      </c>
      <c r="M30" t="s">
        <v>1269</v>
      </c>
      <c r="N30" t="s">
        <v>1270</v>
      </c>
      <c r="O30" t="s">
        <v>1271</v>
      </c>
      <c r="P30" t="s">
        <v>1272</v>
      </c>
      <c r="Q30" t="s">
        <v>1273</v>
      </c>
      <c r="R30" t="s">
        <v>1274</v>
      </c>
      <c r="S30" t="s">
        <v>1275</v>
      </c>
      <c r="T30" t="s">
        <v>1276</v>
      </c>
      <c r="U30" t="s">
        <v>1277</v>
      </c>
      <c r="V30" t="s">
        <v>1278</v>
      </c>
      <c r="W30" t="s">
        <v>1279</v>
      </c>
      <c r="X30" t="s">
        <v>1280</v>
      </c>
      <c r="Y30" t="s">
        <v>1281</v>
      </c>
      <c r="Z30" t="s">
        <v>1282</v>
      </c>
      <c r="AA30" t="s">
        <v>1283</v>
      </c>
      <c r="AB30" t="s">
        <v>1284</v>
      </c>
      <c r="AC30" t="s">
        <v>1285</v>
      </c>
      <c r="AD30" t="s">
        <v>1286</v>
      </c>
      <c r="AE30" t="s">
        <v>1287</v>
      </c>
      <c r="AF30" t="s">
        <v>1288</v>
      </c>
      <c r="AG30" t="s">
        <v>1289</v>
      </c>
      <c r="AH30" t="s">
        <v>1290</v>
      </c>
      <c r="AI30" t="s">
        <v>1291</v>
      </c>
      <c r="AJ30" t="s">
        <v>1292</v>
      </c>
      <c r="AK30" t="s">
        <v>1293</v>
      </c>
      <c r="AL30" t="s">
        <v>1294</v>
      </c>
      <c r="AM30" t="s">
        <v>1295</v>
      </c>
      <c r="AN30" t="s">
        <v>1296</v>
      </c>
      <c r="AO30" t="s">
        <v>1297</v>
      </c>
      <c r="AP30" t="s">
        <v>1298</v>
      </c>
      <c r="AQ30" t="s">
        <v>1299</v>
      </c>
      <c r="AR30" t="s">
        <v>1300</v>
      </c>
      <c r="AS30" t="s">
        <v>1301</v>
      </c>
      <c r="AT30" t="s">
        <v>1302</v>
      </c>
      <c r="AU30" t="s">
        <v>1303</v>
      </c>
    </row>
    <row r="31" spans="1:47" x14ac:dyDescent="0.2">
      <c r="A31" t="s">
        <v>4</v>
      </c>
      <c r="B31">
        <f t="shared" si="0"/>
        <v>25</v>
      </c>
      <c r="D31" t="s">
        <v>1304</v>
      </c>
      <c r="E31" t="s">
        <v>1305</v>
      </c>
      <c r="F31" t="s">
        <v>1306</v>
      </c>
      <c r="G31" t="s">
        <v>1307</v>
      </c>
      <c r="H31" t="s">
        <v>1308</v>
      </c>
      <c r="I31" t="s">
        <v>1309</v>
      </c>
      <c r="J31" t="s">
        <v>1310</v>
      </c>
      <c r="K31" t="s">
        <v>1311</v>
      </c>
      <c r="L31" t="s">
        <v>1312</v>
      </c>
      <c r="M31" t="s">
        <v>1313</v>
      </c>
      <c r="N31" t="s">
        <v>1314</v>
      </c>
      <c r="O31" t="s">
        <v>1315</v>
      </c>
      <c r="P31" t="s">
        <v>1316</v>
      </c>
      <c r="Q31" t="s">
        <v>1317</v>
      </c>
      <c r="R31" t="s">
        <v>1318</v>
      </c>
      <c r="S31" t="s">
        <v>1319</v>
      </c>
      <c r="T31" t="s">
        <v>1320</v>
      </c>
      <c r="U31" t="s">
        <v>1321</v>
      </c>
      <c r="V31" t="s">
        <v>1322</v>
      </c>
      <c r="W31" t="s">
        <v>1323</v>
      </c>
      <c r="X31" t="s">
        <v>1324</v>
      </c>
      <c r="Y31" t="s">
        <v>1325</v>
      </c>
      <c r="Z31" t="s">
        <v>1326</v>
      </c>
      <c r="AA31" t="s">
        <v>1327</v>
      </c>
      <c r="AB31" t="s">
        <v>1328</v>
      </c>
      <c r="AC31" t="s">
        <v>1329</v>
      </c>
      <c r="AD31" t="s">
        <v>1330</v>
      </c>
      <c r="AE31" t="s">
        <v>1331</v>
      </c>
      <c r="AF31" t="s">
        <v>1332</v>
      </c>
      <c r="AG31" t="s">
        <v>1333</v>
      </c>
      <c r="AH31" t="s">
        <v>1334</v>
      </c>
      <c r="AI31" t="s">
        <v>1335</v>
      </c>
      <c r="AJ31" t="s">
        <v>1336</v>
      </c>
      <c r="AK31" t="s">
        <v>1337</v>
      </c>
      <c r="AL31" t="s">
        <v>1338</v>
      </c>
      <c r="AM31" t="s">
        <v>1339</v>
      </c>
      <c r="AN31" t="s">
        <v>1340</v>
      </c>
      <c r="AO31" t="s">
        <v>1341</v>
      </c>
      <c r="AP31" t="s">
        <v>1342</v>
      </c>
      <c r="AQ31" t="s">
        <v>1343</v>
      </c>
      <c r="AR31" t="s">
        <v>1344</v>
      </c>
      <c r="AS31" t="s">
        <v>1345</v>
      </c>
      <c r="AT31" t="s">
        <v>1346</v>
      </c>
      <c r="AU31" t="s">
        <v>1347</v>
      </c>
    </row>
    <row r="32" spans="1:47" x14ac:dyDescent="0.2">
      <c r="A32" t="s">
        <v>4</v>
      </c>
      <c r="B32">
        <f t="shared" si="0"/>
        <v>26</v>
      </c>
      <c r="D32" t="s">
        <v>1348</v>
      </c>
      <c r="E32" t="s">
        <v>1349</v>
      </c>
      <c r="F32" t="s">
        <v>1350</v>
      </c>
      <c r="G32" t="s">
        <v>1351</v>
      </c>
      <c r="H32" t="s">
        <v>1352</v>
      </c>
      <c r="I32" t="s">
        <v>1353</v>
      </c>
      <c r="J32" t="s">
        <v>1354</v>
      </c>
      <c r="K32" t="s">
        <v>1355</v>
      </c>
      <c r="L32" t="s">
        <v>1356</v>
      </c>
      <c r="M32" t="s">
        <v>1357</v>
      </c>
      <c r="N32" t="s">
        <v>1358</v>
      </c>
      <c r="O32" t="s">
        <v>1359</v>
      </c>
      <c r="P32" t="s">
        <v>1360</v>
      </c>
      <c r="Q32" t="s">
        <v>1361</v>
      </c>
      <c r="R32" t="s">
        <v>1362</v>
      </c>
      <c r="S32" t="s">
        <v>1363</v>
      </c>
      <c r="T32" t="s">
        <v>1364</v>
      </c>
      <c r="U32" t="s">
        <v>1365</v>
      </c>
      <c r="V32" t="s">
        <v>1366</v>
      </c>
      <c r="W32" t="s">
        <v>1367</v>
      </c>
      <c r="X32" t="s">
        <v>1368</v>
      </c>
      <c r="Y32" t="s">
        <v>1369</v>
      </c>
      <c r="Z32" t="s">
        <v>1370</v>
      </c>
      <c r="AA32" t="s">
        <v>1371</v>
      </c>
      <c r="AB32" t="s">
        <v>1372</v>
      </c>
      <c r="AC32" t="s">
        <v>1373</v>
      </c>
      <c r="AD32" t="s">
        <v>1374</v>
      </c>
      <c r="AE32" t="s">
        <v>1375</v>
      </c>
      <c r="AF32" t="s">
        <v>1376</v>
      </c>
      <c r="AG32" t="s">
        <v>1377</v>
      </c>
      <c r="AH32" t="s">
        <v>1378</v>
      </c>
      <c r="AI32" t="s">
        <v>1379</v>
      </c>
      <c r="AJ32" t="s">
        <v>1380</v>
      </c>
      <c r="AK32" t="s">
        <v>1381</v>
      </c>
      <c r="AL32" t="s">
        <v>1382</v>
      </c>
      <c r="AM32" t="s">
        <v>1383</v>
      </c>
      <c r="AN32" t="s">
        <v>1384</v>
      </c>
      <c r="AO32" t="s">
        <v>1385</v>
      </c>
      <c r="AP32" t="s">
        <v>1386</v>
      </c>
      <c r="AQ32" t="s">
        <v>1387</v>
      </c>
      <c r="AR32" t="s">
        <v>1388</v>
      </c>
      <c r="AS32" t="s">
        <v>1389</v>
      </c>
      <c r="AT32" t="s">
        <v>1390</v>
      </c>
      <c r="AU32" t="s">
        <v>1391</v>
      </c>
    </row>
    <row r="33" spans="1:47" x14ac:dyDescent="0.2">
      <c r="A33" t="s">
        <v>4</v>
      </c>
      <c r="B33">
        <f t="shared" si="0"/>
        <v>27</v>
      </c>
      <c r="D33" t="s">
        <v>1392</v>
      </c>
      <c r="E33" t="s">
        <v>1393</v>
      </c>
      <c r="F33" t="s">
        <v>1394</v>
      </c>
      <c r="G33" t="s">
        <v>1395</v>
      </c>
      <c r="H33" t="s">
        <v>1396</v>
      </c>
      <c r="I33" t="s">
        <v>1397</v>
      </c>
      <c r="J33" t="s">
        <v>1398</v>
      </c>
      <c r="K33" t="s">
        <v>1399</v>
      </c>
      <c r="L33" t="s">
        <v>1400</v>
      </c>
      <c r="M33" t="s">
        <v>1401</v>
      </c>
      <c r="N33" t="s">
        <v>1402</v>
      </c>
      <c r="O33" t="s">
        <v>1403</v>
      </c>
      <c r="P33" t="s">
        <v>1404</v>
      </c>
      <c r="Q33" t="s">
        <v>1405</v>
      </c>
      <c r="R33" t="s">
        <v>1406</v>
      </c>
      <c r="S33" t="s">
        <v>1407</v>
      </c>
      <c r="T33" t="s">
        <v>1408</v>
      </c>
      <c r="U33" t="s">
        <v>1409</v>
      </c>
      <c r="V33" t="s">
        <v>1410</v>
      </c>
      <c r="W33" t="s">
        <v>1411</v>
      </c>
      <c r="X33" t="s">
        <v>1412</v>
      </c>
      <c r="Y33" t="s">
        <v>1413</v>
      </c>
      <c r="Z33" t="s">
        <v>1414</v>
      </c>
      <c r="AA33" t="s">
        <v>1415</v>
      </c>
      <c r="AB33" t="s">
        <v>1416</v>
      </c>
      <c r="AC33" t="s">
        <v>1417</v>
      </c>
      <c r="AD33" t="s">
        <v>1418</v>
      </c>
      <c r="AE33" t="s">
        <v>1419</v>
      </c>
      <c r="AF33" t="s">
        <v>1420</v>
      </c>
      <c r="AG33" t="s">
        <v>1421</v>
      </c>
      <c r="AH33" t="s">
        <v>1422</v>
      </c>
      <c r="AI33" t="s">
        <v>1423</v>
      </c>
      <c r="AJ33" t="s">
        <v>1424</v>
      </c>
      <c r="AK33" t="s">
        <v>1425</v>
      </c>
      <c r="AL33" t="s">
        <v>1426</v>
      </c>
      <c r="AM33" t="s">
        <v>1427</v>
      </c>
      <c r="AN33" t="s">
        <v>1428</v>
      </c>
      <c r="AO33" t="s">
        <v>1429</v>
      </c>
      <c r="AP33" t="s">
        <v>1430</v>
      </c>
      <c r="AQ33" t="s">
        <v>1431</v>
      </c>
      <c r="AR33" t="s">
        <v>1432</v>
      </c>
      <c r="AS33" t="s">
        <v>1433</v>
      </c>
      <c r="AT33" t="s">
        <v>1434</v>
      </c>
      <c r="AU33" t="s">
        <v>1435</v>
      </c>
    </row>
    <row r="34" spans="1:47" x14ac:dyDescent="0.2">
      <c r="A34" t="s">
        <v>4</v>
      </c>
      <c r="B34">
        <f t="shared" si="0"/>
        <v>28</v>
      </c>
      <c r="D34" t="s">
        <v>1436</v>
      </c>
      <c r="E34" t="s">
        <v>1437</v>
      </c>
      <c r="F34" t="s">
        <v>1438</v>
      </c>
      <c r="G34" t="s">
        <v>1439</v>
      </c>
      <c r="H34" t="s">
        <v>1440</v>
      </c>
      <c r="I34" t="s">
        <v>1441</v>
      </c>
      <c r="J34" t="s">
        <v>1442</v>
      </c>
      <c r="K34" t="s">
        <v>1443</v>
      </c>
      <c r="L34" t="s">
        <v>1444</v>
      </c>
      <c r="M34" t="s">
        <v>1445</v>
      </c>
      <c r="N34" t="s">
        <v>1446</v>
      </c>
      <c r="O34" t="s">
        <v>1447</v>
      </c>
      <c r="P34" t="s">
        <v>1448</v>
      </c>
      <c r="Q34" t="s">
        <v>1449</v>
      </c>
      <c r="R34" t="s">
        <v>1450</v>
      </c>
      <c r="S34" t="s">
        <v>1451</v>
      </c>
      <c r="T34" t="s">
        <v>1452</v>
      </c>
      <c r="U34" t="s">
        <v>1453</v>
      </c>
      <c r="V34" t="s">
        <v>1454</v>
      </c>
      <c r="W34" t="s">
        <v>1455</v>
      </c>
      <c r="X34" t="s">
        <v>1456</v>
      </c>
      <c r="Y34" t="s">
        <v>1457</v>
      </c>
      <c r="Z34" t="s">
        <v>1458</v>
      </c>
      <c r="AA34" t="s">
        <v>1459</v>
      </c>
      <c r="AB34" t="s">
        <v>1460</v>
      </c>
      <c r="AC34" t="s">
        <v>1461</v>
      </c>
      <c r="AD34" t="s">
        <v>1462</v>
      </c>
      <c r="AE34" t="s">
        <v>1463</v>
      </c>
      <c r="AF34" t="s">
        <v>1464</v>
      </c>
      <c r="AG34" t="s">
        <v>1465</v>
      </c>
      <c r="AH34" t="s">
        <v>1466</v>
      </c>
      <c r="AI34" t="s">
        <v>1467</v>
      </c>
      <c r="AJ34" t="s">
        <v>1468</v>
      </c>
      <c r="AK34" t="s">
        <v>1469</v>
      </c>
      <c r="AL34" t="s">
        <v>1470</v>
      </c>
      <c r="AM34" t="s">
        <v>1471</v>
      </c>
      <c r="AN34" t="s">
        <v>1472</v>
      </c>
      <c r="AO34" t="s">
        <v>1473</v>
      </c>
      <c r="AP34" t="s">
        <v>1474</v>
      </c>
      <c r="AQ34" t="s">
        <v>1475</v>
      </c>
      <c r="AR34" t="s">
        <v>1476</v>
      </c>
      <c r="AS34" t="s">
        <v>1477</v>
      </c>
      <c r="AT34" t="s">
        <v>1478</v>
      </c>
      <c r="AU34" t="s">
        <v>1479</v>
      </c>
    </row>
    <row r="35" spans="1:47" x14ac:dyDescent="0.2">
      <c r="A35" t="s">
        <v>4</v>
      </c>
      <c r="B35">
        <f t="shared" si="0"/>
        <v>29</v>
      </c>
      <c r="D35" t="s">
        <v>1480</v>
      </c>
      <c r="E35" t="s">
        <v>1481</v>
      </c>
      <c r="F35" t="s">
        <v>1482</v>
      </c>
      <c r="G35" t="s">
        <v>1483</v>
      </c>
      <c r="H35" t="s">
        <v>1484</v>
      </c>
      <c r="I35" t="s">
        <v>1485</v>
      </c>
      <c r="J35" t="s">
        <v>1486</v>
      </c>
      <c r="K35" t="s">
        <v>1487</v>
      </c>
      <c r="L35" t="s">
        <v>1488</v>
      </c>
      <c r="M35" t="s">
        <v>1489</v>
      </c>
      <c r="N35" t="s">
        <v>1490</v>
      </c>
      <c r="O35" t="s">
        <v>1491</v>
      </c>
      <c r="P35" t="s">
        <v>1492</v>
      </c>
      <c r="Q35" t="s">
        <v>1493</v>
      </c>
      <c r="R35" t="s">
        <v>1494</v>
      </c>
      <c r="S35" t="s">
        <v>1495</v>
      </c>
      <c r="T35" t="s">
        <v>1496</v>
      </c>
      <c r="U35" t="s">
        <v>1497</v>
      </c>
      <c r="V35" t="s">
        <v>1498</v>
      </c>
      <c r="W35" t="s">
        <v>1499</v>
      </c>
      <c r="X35" t="s">
        <v>1500</v>
      </c>
      <c r="Y35" t="s">
        <v>1501</v>
      </c>
      <c r="Z35" t="s">
        <v>1502</v>
      </c>
      <c r="AA35" t="s">
        <v>1503</v>
      </c>
      <c r="AB35" t="s">
        <v>1504</v>
      </c>
      <c r="AC35" t="s">
        <v>1505</v>
      </c>
      <c r="AD35" t="s">
        <v>1506</v>
      </c>
      <c r="AE35" t="s">
        <v>1507</v>
      </c>
      <c r="AF35" t="s">
        <v>1508</v>
      </c>
      <c r="AG35" t="s">
        <v>1509</v>
      </c>
      <c r="AH35" t="s">
        <v>1510</v>
      </c>
      <c r="AI35" t="s">
        <v>1511</v>
      </c>
      <c r="AJ35" t="s">
        <v>1512</v>
      </c>
      <c r="AK35" t="s">
        <v>1513</v>
      </c>
      <c r="AL35" t="s">
        <v>1514</v>
      </c>
      <c r="AM35" t="s">
        <v>1515</v>
      </c>
      <c r="AN35" t="s">
        <v>1516</v>
      </c>
      <c r="AO35" t="s">
        <v>1517</v>
      </c>
      <c r="AP35" t="s">
        <v>1518</v>
      </c>
      <c r="AQ35" t="s">
        <v>1519</v>
      </c>
      <c r="AR35" t="s">
        <v>1520</v>
      </c>
      <c r="AS35" t="s">
        <v>1521</v>
      </c>
      <c r="AT35" t="s">
        <v>1522</v>
      </c>
      <c r="AU35" t="s">
        <v>1523</v>
      </c>
    </row>
    <row r="36" spans="1:47" x14ac:dyDescent="0.2">
      <c r="A36" t="s">
        <v>4</v>
      </c>
      <c r="B36">
        <f t="shared" si="0"/>
        <v>30</v>
      </c>
      <c r="D36" t="s">
        <v>1524</v>
      </c>
      <c r="E36" t="s">
        <v>1525</v>
      </c>
      <c r="F36" t="s">
        <v>1526</v>
      </c>
      <c r="G36" t="s">
        <v>1527</v>
      </c>
      <c r="H36" t="s">
        <v>1528</v>
      </c>
      <c r="I36" t="s">
        <v>1529</v>
      </c>
      <c r="J36" t="s">
        <v>1530</v>
      </c>
      <c r="K36" t="s">
        <v>1531</v>
      </c>
      <c r="L36" t="s">
        <v>1532</v>
      </c>
      <c r="M36" t="s">
        <v>1533</v>
      </c>
      <c r="N36" t="s">
        <v>1534</v>
      </c>
      <c r="O36" t="s">
        <v>1535</v>
      </c>
      <c r="P36" t="s">
        <v>1536</v>
      </c>
      <c r="Q36" t="s">
        <v>1537</v>
      </c>
      <c r="R36" t="s">
        <v>1538</v>
      </c>
      <c r="S36" t="s">
        <v>1539</v>
      </c>
      <c r="T36" t="s">
        <v>1540</v>
      </c>
      <c r="U36" t="s">
        <v>1541</v>
      </c>
      <c r="V36" t="s">
        <v>1542</v>
      </c>
      <c r="W36" t="s">
        <v>1543</v>
      </c>
      <c r="X36" t="s">
        <v>1544</v>
      </c>
      <c r="Y36" t="s">
        <v>1545</v>
      </c>
      <c r="Z36" t="s">
        <v>1546</v>
      </c>
      <c r="AA36" t="s">
        <v>1547</v>
      </c>
      <c r="AB36" t="s">
        <v>1548</v>
      </c>
      <c r="AC36" t="s">
        <v>1549</v>
      </c>
      <c r="AD36" t="s">
        <v>1550</v>
      </c>
      <c r="AE36" t="s">
        <v>1551</v>
      </c>
      <c r="AF36" t="s">
        <v>1420</v>
      </c>
      <c r="AG36" t="s">
        <v>1552</v>
      </c>
      <c r="AH36" t="s">
        <v>1553</v>
      </c>
      <c r="AI36" t="s">
        <v>1554</v>
      </c>
      <c r="AJ36" t="s">
        <v>990</v>
      </c>
      <c r="AK36" t="s">
        <v>1555</v>
      </c>
      <c r="AL36" t="s">
        <v>1556</v>
      </c>
      <c r="AM36" t="s">
        <v>1557</v>
      </c>
      <c r="AN36" t="s">
        <v>1558</v>
      </c>
      <c r="AO36" t="s">
        <v>1559</v>
      </c>
      <c r="AP36" t="s">
        <v>1560</v>
      </c>
      <c r="AQ36" t="s">
        <v>1561</v>
      </c>
      <c r="AR36" t="s">
        <v>1562</v>
      </c>
      <c r="AS36" t="s">
        <v>1563</v>
      </c>
      <c r="AT36" t="s">
        <v>1564</v>
      </c>
      <c r="AU36" t="s">
        <v>1565</v>
      </c>
    </row>
    <row r="37" spans="1:47" x14ac:dyDescent="0.2">
      <c r="A37" t="s">
        <v>4</v>
      </c>
      <c r="B37">
        <f t="shared" si="0"/>
        <v>31</v>
      </c>
      <c r="D37" t="s">
        <v>1566</v>
      </c>
      <c r="E37" t="s">
        <v>1567</v>
      </c>
      <c r="F37" t="s">
        <v>1568</v>
      </c>
      <c r="G37" t="s">
        <v>1569</v>
      </c>
      <c r="H37" t="s">
        <v>1570</v>
      </c>
      <c r="I37" t="s">
        <v>1571</v>
      </c>
      <c r="J37" t="s">
        <v>1572</v>
      </c>
      <c r="K37" t="s">
        <v>1573</v>
      </c>
      <c r="L37" t="s">
        <v>1574</v>
      </c>
      <c r="M37" t="s">
        <v>1575</v>
      </c>
      <c r="N37" t="s">
        <v>1576</v>
      </c>
      <c r="O37" t="s">
        <v>1577</v>
      </c>
      <c r="P37" t="s">
        <v>1578</v>
      </c>
      <c r="Q37" t="s">
        <v>1579</v>
      </c>
      <c r="R37" t="s">
        <v>1580</v>
      </c>
      <c r="S37" t="s">
        <v>1581</v>
      </c>
      <c r="T37" t="s">
        <v>1582</v>
      </c>
      <c r="U37" t="s">
        <v>1583</v>
      </c>
      <c r="V37" t="s">
        <v>1584</v>
      </c>
      <c r="W37" t="s">
        <v>1585</v>
      </c>
      <c r="X37" t="s">
        <v>1586</v>
      </c>
      <c r="Y37" t="s">
        <v>1587</v>
      </c>
      <c r="Z37" t="s">
        <v>1588</v>
      </c>
      <c r="AA37" t="s">
        <v>1589</v>
      </c>
      <c r="AB37" t="s">
        <v>1590</v>
      </c>
      <c r="AC37" t="s">
        <v>1591</v>
      </c>
      <c r="AD37" t="s">
        <v>1592</v>
      </c>
      <c r="AE37" t="s">
        <v>1593</v>
      </c>
      <c r="AF37" t="s">
        <v>1594</v>
      </c>
      <c r="AG37" t="s">
        <v>1595</v>
      </c>
      <c r="AH37" t="s">
        <v>1596</v>
      </c>
      <c r="AI37" t="s">
        <v>1597</v>
      </c>
      <c r="AJ37" t="s">
        <v>1598</v>
      </c>
      <c r="AK37" t="s">
        <v>1599</v>
      </c>
      <c r="AL37" t="s">
        <v>1600</v>
      </c>
      <c r="AM37" t="s">
        <v>1601</v>
      </c>
      <c r="AN37" t="s">
        <v>1602</v>
      </c>
      <c r="AO37" t="s">
        <v>1603</v>
      </c>
      <c r="AP37" t="s">
        <v>1604</v>
      </c>
      <c r="AQ37" t="s">
        <v>1605</v>
      </c>
      <c r="AR37" t="s">
        <v>1606</v>
      </c>
      <c r="AS37" t="s">
        <v>1607</v>
      </c>
      <c r="AT37" t="s">
        <v>1608</v>
      </c>
      <c r="AU37" t="s">
        <v>1609</v>
      </c>
    </row>
    <row r="38" spans="1:47" x14ac:dyDescent="0.2">
      <c r="A38" t="s">
        <v>4</v>
      </c>
      <c r="B38">
        <f t="shared" si="0"/>
        <v>32</v>
      </c>
      <c r="D38" t="s">
        <v>1610</v>
      </c>
      <c r="E38" t="s">
        <v>1611</v>
      </c>
      <c r="F38" t="s">
        <v>1612</v>
      </c>
      <c r="G38" t="s">
        <v>1613</v>
      </c>
      <c r="H38" t="s">
        <v>1614</v>
      </c>
      <c r="I38" t="s">
        <v>1615</v>
      </c>
      <c r="J38" t="s">
        <v>1616</v>
      </c>
      <c r="K38" t="s">
        <v>1617</v>
      </c>
      <c r="L38" t="s">
        <v>1618</v>
      </c>
      <c r="M38" t="s">
        <v>1619</v>
      </c>
      <c r="N38" t="s">
        <v>1620</v>
      </c>
      <c r="O38" t="s">
        <v>1621</v>
      </c>
      <c r="P38" t="s">
        <v>1622</v>
      </c>
      <c r="Q38" t="s">
        <v>1623</v>
      </c>
      <c r="R38" t="s">
        <v>1624</v>
      </c>
      <c r="S38" t="s">
        <v>1625</v>
      </c>
      <c r="T38" t="s">
        <v>1626</v>
      </c>
      <c r="U38" t="s">
        <v>1627</v>
      </c>
      <c r="V38" t="s">
        <v>1628</v>
      </c>
      <c r="W38" t="s">
        <v>1629</v>
      </c>
      <c r="X38" t="s">
        <v>1630</v>
      </c>
      <c r="Y38" t="s">
        <v>1631</v>
      </c>
      <c r="Z38" t="s">
        <v>1632</v>
      </c>
      <c r="AA38" t="s">
        <v>1633</v>
      </c>
      <c r="AB38" t="s">
        <v>1634</v>
      </c>
      <c r="AC38" t="s">
        <v>1635</v>
      </c>
      <c r="AD38" t="s">
        <v>1636</v>
      </c>
      <c r="AE38" t="s">
        <v>1637</v>
      </c>
      <c r="AF38" t="s">
        <v>1638</v>
      </c>
      <c r="AG38" t="s">
        <v>1639</v>
      </c>
      <c r="AH38" t="s">
        <v>1640</v>
      </c>
      <c r="AI38" t="s">
        <v>1641</v>
      </c>
      <c r="AJ38" t="s">
        <v>1642</v>
      </c>
      <c r="AK38" t="s">
        <v>1643</v>
      </c>
      <c r="AL38" t="s">
        <v>1644</v>
      </c>
      <c r="AM38" t="s">
        <v>1645</v>
      </c>
      <c r="AN38" t="s">
        <v>1646</v>
      </c>
      <c r="AO38" t="s">
        <v>1647</v>
      </c>
      <c r="AP38" t="s">
        <v>1648</v>
      </c>
      <c r="AQ38" t="s">
        <v>1649</v>
      </c>
      <c r="AR38" t="s">
        <v>1650</v>
      </c>
      <c r="AS38" t="s">
        <v>1651</v>
      </c>
      <c r="AT38" t="s">
        <v>1652</v>
      </c>
      <c r="AU38" t="s">
        <v>1653</v>
      </c>
    </row>
    <row r="39" spans="1:47" x14ac:dyDescent="0.2">
      <c r="A39" t="s">
        <v>4</v>
      </c>
      <c r="B39">
        <f t="shared" si="0"/>
        <v>33</v>
      </c>
      <c r="D39" t="s">
        <v>1654</v>
      </c>
      <c r="E39" t="s">
        <v>1655</v>
      </c>
      <c r="F39" t="s">
        <v>1656</v>
      </c>
      <c r="G39" t="s">
        <v>1657</v>
      </c>
      <c r="H39" t="s">
        <v>1658</v>
      </c>
      <c r="I39" t="s">
        <v>1659</v>
      </c>
      <c r="J39" t="s">
        <v>1660</v>
      </c>
      <c r="K39" t="s">
        <v>1661</v>
      </c>
      <c r="L39" t="s">
        <v>1662</v>
      </c>
      <c r="M39" t="s">
        <v>1663</v>
      </c>
      <c r="N39" t="s">
        <v>1664</v>
      </c>
      <c r="O39" t="s">
        <v>1665</v>
      </c>
      <c r="P39" t="s">
        <v>1666</v>
      </c>
      <c r="Q39" t="s">
        <v>1667</v>
      </c>
      <c r="R39" t="s">
        <v>1668</v>
      </c>
      <c r="S39" t="s">
        <v>1669</v>
      </c>
      <c r="T39" t="s">
        <v>1670</v>
      </c>
      <c r="U39" t="s">
        <v>1671</v>
      </c>
      <c r="V39" t="s">
        <v>1672</v>
      </c>
      <c r="W39" t="s">
        <v>1673</v>
      </c>
      <c r="X39" t="s">
        <v>1674</v>
      </c>
      <c r="Y39" t="s">
        <v>1675</v>
      </c>
      <c r="Z39" t="s">
        <v>1676</v>
      </c>
      <c r="AA39" t="s">
        <v>1677</v>
      </c>
      <c r="AB39" t="s">
        <v>1678</v>
      </c>
      <c r="AC39" t="s">
        <v>1679</v>
      </c>
      <c r="AD39" t="s">
        <v>1680</v>
      </c>
      <c r="AE39" t="s">
        <v>1681</v>
      </c>
      <c r="AF39" t="s">
        <v>1682</v>
      </c>
      <c r="AG39" t="s">
        <v>1683</v>
      </c>
      <c r="AH39" t="s">
        <v>1684</v>
      </c>
      <c r="AI39" t="s">
        <v>1685</v>
      </c>
      <c r="AJ39" t="s">
        <v>1686</v>
      </c>
      <c r="AK39" t="s">
        <v>1687</v>
      </c>
      <c r="AL39" t="s">
        <v>1688</v>
      </c>
      <c r="AM39" t="s">
        <v>1689</v>
      </c>
      <c r="AN39" t="s">
        <v>1690</v>
      </c>
      <c r="AO39" t="s">
        <v>1691</v>
      </c>
      <c r="AP39" t="s">
        <v>1692</v>
      </c>
      <c r="AQ39" t="s">
        <v>1693</v>
      </c>
      <c r="AR39" t="s">
        <v>1694</v>
      </c>
      <c r="AS39" t="s">
        <v>1695</v>
      </c>
      <c r="AT39" t="s">
        <v>1696</v>
      </c>
      <c r="AU39" t="s">
        <v>1697</v>
      </c>
    </row>
    <row r="40" spans="1:47" x14ac:dyDescent="0.2">
      <c r="A40" t="s">
        <v>4</v>
      </c>
      <c r="B40">
        <f t="shared" si="0"/>
        <v>34</v>
      </c>
      <c r="D40" t="s">
        <v>1698</v>
      </c>
      <c r="E40" t="s">
        <v>1699</v>
      </c>
      <c r="F40" t="s">
        <v>1700</v>
      </c>
      <c r="G40" t="s">
        <v>1701</v>
      </c>
      <c r="H40" t="s">
        <v>1702</v>
      </c>
      <c r="I40" t="s">
        <v>1703</v>
      </c>
      <c r="J40" t="s">
        <v>1704</v>
      </c>
      <c r="K40" t="s">
        <v>1705</v>
      </c>
      <c r="L40" t="s">
        <v>1706</v>
      </c>
      <c r="M40" t="s">
        <v>1707</v>
      </c>
      <c r="N40" t="s">
        <v>1708</v>
      </c>
      <c r="O40" t="s">
        <v>1709</v>
      </c>
      <c r="P40" t="s">
        <v>1710</v>
      </c>
      <c r="Q40" t="s">
        <v>1711</v>
      </c>
      <c r="R40" t="s">
        <v>1712</v>
      </c>
      <c r="S40" t="s">
        <v>1713</v>
      </c>
      <c r="T40" t="s">
        <v>1714</v>
      </c>
      <c r="U40" t="s">
        <v>1715</v>
      </c>
      <c r="V40" t="s">
        <v>1716</v>
      </c>
      <c r="W40" t="s">
        <v>1717</v>
      </c>
      <c r="X40" t="s">
        <v>1718</v>
      </c>
      <c r="Y40" t="s">
        <v>1719</v>
      </c>
      <c r="Z40" t="s">
        <v>1720</v>
      </c>
      <c r="AA40" t="s">
        <v>1721</v>
      </c>
      <c r="AB40" t="s">
        <v>1722</v>
      </c>
      <c r="AC40" t="s">
        <v>1723</v>
      </c>
      <c r="AD40" t="s">
        <v>1724</v>
      </c>
      <c r="AE40" t="s">
        <v>1725</v>
      </c>
      <c r="AF40" t="s">
        <v>1726</v>
      </c>
      <c r="AG40" t="s">
        <v>1727</v>
      </c>
      <c r="AH40" t="s">
        <v>1728</v>
      </c>
      <c r="AI40" t="s">
        <v>1729</v>
      </c>
      <c r="AJ40" t="s">
        <v>1730</v>
      </c>
      <c r="AK40" t="s">
        <v>1731</v>
      </c>
      <c r="AL40" t="s">
        <v>1732</v>
      </c>
      <c r="AM40" t="s">
        <v>1733</v>
      </c>
      <c r="AN40" t="s">
        <v>1734</v>
      </c>
      <c r="AO40" t="s">
        <v>1735</v>
      </c>
      <c r="AP40" t="s">
        <v>1736</v>
      </c>
      <c r="AQ40" t="s">
        <v>1737</v>
      </c>
      <c r="AR40" t="s">
        <v>1738</v>
      </c>
      <c r="AS40" t="s">
        <v>1739</v>
      </c>
      <c r="AT40" t="s">
        <v>1740</v>
      </c>
      <c r="AU40" t="s">
        <v>1741</v>
      </c>
    </row>
    <row r="41" spans="1:47" x14ac:dyDescent="0.2">
      <c r="A41" t="s">
        <v>4</v>
      </c>
      <c r="B41">
        <f t="shared" si="0"/>
        <v>35</v>
      </c>
      <c r="D41" t="s">
        <v>1742</v>
      </c>
      <c r="E41" t="s">
        <v>1743</v>
      </c>
      <c r="F41" t="s">
        <v>1744</v>
      </c>
      <c r="G41" t="s">
        <v>1745</v>
      </c>
      <c r="H41" t="s">
        <v>1746</v>
      </c>
      <c r="I41" t="s">
        <v>1747</v>
      </c>
      <c r="J41" t="s">
        <v>1748</v>
      </c>
      <c r="K41" t="s">
        <v>1749</v>
      </c>
      <c r="L41" t="s">
        <v>1750</v>
      </c>
      <c r="M41" t="s">
        <v>1751</v>
      </c>
      <c r="N41" t="s">
        <v>1752</v>
      </c>
      <c r="O41" t="s">
        <v>1753</v>
      </c>
      <c r="P41" t="s">
        <v>1754</v>
      </c>
      <c r="Q41" t="s">
        <v>1755</v>
      </c>
      <c r="R41" t="s">
        <v>1756</v>
      </c>
      <c r="S41" t="s">
        <v>1757</v>
      </c>
      <c r="T41" t="s">
        <v>1758</v>
      </c>
      <c r="U41" t="s">
        <v>1759</v>
      </c>
      <c r="V41" t="s">
        <v>1760</v>
      </c>
      <c r="W41" t="s">
        <v>1761</v>
      </c>
      <c r="X41" t="s">
        <v>1762</v>
      </c>
      <c r="Y41" t="s">
        <v>1763</v>
      </c>
      <c r="Z41" t="s">
        <v>1764</v>
      </c>
      <c r="AA41" t="s">
        <v>1765</v>
      </c>
      <c r="AB41" t="s">
        <v>1766</v>
      </c>
      <c r="AC41" t="s">
        <v>1767</v>
      </c>
      <c r="AD41" t="s">
        <v>1768</v>
      </c>
      <c r="AE41" t="s">
        <v>1769</v>
      </c>
      <c r="AF41" t="s">
        <v>1770</v>
      </c>
      <c r="AG41" t="s">
        <v>1771</v>
      </c>
      <c r="AH41" t="s">
        <v>1772</v>
      </c>
      <c r="AI41" t="s">
        <v>1773</v>
      </c>
      <c r="AJ41" t="s">
        <v>1774</v>
      </c>
      <c r="AK41" t="s">
        <v>1775</v>
      </c>
      <c r="AL41" t="s">
        <v>1776</v>
      </c>
      <c r="AM41" t="s">
        <v>1777</v>
      </c>
      <c r="AN41" t="s">
        <v>1778</v>
      </c>
      <c r="AO41" t="s">
        <v>1779</v>
      </c>
      <c r="AP41" t="s">
        <v>1780</v>
      </c>
      <c r="AQ41" t="s">
        <v>1781</v>
      </c>
      <c r="AR41" t="s">
        <v>1782</v>
      </c>
      <c r="AS41" t="s">
        <v>1783</v>
      </c>
      <c r="AT41" t="s">
        <v>1784</v>
      </c>
      <c r="AU41" t="s">
        <v>1785</v>
      </c>
    </row>
    <row r="42" spans="1:47" x14ac:dyDescent="0.2">
      <c r="A42" t="s">
        <v>4</v>
      </c>
      <c r="B42">
        <f t="shared" si="0"/>
        <v>36</v>
      </c>
      <c r="D42" t="s">
        <v>1786</v>
      </c>
      <c r="E42" t="s">
        <v>1787</v>
      </c>
      <c r="F42" t="s">
        <v>1788</v>
      </c>
      <c r="G42" t="s">
        <v>1789</v>
      </c>
      <c r="H42" t="s">
        <v>1790</v>
      </c>
      <c r="I42" t="s">
        <v>1791</v>
      </c>
      <c r="J42" t="s">
        <v>1792</v>
      </c>
      <c r="K42" t="s">
        <v>1793</v>
      </c>
      <c r="L42" t="s">
        <v>1794</v>
      </c>
      <c r="M42" t="s">
        <v>1795</v>
      </c>
      <c r="N42" t="s">
        <v>1796</v>
      </c>
      <c r="O42" t="s">
        <v>1797</v>
      </c>
      <c r="P42" t="s">
        <v>1798</v>
      </c>
      <c r="Q42" t="s">
        <v>1799</v>
      </c>
      <c r="R42" t="s">
        <v>1800</v>
      </c>
      <c r="S42" t="s">
        <v>1801</v>
      </c>
      <c r="T42" t="s">
        <v>1802</v>
      </c>
      <c r="U42" t="s">
        <v>1803</v>
      </c>
      <c r="V42" t="s">
        <v>1804</v>
      </c>
      <c r="W42" t="s">
        <v>1805</v>
      </c>
      <c r="X42" t="s">
        <v>1806</v>
      </c>
      <c r="Y42" t="s">
        <v>1807</v>
      </c>
      <c r="Z42" t="s">
        <v>1808</v>
      </c>
      <c r="AA42" t="s">
        <v>1809</v>
      </c>
      <c r="AB42" t="s">
        <v>1810</v>
      </c>
      <c r="AC42" t="s">
        <v>1811</v>
      </c>
      <c r="AD42" t="s">
        <v>1812</v>
      </c>
      <c r="AE42" t="s">
        <v>1813</v>
      </c>
      <c r="AF42" t="s">
        <v>1814</v>
      </c>
      <c r="AG42" t="s">
        <v>1815</v>
      </c>
      <c r="AH42" t="s">
        <v>1816</v>
      </c>
      <c r="AI42" t="s">
        <v>1817</v>
      </c>
      <c r="AJ42" t="s">
        <v>1818</v>
      </c>
      <c r="AK42" t="s">
        <v>1819</v>
      </c>
      <c r="AL42" t="s">
        <v>1820</v>
      </c>
      <c r="AM42" t="s">
        <v>1821</v>
      </c>
      <c r="AN42" t="s">
        <v>1822</v>
      </c>
      <c r="AO42" t="s">
        <v>1823</v>
      </c>
      <c r="AP42" t="s">
        <v>1824</v>
      </c>
      <c r="AQ42" t="s">
        <v>1825</v>
      </c>
      <c r="AR42" t="s">
        <v>1826</v>
      </c>
      <c r="AS42" t="s">
        <v>1827</v>
      </c>
      <c r="AT42" t="s">
        <v>1828</v>
      </c>
      <c r="AU42" t="s">
        <v>1829</v>
      </c>
    </row>
    <row r="43" spans="1:47" x14ac:dyDescent="0.2">
      <c r="A43" t="s">
        <v>4</v>
      </c>
      <c r="B43">
        <f t="shared" si="0"/>
        <v>37</v>
      </c>
      <c r="D43" t="s">
        <v>1830</v>
      </c>
      <c r="E43" t="s">
        <v>1831</v>
      </c>
      <c r="F43" t="s">
        <v>1832</v>
      </c>
      <c r="G43" t="s">
        <v>1833</v>
      </c>
      <c r="H43" t="s">
        <v>1834</v>
      </c>
      <c r="I43" t="s">
        <v>1835</v>
      </c>
      <c r="J43" t="s">
        <v>1836</v>
      </c>
      <c r="K43" t="s">
        <v>1837</v>
      </c>
      <c r="L43" t="s">
        <v>1838</v>
      </c>
      <c r="M43" t="s">
        <v>1839</v>
      </c>
      <c r="N43" t="s">
        <v>1840</v>
      </c>
      <c r="O43" t="s">
        <v>1841</v>
      </c>
      <c r="P43" t="s">
        <v>1842</v>
      </c>
      <c r="Q43" t="s">
        <v>1843</v>
      </c>
      <c r="R43" t="s">
        <v>1844</v>
      </c>
      <c r="S43" t="s">
        <v>1845</v>
      </c>
      <c r="T43" t="s">
        <v>1846</v>
      </c>
      <c r="U43" t="s">
        <v>1847</v>
      </c>
      <c r="V43" t="s">
        <v>1848</v>
      </c>
      <c r="W43" t="s">
        <v>1849</v>
      </c>
      <c r="X43" t="s">
        <v>1850</v>
      </c>
      <c r="Y43" t="s">
        <v>1851</v>
      </c>
      <c r="Z43" t="s">
        <v>1852</v>
      </c>
      <c r="AA43" t="s">
        <v>1853</v>
      </c>
      <c r="AB43" t="s">
        <v>1854</v>
      </c>
      <c r="AC43" t="s">
        <v>1855</v>
      </c>
      <c r="AD43" t="s">
        <v>1856</v>
      </c>
      <c r="AE43" t="s">
        <v>1857</v>
      </c>
      <c r="AF43" t="s">
        <v>1858</v>
      </c>
      <c r="AG43" t="s">
        <v>1859</v>
      </c>
      <c r="AH43" t="s">
        <v>1860</v>
      </c>
      <c r="AI43" t="s">
        <v>1861</v>
      </c>
      <c r="AJ43" t="s">
        <v>1862</v>
      </c>
      <c r="AK43" t="s">
        <v>1863</v>
      </c>
      <c r="AL43" t="s">
        <v>1864</v>
      </c>
      <c r="AM43" t="s">
        <v>1865</v>
      </c>
      <c r="AN43" t="s">
        <v>1866</v>
      </c>
      <c r="AO43" t="s">
        <v>1867</v>
      </c>
      <c r="AP43" t="s">
        <v>1868</v>
      </c>
      <c r="AQ43" t="s">
        <v>1869</v>
      </c>
      <c r="AR43" t="s">
        <v>1870</v>
      </c>
      <c r="AS43" t="s">
        <v>1871</v>
      </c>
      <c r="AT43" t="s">
        <v>1872</v>
      </c>
      <c r="AU43" t="s">
        <v>1873</v>
      </c>
    </row>
    <row r="44" spans="1:47" x14ac:dyDescent="0.2">
      <c r="A44" t="s">
        <v>4</v>
      </c>
      <c r="B44">
        <f t="shared" si="0"/>
        <v>38</v>
      </c>
      <c r="D44" t="s">
        <v>1874</v>
      </c>
      <c r="E44" t="s">
        <v>1875</v>
      </c>
      <c r="F44" t="s">
        <v>1876</v>
      </c>
      <c r="G44" t="s">
        <v>1877</v>
      </c>
      <c r="H44" t="s">
        <v>1878</v>
      </c>
      <c r="I44" t="s">
        <v>1879</v>
      </c>
      <c r="J44" t="s">
        <v>1880</v>
      </c>
      <c r="K44" t="s">
        <v>1881</v>
      </c>
      <c r="L44" t="s">
        <v>1882</v>
      </c>
      <c r="M44" t="s">
        <v>1883</v>
      </c>
      <c r="N44" t="s">
        <v>1884</v>
      </c>
      <c r="O44" t="s">
        <v>1885</v>
      </c>
      <c r="P44" t="s">
        <v>1886</v>
      </c>
      <c r="Q44" t="s">
        <v>1887</v>
      </c>
      <c r="R44" t="s">
        <v>1888</v>
      </c>
      <c r="S44" t="s">
        <v>1889</v>
      </c>
      <c r="T44" t="s">
        <v>1890</v>
      </c>
      <c r="U44" t="s">
        <v>1891</v>
      </c>
      <c r="V44" t="s">
        <v>1892</v>
      </c>
      <c r="W44" t="s">
        <v>1893</v>
      </c>
      <c r="X44" t="s">
        <v>1894</v>
      </c>
      <c r="Y44" t="s">
        <v>1895</v>
      </c>
      <c r="Z44" t="s">
        <v>1896</v>
      </c>
      <c r="AA44" t="s">
        <v>1897</v>
      </c>
      <c r="AB44" t="s">
        <v>1898</v>
      </c>
      <c r="AC44" t="s">
        <v>1899</v>
      </c>
      <c r="AD44" t="s">
        <v>1900</v>
      </c>
      <c r="AE44" t="s">
        <v>1901</v>
      </c>
      <c r="AF44" t="s">
        <v>1902</v>
      </c>
      <c r="AG44" t="s">
        <v>1903</v>
      </c>
      <c r="AH44" t="s">
        <v>1904</v>
      </c>
      <c r="AI44" t="s">
        <v>1905</v>
      </c>
      <c r="AJ44" t="s">
        <v>1906</v>
      </c>
      <c r="AK44" t="s">
        <v>1907</v>
      </c>
      <c r="AL44" t="s">
        <v>1908</v>
      </c>
      <c r="AM44" t="s">
        <v>1909</v>
      </c>
      <c r="AN44" t="s">
        <v>1910</v>
      </c>
      <c r="AO44" t="s">
        <v>1911</v>
      </c>
      <c r="AP44" t="s">
        <v>1912</v>
      </c>
      <c r="AQ44" t="s">
        <v>1913</v>
      </c>
      <c r="AR44" t="s">
        <v>1914</v>
      </c>
      <c r="AS44" t="s">
        <v>1915</v>
      </c>
      <c r="AT44" t="s">
        <v>1916</v>
      </c>
      <c r="AU44" t="s">
        <v>1917</v>
      </c>
    </row>
    <row r="45" spans="1:47" x14ac:dyDescent="0.2">
      <c r="A45" t="s">
        <v>4</v>
      </c>
      <c r="B45">
        <f t="shared" si="0"/>
        <v>39</v>
      </c>
      <c r="D45" t="s">
        <v>1918</v>
      </c>
      <c r="E45" t="s">
        <v>1919</v>
      </c>
      <c r="F45" t="s">
        <v>1920</v>
      </c>
      <c r="G45" t="s">
        <v>1921</v>
      </c>
      <c r="H45" t="s">
        <v>1922</v>
      </c>
      <c r="I45" t="s">
        <v>1923</v>
      </c>
      <c r="J45" t="s">
        <v>1924</v>
      </c>
      <c r="K45" t="s">
        <v>1925</v>
      </c>
      <c r="L45" t="s">
        <v>1926</v>
      </c>
      <c r="M45" t="s">
        <v>1927</v>
      </c>
      <c r="N45" t="s">
        <v>1928</v>
      </c>
      <c r="O45" t="s">
        <v>1929</v>
      </c>
      <c r="P45" t="s">
        <v>1930</v>
      </c>
      <c r="Q45" t="s">
        <v>1931</v>
      </c>
      <c r="R45" t="s">
        <v>1932</v>
      </c>
      <c r="S45" t="s">
        <v>1933</v>
      </c>
      <c r="T45" t="s">
        <v>1934</v>
      </c>
      <c r="U45" t="s">
        <v>1935</v>
      </c>
      <c r="V45" t="s">
        <v>1936</v>
      </c>
      <c r="W45" t="s">
        <v>1937</v>
      </c>
      <c r="X45" t="s">
        <v>1938</v>
      </c>
      <c r="Y45" t="s">
        <v>1939</v>
      </c>
      <c r="Z45" t="s">
        <v>1940</v>
      </c>
      <c r="AA45" t="s">
        <v>1941</v>
      </c>
      <c r="AB45" t="s">
        <v>1942</v>
      </c>
      <c r="AC45" t="s">
        <v>1943</v>
      </c>
      <c r="AD45" t="s">
        <v>1944</v>
      </c>
      <c r="AE45" t="s">
        <v>1945</v>
      </c>
      <c r="AF45" t="s">
        <v>1946</v>
      </c>
      <c r="AG45" t="s">
        <v>1947</v>
      </c>
      <c r="AH45" t="s">
        <v>1948</v>
      </c>
      <c r="AI45" t="s">
        <v>1949</v>
      </c>
      <c r="AJ45" t="s">
        <v>1950</v>
      </c>
      <c r="AK45" t="s">
        <v>1951</v>
      </c>
      <c r="AL45" t="s">
        <v>1952</v>
      </c>
      <c r="AM45" t="s">
        <v>1953</v>
      </c>
      <c r="AN45" t="s">
        <v>1954</v>
      </c>
      <c r="AO45" t="s">
        <v>1955</v>
      </c>
      <c r="AP45" t="s">
        <v>1956</v>
      </c>
      <c r="AQ45" t="s">
        <v>1957</v>
      </c>
      <c r="AR45" t="s">
        <v>1958</v>
      </c>
      <c r="AS45" t="s">
        <v>1959</v>
      </c>
      <c r="AT45" t="s">
        <v>1960</v>
      </c>
      <c r="AU45" t="s">
        <v>1722</v>
      </c>
    </row>
    <row r="46" spans="1:47" x14ac:dyDescent="0.2">
      <c r="A46" t="s">
        <v>4</v>
      </c>
      <c r="B46">
        <f t="shared" si="0"/>
        <v>40</v>
      </c>
      <c r="D46" t="s">
        <v>1961</v>
      </c>
      <c r="E46" t="s">
        <v>1962</v>
      </c>
      <c r="F46" t="s">
        <v>1963</v>
      </c>
      <c r="G46" t="s">
        <v>1964</v>
      </c>
      <c r="H46" t="s">
        <v>1965</v>
      </c>
      <c r="I46" t="s">
        <v>1966</v>
      </c>
      <c r="J46" t="s">
        <v>1967</v>
      </c>
      <c r="K46" t="s">
        <v>1968</v>
      </c>
      <c r="L46" t="s">
        <v>1969</v>
      </c>
      <c r="M46" t="s">
        <v>1970</v>
      </c>
      <c r="N46" t="s">
        <v>1971</v>
      </c>
      <c r="O46" t="s">
        <v>1972</v>
      </c>
      <c r="P46" t="s">
        <v>1973</v>
      </c>
      <c r="Q46" t="s">
        <v>1974</v>
      </c>
      <c r="R46" t="s">
        <v>1975</v>
      </c>
      <c r="S46" t="s">
        <v>1976</v>
      </c>
      <c r="T46" t="s">
        <v>1977</v>
      </c>
      <c r="U46" t="s">
        <v>1978</v>
      </c>
      <c r="V46" t="s">
        <v>1979</v>
      </c>
      <c r="W46" t="s">
        <v>1980</v>
      </c>
      <c r="X46" t="s">
        <v>1981</v>
      </c>
      <c r="Y46" t="s">
        <v>1982</v>
      </c>
      <c r="Z46" t="s">
        <v>1983</v>
      </c>
      <c r="AA46" t="s">
        <v>1984</v>
      </c>
      <c r="AB46" t="s">
        <v>1985</v>
      </c>
      <c r="AC46" t="s">
        <v>1986</v>
      </c>
      <c r="AD46" t="s">
        <v>1987</v>
      </c>
      <c r="AE46" t="s">
        <v>1988</v>
      </c>
      <c r="AF46" t="s">
        <v>1989</v>
      </c>
      <c r="AG46" t="s">
        <v>1990</v>
      </c>
      <c r="AH46" t="s">
        <v>1991</v>
      </c>
      <c r="AI46" t="s">
        <v>1992</v>
      </c>
      <c r="AJ46" t="s">
        <v>1993</v>
      </c>
      <c r="AK46" t="s">
        <v>1994</v>
      </c>
      <c r="AL46" t="s">
        <v>1995</v>
      </c>
      <c r="AM46" t="s">
        <v>1996</v>
      </c>
      <c r="AN46" t="s">
        <v>1997</v>
      </c>
      <c r="AO46" t="s">
        <v>1998</v>
      </c>
      <c r="AP46" t="s">
        <v>1999</v>
      </c>
      <c r="AQ46" t="s">
        <v>2000</v>
      </c>
      <c r="AR46" t="s">
        <v>2001</v>
      </c>
      <c r="AS46" t="s">
        <v>2002</v>
      </c>
      <c r="AT46" t="s">
        <v>2003</v>
      </c>
      <c r="AU46" t="s">
        <v>2004</v>
      </c>
    </row>
    <row r="47" spans="1:47" x14ac:dyDescent="0.2">
      <c r="A47" t="s">
        <v>4</v>
      </c>
      <c r="B47">
        <f t="shared" si="0"/>
        <v>41</v>
      </c>
      <c r="D47" t="s">
        <v>2005</v>
      </c>
      <c r="E47" t="s">
        <v>2006</v>
      </c>
      <c r="F47" t="s">
        <v>2007</v>
      </c>
      <c r="G47" t="s">
        <v>2008</v>
      </c>
      <c r="H47" t="s">
        <v>2009</v>
      </c>
      <c r="I47" t="s">
        <v>2010</v>
      </c>
      <c r="J47" t="s">
        <v>2011</v>
      </c>
      <c r="K47" t="s">
        <v>2012</v>
      </c>
      <c r="L47" t="s">
        <v>2013</v>
      </c>
      <c r="M47" t="s">
        <v>2014</v>
      </c>
      <c r="N47" t="s">
        <v>2015</v>
      </c>
      <c r="O47" t="s">
        <v>2016</v>
      </c>
      <c r="P47" t="s">
        <v>2017</v>
      </c>
      <c r="Q47" t="s">
        <v>2018</v>
      </c>
      <c r="R47" t="s">
        <v>2019</v>
      </c>
      <c r="S47" t="s">
        <v>2020</v>
      </c>
      <c r="T47" t="s">
        <v>2021</v>
      </c>
      <c r="U47" t="s">
        <v>2022</v>
      </c>
      <c r="V47" t="s">
        <v>2023</v>
      </c>
      <c r="W47" t="s">
        <v>2024</v>
      </c>
      <c r="X47" t="s">
        <v>2025</v>
      </c>
      <c r="Y47" t="s">
        <v>2026</v>
      </c>
      <c r="Z47" t="s">
        <v>2027</v>
      </c>
      <c r="AA47" t="s">
        <v>2028</v>
      </c>
      <c r="AB47" t="s">
        <v>2029</v>
      </c>
      <c r="AC47" t="s">
        <v>2030</v>
      </c>
      <c r="AD47" t="s">
        <v>2031</v>
      </c>
      <c r="AE47" t="s">
        <v>2032</v>
      </c>
      <c r="AF47" t="s">
        <v>2033</v>
      </c>
      <c r="AG47" t="s">
        <v>2034</v>
      </c>
      <c r="AH47" t="s">
        <v>2035</v>
      </c>
      <c r="AI47" t="s">
        <v>2036</v>
      </c>
      <c r="AJ47" t="s">
        <v>2037</v>
      </c>
      <c r="AK47" t="s">
        <v>2038</v>
      </c>
      <c r="AL47" t="s">
        <v>2039</v>
      </c>
      <c r="AM47" t="s">
        <v>2040</v>
      </c>
      <c r="AN47" t="s">
        <v>2041</v>
      </c>
      <c r="AO47" t="s">
        <v>2042</v>
      </c>
      <c r="AP47" t="s">
        <v>2043</v>
      </c>
      <c r="AQ47" t="s">
        <v>2044</v>
      </c>
      <c r="AR47" t="s">
        <v>2045</v>
      </c>
      <c r="AS47" t="s">
        <v>2046</v>
      </c>
      <c r="AT47" t="s">
        <v>2047</v>
      </c>
      <c r="AU47" t="s">
        <v>2048</v>
      </c>
    </row>
    <row r="48" spans="1:47" x14ac:dyDescent="0.2">
      <c r="A48" t="s">
        <v>4</v>
      </c>
      <c r="B48">
        <f t="shared" si="0"/>
        <v>42</v>
      </c>
      <c r="D48" t="s">
        <v>2049</v>
      </c>
      <c r="E48" t="s">
        <v>2050</v>
      </c>
      <c r="F48" t="s">
        <v>2051</v>
      </c>
      <c r="G48" t="s">
        <v>2052</v>
      </c>
      <c r="H48" t="s">
        <v>2053</v>
      </c>
      <c r="I48" t="s">
        <v>2054</v>
      </c>
      <c r="J48" t="s">
        <v>2055</v>
      </c>
      <c r="K48" t="s">
        <v>2056</v>
      </c>
      <c r="L48" t="s">
        <v>2057</v>
      </c>
      <c r="M48" t="s">
        <v>2058</v>
      </c>
      <c r="N48" t="s">
        <v>2059</v>
      </c>
      <c r="O48" t="s">
        <v>2060</v>
      </c>
      <c r="P48" t="s">
        <v>2061</v>
      </c>
      <c r="Q48" t="s">
        <v>2062</v>
      </c>
      <c r="R48" t="s">
        <v>2063</v>
      </c>
      <c r="S48" t="s">
        <v>2064</v>
      </c>
      <c r="T48" t="s">
        <v>2065</v>
      </c>
      <c r="U48" t="s">
        <v>2066</v>
      </c>
      <c r="V48" t="s">
        <v>2067</v>
      </c>
      <c r="W48" t="s">
        <v>2068</v>
      </c>
      <c r="X48" t="s">
        <v>2069</v>
      </c>
      <c r="Y48" t="s">
        <v>2070</v>
      </c>
      <c r="Z48" t="s">
        <v>1078</v>
      </c>
      <c r="AA48" t="s">
        <v>2071</v>
      </c>
      <c r="AB48" t="s">
        <v>2072</v>
      </c>
      <c r="AC48" t="s">
        <v>2073</v>
      </c>
      <c r="AD48" t="s">
        <v>2074</v>
      </c>
      <c r="AE48" t="s">
        <v>2075</v>
      </c>
      <c r="AF48" t="s">
        <v>2076</v>
      </c>
      <c r="AG48" t="s">
        <v>2077</v>
      </c>
      <c r="AH48" t="s">
        <v>2078</v>
      </c>
      <c r="AI48" t="s">
        <v>957</v>
      </c>
      <c r="AJ48" t="s">
        <v>2079</v>
      </c>
      <c r="AK48" t="s">
        <v>2080</v>
      </c>
      <c r="AL48" t="s">
        <v>2081</v>
      </c>
      <c r="AM48" t="s">
        <v>2082</v>
      </c>
      <c r="AN48" t="s">
        <v>2083</v>
      </c>
      <c r="AO48" t="s">
        <v>2084</v>
      </c>
      <c r="AP48" t="s">
        <v>2085</v>
      </c>
      <c r="AQ48" t="s">
        <v>2086</v>
      </c>
      <c r="AR48" t="s">
        <v>2087</v>
      </c>
      <c r="AS48" t="s">
        <v>2088</v>
      </c>
      <c r="AT48" t="s">
        <v>2089</v>
      </c>
      <c r="AU48" t="s">
        <v>2090</v>
      </c>
    </row>
    <row r="49" spans="1:47" x14ac:dyDescent="0.2">
      <c r="A49" t="s">
        <v>4</v>
      </c>
      <c r="B49">
        <f t="shared" si="0"/>
        <v>43</v>
      </c>
      <c r="D49" t="s">
        <v>2091</v>
      </c>
      <c r="E49" t="s">
        <v>2092</v>
      </c>
      <c r="F49" t="s">
        <v>2093</v>
      </c>
      <c r="G49" t="s">
        <v>2094</v>
      </c>
      <c r="H49" t="s">
        <v>2095</v>
      </c>
      <c r="I49" t="s">
        <v>2096</v>
      </c>
      <c r="J49" t="s">
        <v>2097</v>
      </c>
      <c r="K49" t="s">
        <v>2098</v>
      </c>
      <c r="L49" t="s">
        <v>2099</v>
      </c>
      <c r="M49" t="s">
        <v>2100</v>
      </c>
      <c r="N49" t="s">
        <v>2101</v>
      </c>
      <c r="O49" t="s">
        <v>2102</v>
      </c>
      <c r="P49" t="s">
        <v>2103</v>
      </c>
      <c r="Q49" t="s">
        <v>2104</v>
      </c>
      <c r="R49" t="s">
        <v>2105</v>
      </c>
      <c r="S49" t="s">
        <v>2106</v>
      </c>
      <c r="T49" t="s">
        <v>2107</v>
      </c>
      <c r="U49" t="s">
        <v>2108</v>
      </c>
      <c r="V49" t="s">
        <v>2109</v>
      </c>
      <c r="W49" t="s">
        <v>2110</v>
      </c>
      <c r="X49" t="s">
        <v>2111</v>
      </c>
      <c r="Y49" t="s">
        <v>2112</v>
      </c>
      <c r="Z49" t="s">
        <v>2113</v>
      </c>
      <c r="AA49" t="s">
        <v>2114</v>
      </c>
      <c r="AB49" t="s">
        <v>2115</v>
      </c>
      <c r="AC49" t="s">
        <v>2116</v>
      </c>
      <c r="AD49" t="s">
        <v>2117</v>
      </c>
      <c r="AE49" t="s">
        <v>2118</v>
      </c>
      <c r="AF49" t="s">
        <v>2119</v>
      </c>
      <c r="AG49" t="s">
        <v>2120</v>
      </c>
      <c r="AH49" t="s">
        <v>2121</v>
      </c>
      <c r="AI49" t="s">
        <v>2122</v>
      </c>
      <c r="AJ49" t="s">
        <v>2123</v>
      </c>
      <c r="AK49" t="s">
        <v>2124</v>
      </c>
      <c r="AL49" t="s">
        <v>2125</v>
      </c>
      <c r="AM49" t="s">
        <v>2126</v>
      </c>
      <c r="AN49" t="s">
        <v>2127</v>
      </c>
      <c r="AO49" t="s">
        <v>2128</v>
      </c>
      <c r="AP49" t="s">
        <v>2129</v>
      </c>
      <c r="AQ49" t="s">
        <v>2130</v>
      </c>
      <c r="AR49" t="s">
        <v>2131</v>
      </c>
      <c r="AS49" t="s">
        <v>2132</v>
      </c>
      <c r="AT49" t="s">
        <v>2133</v>
      </c>
      <c r="AU49" t="s">
        <v>2134</v>
      </c>
    </row>
    <row r="50" spans="1:47" x14ac:dyDescent="0.2">
      <c r="A50" t="s">
        <v>4</v>
      </c>
      <c r="B50">
        <f t="shared" si="0"/>
        <v>44</v>
      </c>
      <c r="D50" t="s">
        <v>2135</v>
      </c>
      <c r="E50" t="s">
        <v>2136</v>
      </c>
      <c r="F50" t="s">
        <v>2137</v>
      </c>
      <c r="G50" t="s">
        <v>2138</v>
      </c>
      <c r="H50" t="s">
        <v>2139</v>
      </c>
      <c r="I50" t="s">
        <v>2140</v>
      </c>
      <c r="J50" t="s">
        <v>2141</v>
      </c>
      <c r="K50" t="s">
        <v>2142</v>
      </c>
      <c r="L50" t="s">
        <v>2143</v>
      </c>
      <c r="M50" t="s">
        <v>2144</v>
      </c>
      <c r="N50" t="s">
        <v>2145</v>
      </c>
      <c r="O50" t="s">
        <v>2146</v>
      </c>
      <c r="P50" t="s">
        <v>2147</v>
      </c>
      <c r="Q50" t="s">
        <v>2148</v>
      </c>
      <c r="R50" t="s">
        <v>2149</v>
      </c>
      <c r="S50" t="s">
        <v>2150</v>
      </c>
      <c r="T50" t="s">
        <v>2151</v>
      </c>
      <c r="U50" t="s">
        <v>2152</v>
      </c>
      <c r="V50" t="s">
        <v>2153</v>
      </c>
      <c r="W50" t="s">
        <v>2154</v>
      </c>
      <c r="X50" t="s">
        <v>2155</v>
      </c>
      <c r="Y50" t="s">
        <v>2156</v>
      </c>
      <c r="Z50" t="s">
        <v>2157</v>
      </c>
      <c r="AA50" t="s">
        <v>2158</v>
      </c>
      <c r="AB50" t="s">
        <v>2159</v>
      </c>
      <c r="AC50" t="s">
        <v>2160</v>
      </c>
      <c r="AD50" t="s">
        <v>2161</v>
      </c>
      <c r="AE50" t="s">
        <v>2162</v>
      </c>
      <c r="AF50" t="s">
        <v>57</v>
      </c>
      <c r="AG50" t="s">
        <v>2163</v>
      </c>
      <c r="AH50" t="s">
        <v>2164</v>
      </c>
      <c r="AI50" t="s">
        <v>2165</v>
      </c>
      <c r="AJ50" t="s">
        <v>2166</v>
      </c>
      <c r="AK50" t="s">
        <v>2167</v>
      </c>
      <c r="AL50" t="s">
        <v>2168</v>
      </c>
      <c r="AM50" t="s">
        <v>2169</v>
      </c>
      <c r="AN50" t="s">
        <v>2170</v>
      </c>
      <c r="AO50" t="s">
        <v>2171</v>
      </c>
      <c r="AP50" t="s">
        <v>2172</v>
      </c>
      <c r="AQ50" t="s">
        <v>2173</v>
      </c>
      <c r="AR50" t="s">
        <v>2174</v>
      </c>
      <c r="AS50" t="s">
        <v>2175</v>
      </c>
      <c r="AT50" t="s">
        <v>2176</v>
      </c>
      <c r="AU50" t="s">
        <v>2177</v>
      </c>
    </row>
    <row r="51" spans="1:47" x14ac:dyDescent="0.2">
      <c r="A51" t="s">
        <v>4</v>
      </c>
      <c r="B51">
        <f t="shared" si="0"/>
        <v>45</v>
      </c>
      <c r="D51" t="s">
        <v>2178</v>
      </c>
      <c r="E51" t="s">
        <v>2179</v>
      </c>
      <c r="F51" t="s">
        <v>2180</v>
      </c>
      <c r="G51" t="s">
        <v>2181</v>
      </c>
      <c r="H51" t="s">
        <v>2182</v>
      </c>
      <c r="I51" t="s">
        <v>2183</v>
      </c>
      <c r="J51" t="s">
        <v>2184</v>
      </c>
      <c r="K51" t="s">
        <v>2185</v>
      </c>
      <c r="L51" t="s">
        <v>2186</v>
      </c>
      <c r="M51" t="s">
        <v>2187</v>
      </c>
      <c r="N51" t="s">
        <v>2188</v>
      </c>
      <c r="O51" t="s">
        <v>2189</v>
      </c>
      <c r="P51" t="s">
        <v>2190</v>
      </c>
      <c r="Q51" t="s">
        <v>2191</v>
      </c>
      <c r="R51" t="s">
        <v>2192</v>
      </c>
      <c r="S51" t="s">
        <v>2193</v>
      </c>
      <c r="T51" t="s">
        <v>2194</v>
      </c>
      <c r="U51" t="s">
        <v>2195</v>
      </c>
      <c r="V51" t="s">
        <v>2196</v>
      </c>
      <c r="W51" t="s">
        <v>2197</v>
      </c>
      <c r="X51" t="s">
        <v>2198</v>
      </c>
      <c r="Y51" t="s">
        <v>2199</v>
      </c>
      <c r="Z51" t="s">
        <v>1906</v>
      </c>
      <c r="AA51" t="s">
        <v>2200</v>
      </c>
      <c r="AB51" t="s">
        <v>2201</v>
      </c>
      <c r="AC51" t="s">
        <v>2202</v>
      </c>
      <c r="AD51" t="s">
        <v>2203</v>
      </c>
      <c r="AE51" t="s">
        <v>2204</v>
      </c>
      <c r="AF51" t="s">
        <v>2205</v>
      </c>
      <c r="AG51" t="s">
        <v>2206</v>
      </c>
      <c r="AH51" t="s">
        <v>2207</v>
      </c>
      <c r="AI51" t="s">
        <v>2208</v>
      </c>
      <c r="AJ51" t="s">
        <v>2209</v>
      </c>
      <c r="AK51" t="s">
        <v>2210</v>
      </c>
      <c r="AL51" t="s">
        <v>2211</v>
      </c>
      <c r="AM51" t="s">
        <v>2212</v>
      </c>
      <c r="AN51" t="s">
        <v>2213</v>
      </c>
      <c r="AO51" t="s">
        <v>2214</v>
      </c>
      <c r="AP51" t="s">
        <v>2215</v>
      </c>
      <c r="AQ51" t="s">
        <v>2216</v>
      </c>
      <c r="AR51" t="s">
        <v>2217</v>
      </c>
      <c r="AS51" t="s">
        <v>2218</v>
      </c>
      <c r="AT51" t="s">
        <v>2219</v>
      </c>
      <c r="AU51" t="s">
        <v>2220</v>
      </c>
    </row>
    <row r="52" spans="1:47" x14ac:dyDescent="0.2">
      <c r="A52" t="s">
        <v>4</v>
      </c>
      <c r="B52">
        <f t="shared" si="0"/>
        <v>46</v>
      </c>
      <c r="D52" t="s">
        <v>2221</v>
      </c>
      <c r="E52" t="s">
        <v>2222</v>
      </c>
      <c r="F52" t="s">
        <v>2223</v>
      </c>
      <c r="G52" t="s">
        <v>2224</v>
      </c>
      <c r="H52" t="s">
        <v>2225</v>
      </c>
      <c r="I52" t="s">
        <v>2226</v>
      </c>
      <c r="J52" t="s">
        <v>2227</v>
      </c>
      <c r="K52" t="s">
        <v>2228</v>
      </c>
      <c r="L52" t="s">
        <v>2229</v>
      </c>
      <c r="M52" t="s">
        <v>2230</v>
      </c>
      <c r="N52" t="s">
        <v>2231</v>
      </c>
      <c r="O52" t="s">
        <v>2232</v>
      </c>
      <c r="P52" t="s">
        <v>2233</v>
      </c>
      <c r="Q52" t="s">
        <v>2234</v>
      </c>
      <c r="R52" t="s">
        <v>2235</v>
      </c>
      <c r="S52" t="s">
        <v>2236</v>
      </c>
      <c r="T52" t="s">
        <v>2237</v>
      </c>
      <c r="U52" t="s">
        <v>2238</v>
      </c>
      <c r="V52" t="s">
        <v>2239</v>
      </c>
      <c r="W52" t="s">
        <v>2240</v>
      </c>
      <c r="X52" t="s">
        <v>2241</v>
      </c>
      <c r="Y52" t="s">
        <v>2242</v>
      </c>
      <c r="Z52" t="s">
        <v>2243</v>
      </c>
      <c r="AA52" t="s">
        <v>2244</v>
      </c>
      <c r="AB52" t="s">
        <v>2245</v>
      </c>
      <c r="AC52" t="s">
        <v>2246</v>
      </c>
      <c r="AD52" t="s">
        <v>2247</v>
      </c>
      <c r="AE52" t="s">
        <v>2248</v>
      </c>
      <c r="AF52" t="s">
        <v>2249</v>
      </c>
      <c r="AG52" t="s">
        <v>2250</v>
      </c>
      <c r="AH52" t="s">
        <v>2251</v>
      </c>
      <c r="AI52" t="s">
        <v>2252</v>
      </c>
      <c r="AJ52" t="s">
        <v>2253</v>
      </c>
      <c r="AK52" t="s">
        <v>2254</v>
      </c>
      <c r="AL52" t="s">
        <v>2255</v>
      </c>
      <c r="AM52" t="s">
        <v>2256</v>
      </c>
      <c r="AN52" t="s">
        <v>2257</v>
      </c>
      <c r="AO52" t="s">
        <v>2258</v>
      </c>
      <c r="AP52" t="s">
        <v>2259</v>
      </c>
      <c r="AQ52" t="s">
        <v>2260</v>
      </c>
      <c r="AR52" t="s">
        <v>2261</v>
      </c>
      <c r="AS52" t="s">
        <v>2262</v>
      </c>
      <c r="AT52" t="s">
        <v>2263</v>
      </c>
      <c r="AU52" t="s">
        <v>2264</v>
      </c>
    </row>
    <row r="53" spans="1:47" x14ac:dyDescent="0.2">
      <c r="A53" t="s">
        <v>4</v>
      </c>
      <c r="B53">
        <f t="shared" si="0"/>
        <v>47</v>
      </c>
      <c r="D53" t="s">
        <v>2265</v>
      </c>
      <c r="E53" t="s">
        <v>2266</v>
      </c>
      <c r="F53" t="s">
        <v>2267</v>
      </c>
      <c r="G53" t="s">
        <v>2268</v>
      </c>
      <c r="H53" t="s">
        <v>2269</v>
      </c>
      <c r="I53" t="s">
        <v>2270</v>
      </c>
      <c r="J53" t="s">
        <v>2271</v>
      </c>
      <c r="K53" t="s">
        <v>2272</v>
      </c>
      <c r="L53" t="s">
        <v>2273</v>
      </c>
      <c r="M53" t="s">
        <v>2274</v>
      </c>
      <c r="N53" t="s">
        <v>2275</v>
      </c>
      <c r="O53" t="s">
        <v>2276</v>
      </c>
      <c r="P53" t="s">
        <v>2277</v>
      </c>
      <c r="Q53" t="s">
        <v>2278</v>
      </c>
      <c r="R53" t="s">
        <v>2279</v>
      </c>
      <c r="S53" t="s">
        <v>2280</v>
      </c>
      <c r="T53" t="s">
        <v>2281</v>
      </c>
      <c r="U53" t="s">
        <v>2282</v>
      </c>
      <c r="V53" t="s">
        <v>2283</v>
      </c>
      <c r="W53" t="s">
        <v>2284</v>
      </c>
      <c r="X53" t="s">
        <v>2285</v>
      </c>
      <c r="Y53" t="s">
        <v>2286</v>
      </c>
      <c r="Z53" t="s">
        <v>2287</v>
      </c>
      <c r="AA53" t="s">
        <v>2288</v>
      </c>
      <c r="AB53" t="s">
        <v>2289</v>
      </c>
      <c r="AC53" t="s">
        <v>2290</v>
      </c>
      <c r="AD53" t="s">
        <v>2291</v>
      </c>
      <c r="AE53" t="s">
        <v>2292</v>
      </c>
      <c r="AF53" t="s">
        <v>2293</v>
      </c>
      <c r="AG53" t="s">
        <v>2294</v>
      </c>
      <c r="AH53" t="s">
        <v>2295</v>
      </c>
      <c r="AI53" t="s">
        <v>2296</v>
      </c>
      <c r="AJ53" t="s">
        <v>2297</v>
      </c>
      <c r="AK53" t="s">
        <v>2298</v>
      </c>
      <c r="AL53" t="s">
        <v>2299</v>
      </c>
      <c r="AM53" t="s">
        <v>2300</v>
      </c>
      <c r="AN53" t="s">
        <v>2301</v>
      </c>
      <c r="AO53" t="s">
        <v>2302</v>
      </c>
      <c r="AP53" t="s">
        <v>2303</v>
      </c>
      <c r="AQ53" t="s">
        <v>2304</v>
      </c>
      <c r="AR53" t="s">
        <v>2305</v>
      </c>
      <c r="AS53" t="s">
        <v>2306</v>
      </c>
      <c r="AT53" t="s">
        <v>2307</v>
      </c>
      <c r="AU53" t="s">
        <v>2308</v>
      </c>
    </row>
    <row r="54" spans="1:47" x14ac:dyDescent="0.2">
      <c r="A54" t="s">
        <v>4</v>
      </c>
      <c r="B54">
        <f t="shared" si="0"/>
        <v>48</v>
      </c>
      <c r="D54" t="s">
        <v>2309</v>
      </c>
      <c r="E54" t="s">
        <v>2310</v>
      </c>
      <c r="F54" t="s">
        <v>2311</v>
      </c>
      <c r="G54" t="s">
        <v>2312</v>
      </c>
      <c r="H54" t="s">
        <v>2313</v>
      </c>
      <c r="I54" t="s">
        <v>2314</v>
      </c>
      <c r="J54" t="s">
        <v>2315</v>
      </c>
      <c r="K54" t="s">
        <v>2316</v>
      </c>
      <c r="L54" t="s">
        <v>2317</v>
      </c>
      <c r="M54" t="s">
        <v>2318</v>
      </c>
      <c r="N54" t="s">
        <v>2319</v>
      </c>
      <c r="O54" t="s">
        <v>2320</v>
      </c>
      <c r="P54" t="s">
        <v>2321</v>
      </c>
      <c r="Q54" t="s">
        <v>2322</v>
      </c>
      <c r="R54" t="s">
        <v>2323</v>
      </c>
      <c r="S54" t="s">
        <v>2324</v>
      </c>
      <c r="T54" t="s">
        <v>2325</v>
      </c>
      <c r="U54" t="s">
        <v>2326</v>
      </c>
      <c r="V54" t="s">
        <v>2327</v>
      </c>
      <c r="W54" t="s">
        <v>2328</v>
      </c>
      <c r="X54" t="s">
        <v>2329</v>
      </c>
      <c r="Y54" t="s">
        <v>2330</v>
      </c>
      <c r="Z54" t="s">
        <v>2331</v>
      </c>
      <c r="AA54" t="s">
        <v>2332</v>
      </c>
      <c r="AB54" t="s">
        <v>2333</v>
      </c>
      <c r="AC54" t="s">
        <v>2334</v>
      </c>
      <c r="AD54" t="s">
        <v>2335</v>
      </c>
      <c r="AE54" t="s">
        <v>2336</v>
      </c>
      <c r="AF54" t="s">
        <v>2337</v>
      </c>
      <c r="AG54" t="s">
        <v>2338</v>
      </c>
      <c r="AH54" t="s">
        <v>2339</v>
      </c>
      <c r="AI54" t="s">
        <v>2340</v>
      </c>
      <c r="AJ54" t="s">
        <v>2341</v>
      </c>
      <c r="AK54" t="s">
        <v>2342</v>
      </c>
      <c r="AL54" t="s">
        <v>2343</v>
      </c>
      <c r="AM54" t="s">
        <v>2344</v>
      </c>
      <c r="AN54" t="s">
        <v>2345</v>
      </c>
      <c r="AO54" t="s">
        <v>2346</v>
      </c>
      <c r="AP54" t="s">
        <v>2347</v>
      </c>
      <c r="AQ54" t="s">
        <v>2348</v>
      </c>
      <c r="AR54" t="s">
        <v>2349</v>
      </c>
      <c r="AS54" t="s">
        <v>2350</v>
      </c>
      <c r="AT54" t="s">
        <v>938</v>
      </c>
      <c r="AU54" t="s">
        <v>2351</v>
      </c>
    </row>
    <row r="55" spans="1:47" x14ac:dyDescent="0.2">
      <c r="A55" t="s">
        <v>4</v>
      </c>
      <c r="B55">
        <f t="shared" si="0"/>
        <v>49</v>
      </c>
      <c r="D55" t="s">
        <v>2352</v>
      </c>
      <c r="E55" t="s">
        <v>2353</v>
      </c>
      <c r="F55" t="s">
        <v>2354</v>
      </c>
      <c r="G55" t="s">
        <v>2355</v>
      </c>
      <c r="H55" t="s">
        <v>2356</v>
      </c>
      <c r="I55" t="s">
        <v>2357</v>
      </c>
      <c r="J55" t="s">
        <v>2358</v>
      </c>
      <c r="K55" t="s">
        <v>2359</v>
      </c>
      <c r="L55" t="s">
        <v>2360</v>
      </c>
      <c r="M55" t="s">
        <v>2361</v>
      </c>
      <c r="N55" t="s">
        <v>2362</v>
      </c>
      <c r="O55" t="s">
        <v>2363</v>
      </c>
      <c r="P55" t="s">
        <v>2364</v>
      </c>
      <c r="Q55" t="s">
        <v>2365</v>
      </c>
      <c r="R55" t="s">
        <v>2366</v>
      </c>
      <c r="S55" t="s">
        <v>2367</v>
      </c>
      <c r="T55" t="s">
        <v>2368</v>
      </c>
      <c r="U55" t="s">
        <v>2369</v>
      </c>
      <c r="V55" t="s">
        <v>2370</v>
      </c>
      <c r="W55" t="s">
        <v>2371</v>
      </c>
      <c r="X55" t="s">
        <v>2372</v>
      </c>
      <c r="Y55" t="s">
        <v>2373</v>
      </c>
      <c r="Z55" t="s">
        <v>2374</v>
      </c>
      <c r="AA55" t="s">
        <v>2375</v>
      </c>
      <c r="AB55" t="s">
        <v>2376</v>
      </c>
      <c r="AC55" t="s">
        <v>2377</v>
      </c>
      <c r="AD55" t="s">
        <v>2378</v>
      </c>
      <c r="AE55" t="s">
        <v>2379</v>
      </c>
      <c r="AF55" t="s">
        <v>2380</v>
      </c>
      <c r="AG55" t="s">
        <v>2381</v>
      </c>
      <c r="AH55" t="s">
        <v>2382</v>
      </c>
      <c r="AI55" t="s">
        <v>2383</v>
      </c>
      <c r="AJ55" t="s">
        <v>2384</v>
      </c>
      <c r="AK55" t="s">
        <v>2385</v>
      </c>
      <c r="AL55" t="s">
        <v>2386</v>
      </c>
      <c r="AM55" t="s">
        <v>2387</v>
      </c>
      <c r="AN55" t="s">
        <v>2388</v>
      </c>
      <c r="AO55" t="s">
        <v>2389</v>
      </c>
      <c r="AP55" t="s">
        <v>2390</v>
      </c>
      <c r="AQ55" t="s">
        <v>2391</v>
      </c>
      <c r="AR55" t="s">
        <v>2392</v>
      </c>
      <c r="AS55" t="s">
        <v>2393</v>
      </c>
      <c r="AT55" t="s">
        <v>2394</v>
      </c>
      <c r="AU55" t="s">
        <v>2395</v>
      </c>
    </row>
    <row r="56" spans="1:47" x14ac:dyDescent="0.2">
      <c r="A56" t="s">
        <v>4</v>
      </c>
      <c r="B56">
        <f t="shared" si="0"/>
        <v>50</v>
      </c>
      <c r="D56" t="s">
        <v>2396</v>
      </c>
      <c r="E56" t="s">
        <v>2397</v>
      </c>
      <c r="F56" t="s">
        <v>2398</v>
      </c>
      <c r="G56" t="s">
        <v>2399</v>
      </c>
      <c r="H56" t="s">
        <v>2400</v>
      </c>
      <c r="I56" t="s">
        <v>2401</v>
      </c>
      <c r="J56" t="s">
        <v>2402</v>
      </c>
      <c r="K56" t="s">
        <v>2403</v>
      </c>
      <c r="L56" t="s">
        <v>2404</v>
      </c>
      <c r="M56" t="s">
        <v>2405</v>
      </c>
      <c r="N56" t="s">
        <v>2406</v>
      </c>
      <c r="O56" t="s">
        <v>2407</v>
      </c>
      <c r="P56" t="s">
        <v>2408</v>
      </c>
      <c r="Q56" t="s">
        <v>2409</v>
      </c>
      <c r="R56" t="s">
        <v>2410</v>
      </c>
      <c r="S56" t="s">
        <v>2411</v>
      </c>
      <c r="T56" t="s">
        <v>2412</v>
      </c>
      <c r="U56" t="s">
        <v>2413</v>
      </c>
      <c r="V56" t="s">
        <v>2414</v>
      </c>
      <c r="W56" t="s">
        <v>2415</v>
      </c>
      <c r="X56" t="s">
        <v>2416</v>
      </c>
      <c r="Y56" t="s">
        <v>2417</v>
      </c>
      <c r="Z56" t="s">
        <v>2418</v>
      </c>
      <c r="AA56" t="s">
        <v>2419</v>
      </c>
      <c r="AB56" t="s">
        <v>2420</v>
      </c>
      <c r="AC56" t="s">
        <v>2421</v>
      </c>
      <c r="AD56" t="s">
        <v>2422</v>
      </c>
      <c r="AE56" t="s">
        <v>2423</v>
      </c>
      <c r="AF56" t="s">
        <v>2424</v>
      </c>
      <c r="AG56" t="s">
        <v>2425</v>
      </c>
      <c r="AH56" t="s">
        <v>2426</v>
      </c>
      <c r="AI56" t="s">
        <v>2427</v>
      </c>
      <c r="AJ56" t="s">
        <v>2428</v>
      </c>
      <c r="AK56" t="s">
        <v>2429</v>
      </c>
      <c r="AL56" t="s">
        <v>2430</v>
      </c>
      <c r="AM56" t="s">
        <v>2431</v>
      </c>
      <c r="AN56" t="s">
        <v>2432</v>
      </c>
      <c r="AO56" t="s">
        <v>2433</v>
      </c>
      <c r="AP56" t="s">
        <v>2434</v>
      </c>
      <c r="AQ56" t="s">
        <v>2435</v>
      </c>
      <c r="AR56" t="s">
        <v>2436</v>
      </c>
      <c r="AS56" t="s">
        <v>2437</v>
      </c>
      <c r="AT56" t="s">
        <v>2438</v>
      </c>
      <c r="AU56" t="s">
        <v>2439</v>
      </c>
    </row>
    <row r="57" spans="1:47" x14ac:dyDescent="0.2">
      <c r="A57" t="s">
        <v>4</v>
      </c>
      <c r="B57">
        <f t="shared" si="0"/>
        <v>51</v>
      </c>
      <c r="D57" t="s">
        <v>2440</v>
      </c>
      <c r="E57" t="s">
        <v>2441</v>
      </c>
      <c r="F57" t="s">
        <v>2442</v>
      </c>
      <c r="G57" t="s">
        <v>2443</v>
      </c>
      <c r="H57" t="s">
        <v>2444</v>
      </c>
      <c r="I57" t="s">
        <v>2445</v>
      </c>
      <c r="J57" t="s">
        <v>2446</v>
      </c>
      <c r="K57" t="s">
        <v>2447</v>
      </c>
      <c r="L57" t="s">
        <v>2448</v>
      </c>
      <c r="M57" t="s">
        <v>2449</v>
      </c>
      <c r="N57" t="s">
        <v>2450</v>
      </c>
      <c r="O57" t="s">
        <v>2451</v>
      </c>
      <c r="P57" t="s">
        <v>2452</v>
      </c>
      <c r="Q57" t="s">
        <v>2453</v>
      </c>
      <c r="R57" t="s">
        <v>2454</v>
      </c>
      <c r="S57" t="s">
        <v>2455</v>
      </c>
      <c r="T57" t="s">
        <v>2456</v>
      </c>
      <c r="U57" t="s">
        <v>2457</v>
      </c>
      <c r="V57" t="s">
        <v>2458</v>
      </c>
      <c r="W57" t="s">
        <v>2459</v>
      </c>
      <c r="X57" t="s">
        <v>2460</v>
      </c>
      <c r="Y57" t="s">
        <v>2461</v>
      </c>
      <c r="Z57" t="s">
        <v>2462</v>
      </c>
      <c r="AA57" t="s">
        <v>2463</v>
      </c>
      <c r="AB57" t="s">
        <v>2464</v>
      </c>
      <c r="AC57" t="s">
        <v>2465</v>
      </c>
      <c r="AD57" t="s">
        <v>2466</v>
      </c>
      <c r="AE57" t="s">
        <v>2467</v>
      </c>
      <c r="AF57" t="s">
        <v>2468</v>
      </c>
      <c r="AG57" t="s">
        <v>1639</v>
      </c>
      <c r="AH57" t="s">
        <v>2469</v>
      </c>
      <c r="AI57" t="s">
        <v>2470</v>
      </c>
      <c r="AJ57" t="s">
        <v>2471</v>
      </c>
      <c r="AK57" t="s">
        <v>2472</v>
      </c>
      <c r="AL57" t="s">
        <v>2473</v>
      </c>
      <c r="AM57" t="s">
        <v>2474</v>
      </c>
      <c r="AN57" t="s">
        <v>2475</v>
      </c>
      <c r="AO57" t="s">
        <v>2476</v>
      </c>
      <c r="AP57" t="s">
        <v>2477</v>
      </c>
      <c r="AQ57" t="s">
        <v>2478</v>
      </c>
      <c r="AR57" t="s">
        <v>2479</v>
      </c>
      <c r="AS57" t="s">
        <v>2480</v>
      </c>
      <c r="AT57" t="s">
        <v>2481</v>
      </c>
      <c r="AU57" t="s">
        <v>2482</v>
      </c>
    </row>
    <row r="58" spans="1:47" x14ac:dyDescent="0.2">
      <c r="A58" t="s">
        <v>4</v>
      </c>
      <c r="B58">
        <f t="shared" si="0"/>
        <v>52</v>
      </c>
      <c r="D58" t="s">
        <v>2483</v>
      </c>
      <c r="E58" t="s">
        <v>2484</v>
      </c>
      <c r="F58" t="s">
        <v>2485</v>
      </c>
      <c r="G58" t="s">
        <v>2486</v>
      </c>
      <c r="H58" t="s">
        <v>2487</v>
      </c>
      <c r="I58" t="s">
        <v>2488</v>
      </c>
      <c r="J58" t="s">
        <v>2489</v>
      </c>
      <c r="K58" t="s">
        <v>2490</v>
      </c>
      <c r="L58" t="s">
        <v>2491</v>
      </c>
      <c r="M58" t="s">
        <v>2492</v>
      </c>
      <c r="N58" t="s">
        <v>2493</v>
      </c>
      <c r="O58" t="s">
        <v>2494</v>
      </c>
      <c r="P58" t="s">
        <v>2495</v>
      </c>
      <c r="Q58" t="s">
        <v>2496</v>
      </c>
      <c r="R58" t="s">
        <v>2497</v>
      </c>
      <c r="S58" t="s">
        <v>2498</v>
      </c>
      <c r="T58" t="s">
        <v>2499</v>
      </c>
      <c r="U58" t="s">
        <v>2500</v>
      </c>
      <c r="V58" t="s">
        <v>2501</v>
      </c>
      <c r="W58" t="s">
        <v>2502</v>
      </c>
      <c r="X58" t="s">
        <v>2503</v>
      </c>
      <c r="Y58" t="s">
        <v>2504</v>
      </c>
      <c r="Z58" t="s">
        <v>2505</v>
      </c>
      <c r="AA58" t="s">
        <v>2506</v>
      </c>
      <c r="AB58" t="s">
        <v>2387</v>
      </c>
      <c r="AC58" t="s">
        <v>2507</v>
      </c>
      <c r="AD58" t="s">
        <v>2508</v>
      </c>
      <c r="AE58" t="s">
        <v>2509</v>
      </c>
      <c r="AF58" t="s">
        <v>2510</v>
      </c>
      <c r="AG58" t="s">
        <v>2511</v>
      </c>
      <c r="AH58" t="s">
        <v>2512</v>
      </c>
      <c r="AI58" t="s">
        <v>2513</v>
      </c>
      <c r="AJ58" t="s">
        <v>2514</v>
      </c>
      <c r="AK58" t="s">
        <v>2515</v>
      </c>
      <c r="AL58" t="s">
        <v>2516</v>
      </c>
      <c r="AM58" t="s">
        <v>2517</v>
      </c>
      <c r="AN58" t="s">
        <v>2518</v>
      </c>
      <c r="AO58" t="s">
        <v>2519</v>
      </c>
      <c r="AP58" t="s">
        <v>2520</v>
      </c>
      <c r="AQ58" t="s">
        <v>2521</v>
      </c>
      <c r="AR58" t="s">
        <v>2522</v>
      </c>
      <c r="AS58" t="s">
        <v>2523</v>
      </c>
      <c r="AT58" t="s">
        <v>2524</v>
      </c>
      <c r="AU58" t="s">
        <v>2525</v>
      </c>
    </row>
    <row r="59" spans="1:47" x14ac:dyDescent="0.2">
      <c r="A59" t="s">
        <v>4</v>
      </c>
      <c r="B59">
        <f t="shared" si="0"/>
        <v>53</v>
      </c>
      <c r="D59" t="s">
        <v>2526</v>
      </c>
      <c r="E59" t="s">
        <v>2527</v>
      </c>
      <c r="F59" t="s">
        <v>2528</v>
      </c>
      <c r="G59" t="s">
        <v>2529</v>
      </c>
      <c r="H59" t="s">
        <v>2530</v>
      </c>
      <c r="I59" t="s">
        <v>2531</v>
      </c>
      <c r="J59" t="s">
        <v>2532</v>
      </c>
      <c r="K59" t="s">
        <v>2533</v>
      </c>
      <c r="L59" t="s">
        <v>2534</v>
      </c>
      <c r="M59" t="s">
        <v>2535</v>
      </c>
      <c r="N59" t="s">
        <v>2536</v>
      </c>
      <c r="O59" t="s">
        <v>2537</v>
      </c>
      <c r="P59" t="s">
        <v>2538</v>
      </c>
      <c r="Q59" t="s">
        <v>2539</v>
      </c>
      <c r="R59" t="s">
        <v>2540</v>
      </c>
      <c r="S59" t="s">
        <v>2541</v>
      </c>
      <c r="T59" t="s">
        <v>2542</v>
      </c>
      <c r="U59" t="s">
        <v>2543</v>
      </c>
      <c r="V59" t="s">
        <v>2544</v>
      </c>
      <c r="W59" t="s">
        <v>2545</v>
      </c>
      <c r="X59" t="s">
        <v>2546</v>
      </c>
      <c r="Y59" t="s">
        <v>2547</v>
      </c>
      <c r="Z59" t="s">
        <v>2548</v>
      </c>
      <c r="AA59" t="s">
        <v>2549</v>
      </c>
      <c r="AB59" t="s">
        <v>2550</v>
      </c>
      <c r="AC59" t="s">
        <v>2551</v>
      </c>
      <c r="AD59" t="s">
        <v>2552</v>
      </c>
      <c r="AE59" t="s">
        <v>2553</v>
      </c>
      <c r="AF59" t="s">
        <v>2554</v>
      </c>
      <c r="AG59" t="s">
        <v>2555</v>
      </c>
      <c r="AH59" t="s">
        <v>2556</v>
      </c>
      <c r="AI59" t="s">
        <v>2557</v>
      </c>
      <c r="AJ59" t="s">
        <v>2558</v>
      </c>
      <c r="AK59" t="s">
        <v>2559</v>
      </c>
      <c r="AL59" t="s">
        <v>2560</v>
      </c>
      <c r="AM59" t="s">
        <v>2561</v>
      </c>
      <c r="AN59" t="s">
        <v>2562</v>
      </c>
      <c r="AO59" t="s">
        <v>2563</v>
      </c>
      <c r="AP59" t="s">
        <v>2564</v>
      </c>
      <c r="AQ59" t="s">
        <v>2565</v>
      </c>
      <c r="AR59" t="s">
        <v>2566</v>
      </c>
      <c r="AS59" t="s">
        <v>2567</v>
      </c>
      <c r="AT59" t="s">
        <v>2568</v>
      </c>
      <c r="AU59" t="s">
        <v>2569</v>
      </c>
    </row>
    <row r="60" spans="1:47" x14ac:dyDescent="0.2">
      <c r="A60" t="s">
        <v>4</v>
      </c>
      <c r="B60">
        <f t="shared" si="0"/>
        <v>54</v>
      </c>
      <c r="D60" t="s">
        <v>2570</v>
      </c>
      <c r="E60" t="s">
        <v>2571</v>
      </c>
      <c r="F60" t="s">
        <v>2572</v>
      </c>
      <c r="G60" t="s">
        <v>2573</v>
      </c>
      <c r="H60" t="s">
        <v>2574</v>
      </c>
      <c r="I60" t="s">
        <v>2575</v>
      </c>
      <c r="J60" t="s">
        <v>2576</v>
      </c>
      <c r="K60" t="s">
        <v>2577</v>
      </c>
      <c r="L60" t="s">
        <v>2578</v>
      </c>
      <c r="M60" t="s">
        <v>2579</v>
      </c>
      <c r="N60" t="s">
        <v>2580</v>
      </c>
      <c r="O60" t="s">
        <v>2581</v>
      </c>
      <c r="P60" t="s">
        <v>2582</v>
      </c>
      <c r="Q60" t="s">
        <v>2583</v>
      </c>
      <c r="R60" t="s">
        <v>2584</v>
      </c>
      <c r="S60" t="s">
        <v>2585</v>
      </c>
      <c r="T60" t="s">
        <v>2586</v>
      </c>
      <c r="U60" t="s">
        <v>2587</v>
      </c>
      <c r="V60" t="s">
        <v>2588</v>
      </c>
      <c r="W60" t="s">
        <v>2589</v>
      </c>
      <c r="X60" t="s">
        <v>2590</v>
      </c>
      <c r="Y60" t="s">
        <v>2591</v>
      </c>
      <c r="Z60" t="s">
        <v>2592</v>
      </c>
      <c r="AA60" t="s">
        <v>2593</v>
      </c>
      <c r="AB60" t="s">
        <v>2594</v>
      </c>
      <c r="AC60" t="s">
        <v>2595</v>
      </c>
      <c r="AD60" t="s">
        <v>2596</v>
      </c>
      <c r="AE60" t="s">
        <v>2597</v>
      </c>
      <c r="AF60" t="s">
        <v>2598</v>
      </c>
      <c r="AG60" t="s">
        <v>2599</v>
      </c>
      <c r="AH60" t="s">
        <v>2600</v>
      </c>
      <c r="AI60" t="s">
        <v>2601</v>
      </c>
      <c r="AJ60" t="s">
        <v>2602</v>
      </c>
      <c r="AK60" t="s">
        <v>2603</v>
      </c>
      <c r="AL60" t="s">
        <v>2604</v>
      </c>
      <c r="AM60" t="s">
        <v>2605</v>
      </c>
      <c r="AN60" t="s">
        <v>2606</v>
      </c>
      <c r="AO60" t="s">
        <v>2607</v>
      </c>
      <c r="AP60" t="s">
        <v>2608</v>
      </c>
      <c r="AQ60" t="s">
        <v>2609</v>
      </c>
      <c r="AR60" t="s">
        <v>2610</v>
      </c>
      <c r="AS60" t="s">
        <v>2611</v>
      </c>
      <c r="AT60" t="s">
        <v>2612</v>
      </c>
      <c r="AU60" t="s">
        <v>2613</v>
      </c>
    </row>
    <row r="61" spans="1:47" x14ac:dyDescent="0.2">
      <c r="A61" t="s">
        <v>4</v>
      </c>
      <c r="B61">
        <f t="shared" si="0"/>
        <v>55</v>
      </c>
      <c r="D61" t="s">
        <v>2614</v>
      </c>
      <c r="E61" t="s">
        <v>2615</v>
      </c>
      <c r="F61" t="s">
        <v>2616</v>
      </c>
      <c r="G61" t="s">
        <v>2617</v>
      </c>
      <c r="H61" t="s">
        <v>2618</v>
      </c>
      <c r="I61" t="s">
        <v>2619</v>
      </c>
      <c r="J61" t="s">
        <v>2620</v>
      </c>
      <c r="K61" t="s">
        <v>2621</v>
      </c>
      <c r="L61" t="s">
        <v>2622</v>
      </c>
      <c r="M61" t="s">
        <v>2623</v>
      </c>
      <c r="N61" t="s">
        <v>2624</v>
      </c>
      <c r="O61" t="s">
        <v>2625</v>
      </c>
      <c r="P61" t="s">
        <v>2626</v>
      </c>
      <c r="Q61" t="s">
        <v>2627</v>
      </c>
      <c r="R61" t="s">
        <v>2628</v>
      </c>
      <c r="S61" t="s">
        <v>2629</v>
      </c>
      <c r="T61" t="s">
        <v>2630</v>
      </c>
      <c r="U61" t="s">
        <v>2631</v>
      </c>
      <c r="V61" t="s">
        <v>2632</v>
      </c>
      <c r="W61" t="s">
        <v>2633</v>
      </c>
      <c r="X61" t="s">
        <v>2634</v>
      </c>
      <c r="Y61" t="s">
        <v>2635</v>
      </c>
      <c r="Z61" t="s">
        <v>2636</v>
      </c>
      <c r="AA61" t="s">
        <v>2637</v>
      </c>
      <c r="AB61" t="s">
        <v>2638</v>
      </c>
      <c r="AC61" t="s">
        <v>2639</v>
      </c>
      <c r="AD61" t="s">
        <v>2640</v>
      </c>
      <c r="AE61" t="s">
        <v>2641</v>
      </c>
      <c r="AF61" t="s">
        <v>2642</v>
      </c>
      <c r="AG61" t="s">
        <v>2643</v>
      </c>
      <c r="AH61" t="s">
        <v>2644</v>
      </c>
      <c r="AI61" t="s">
        <v>2645</v>
      </c>
      <c r="AJ61" t="s">
        <v>2646</v>
      </c>
      <c r="AK61" t="s">
        <v>2647</v>
      </c>
      <c r="AL61" t="s">
        <v>2648</v>
      </c>
      <c r="AM61" t="s">
        <v>2649</v>
      </c>
      <c r="AN61" t="s">
        <v>2650</v>
      </c>
      <c r="AO61" t="s">
        <v>2651</v>
      </c>
      <c r="AP61" t="s">
        <v>2652</v>
      </c>
      <c r="AQ61" t="s">
        <v>2653</v>
      </c>
      <c r="AR61" t="s">
        <v>2654</v>
      </c>
      <c r="AS61" t="s">
        <v>2655</v>
      </c>
      <c r="AT61" t="s">
        <v>2656</v>
      </c>
      <c r="AU61" t="s">
        <v>2657</v>
      </c>
    </row>
    <row r="62" spans="1:47" x14ac:dyDescent="0.2">
      <c r="A62" t="s">
        <v>4</v>
      </c>
      <c r="B62">
        <f t="shared" si="0"/>
        <v>56</v>
      </c>
      <c r="D62" t="s">
        <v>2658</v>
      </c>
      <c r="E62" t="s">
        <v>2659</v>
      </c>
      <c r="F62" t="s">
        <v>2660</v>
      </c>
      <c r="G62" t="s">
        <v>2661</v>
      </c>
      <c r="H62" t="s">
        <v>2662</v>
      </c>
      <c r="I62" t="s">
        <v>2663</v>
      </c>
      <c r="J62" t="s">
        <v>2664</v>
      </c>
      <c r="K62" t="s">
        <v>2665</v>
      </c>
      <c r="L62" t="s">
        <v>2666</v>
      </c>
      <c r="M62" t="s">
        <v>2667</v>
      </c>
      <c r="N62" t="s">
        <v>2668</v>
      </c>
      <c r="O62" t="s">
        <v>2669</v>
      </c>
      <c r="P62" t="s">
        <v>2670</v>
      </c>
      <c r="Q62" t="s">
        <v>2671</v>
      </c>
      <c r="R62" t="s">
        <v>2672</v>
      </c>
      <c r="S62" t="s">
        <v>2673</v>
      </c>
      <c r="T62" t="s">
        <v>2674</v>
      </c>
      <c r="U62" t="s">
        <v>2675</v>
      </c>
      <c r="V62" t="s">
        <v>2676</v>
      </c>
      <c r="W62" t="s">
        <v>2677</v>
      </c>
      <c r="X62" t="s">
        <v>2678</v>
      </c>
      <c r="Y62" t="s">
        <v>2679</v>
      </c>
      <c r="Z62" t="s">
        <v>2680</v>
      </c>
      <c r="AA62" t="s">
        <v>592</v>
      </c>
      <c r="AB62" t="s">
        <v>2681</v>
      </c>
      <c r="AC62" t="s">
        <v>2682</v>
      </c>
      <c r="AD62" t="s">
        <v>2683</v>
      </c>
      <c r="AE62" t="s">
        <v>2684</v>
      </c>
      <c r="AF62" t="s">
        <v>2685</v>
      </c>
      <c r="AG62" t="s">
        <v>2686</v>
      </c>
      <c r="AH62" t="s">
        <v>2687</v>
      </c>
      <c r="AI62" t="s">
        <v>2688</v>
      </c>
      <c r="AJ62" t="s">
        <v>2689</v>
      </c>
      <c r="AK62" t="s">
        <v>2690</v>
      </c>
      <c r="AL62" t="s">
        <v>2691</v>
      </c>
      <c r="AM62" t="s">
        <v>2692</v>
      </c>
      <c r="AN62" t="s">
        <v>2693</v>
      </c>
      <c r="AO62" t="s">
        <v>2694</v>
      </c>
      <c r="AP62" t="s">
        <v>2695</v>
      </c>
      <c r="AQ62" t="s">
        <v>2696</v>
      </c>
      <c r="AR62" t="s">
        <v>2697</v>
      </c>
      <c r="AS62" t="s">
        <v>2698</v>
      </c>
      <c r="AT62" t="s">
        <v>2699</v>
      </c>
      <c r="AU62" t="s">
        <v>2700</v>
      </c>
    </row>
    <row r="63" spans="1:47" x14ac:dyDescent="0.2">
      <c r="A63" t="s">
        <v>4</v>
      </c>
      <c r="B63">
        <f t="shared" si="0"/>
        <v>57</v>
      </c>
      <c r="D63" t="s">
        <v>2701</v>
      </c>
      <c r="E63" t="s">
        <v>2702</v>
      </c>
      <c r="F63" t="s">
        <v>2703</v>
      </c>
      <c r="G63" t="s">
        <v>2704</v>
      </c>
      <c r="H63" t="s">
        <v>2705</v>
      </c>
      <c r="I63" t="s">
        <v>2706</v>
      </c>
      <c r="J63" t="s">
        <v>2707</v>
      </c>
      <c r="K63" t="s">
        <v>2708</v>
      </c>
      <c r="L63" t="s">
        <v>2709</v>
      </c>
      <c r="M63" t="s">
        <v>2710</v>
      </c>
      <c r="N63" t="s">
        <v>2711</v>
      </c>
      <c r="O63" t="s">
        <v>2712</v>
      </c>
      <c r="P63" t="s">
        <v>2713</v>
      </c>
      <c r="Q63" t="s">
        <v>2714</v>
      </c>
      <c r="R63" t="s">
        <v>2715</v>
      </c>
      <c r="S63" t="s">
        <v>2716</v>
      </c>
      <c r="T63" t="s">
        <v>2717</v>
      </c>
      <c r="U63" t="s">
        <v>2718</v>
      </c>
      <c r="V63" t="s">
        <v>2719</v>
      </c>
      <c r="W63" t="s">
        <v>2720</v>
      </c>
      <c r="X63" t="s">
        <v>2721</v>
      </c>
      <c r="Y63" t="s">
        <v>2722</v>
      </c>
      <c r="Z63" t="s">
        <v>2723</v>
      </c>
      <c r="AA63" t="s">
        <v>2724</v>
      </c>
      <c r="AB63" t="s">
        <v>2725</v>
      </c>
      <c r="AC63" t="s">
        <v>2726</v>
      </c>
      <c r="AD63" t="s">
        <v>2727</v>
      </c>
      <c r="AE63" t="s">
        <v>2728</v>
      </c>
      <c r="AF63" t="s">
        <v>2729</v>
      </c>
      <c r="AG63" t="s">
        <v>2730</v>
      </c>
      <c r="AH63" t="s">
        <v>2731</v>
      </c>
      <c r="AI63" t="s">
        <v>2732</v>
      </c>
      <c r="AJ63" t="s">
        <v>2733</v>
      </c>
      <c r="AK63" t="s">
        <v>2734</v>
      </c>
      <c r="AL63" t="s">
        <v>2735</v>
      </c>
      <c r="AM63" t="s">
        <v>2736</v>
      </c>
      <c r="AN63" t="s">
        <v>2737</v>
      </c>
      <c r="AO63" t="s">
        <v>2738</v>
      </c>
      <c r="AP63" t="s">
        <v>2739</v>
      </c>
      <c r="AQ63" t="s">
        <v>2740</v>
      </c>
      <c r="AR63" t="s">
        <v>2741</v>
      </c>
      <c r="AS63" t="s">
        <v>2742</v>
      </c>
      <c r="AT63" t="s">
        <v>2743</v>
      </c>
      <c r="AU63" t="s">
        <v>2744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670E-9332-0B4E-8C0C-33DABCC6A18F}">
  <dimension ref="A1:E63"/>
  <sheetViews>
    <sheetView tabSelected="1" workbookViewId="0">
      <selection activeCell="D2" sqref="D2:D63"/>
    </sheetView>
  </sheetViews>
  <sheetFormatPr baseColWidth="10" defaultRowHeight="16" x14ac:dyDescent="0.2"/>
  <sheetData>
    <row r="1" spans="1:5" x14ac:dyDescent="0.2">
      <c r="A1" t="s">
        <v>10</v>
      </c>
      <c r="B1" t="s">
        <v>0</v>
      </c>
      <c r="C1" t="s">
        <v>2</v>
      </c>
      <c r="D1" t="s">
        <v>39</v>
      </c>
      <c r="E1" t="s">
        <v>49</v>
      </c>
    </row>
    <row r="2" spans="1:5" x14ac:dyDescent="0.2">
      <c r="A2" t="s">
        <v>4</v>
      </c>
      <c r="C2">
        <v>9</v>
      </c>
      <c r="D2" t="s">
        <v>2805</v>
      </c>
      <c r="E2" t="s">
        <v>2745</v>
      </c>
    </row>
    <row r="3" spans="1:5" x14ac:dyDescent="0.2">
      <c r="A3" t="s">
        <v>4</v>
      </c>
      <c r="C3">
        <v>22.5</v>
      </c>
      <c r="D3" t="s">
        <v>2806</v>
      </c>
      <c r="E3" t="s">
        <v>2746</v>
      </c>
    </row>
    <row r="4" spans="1:5" x14ac:dyDescent="0.2">
      <c r="A4" t="s">
        <v>4</v>
      </c>
      <c r="C4">
        <v>90</v>
      </c>
      <c r="D4" t="s">
        <v>2807</v>
      </c>
      <c r="E4" t="s">
        <v>2747</v>
      </c>
    </row>
    <row r="5" spans="1:5" x14ac:dyDescent="0.2">
      <c r="A5" t="s">
        <v>4</v>
      </c>
      <c r="C5">
        <v>225</v>
      </c>
      <c r="D5" t="s">
        <v>2808</v>
      </c>
      <c r="E5" t="s">
        <v>2748</v>
      </c>
    </row>
    <row r="6" spans="1:5" x14ac:dyDescent="0.2">
      <c r="A6" t="s">
        <v>4</v>
      </c>
      <c r="C6">
        <v>900</v>
      </c>
      <c r="D6" t="s">
        <v>2809</v>
      </c>
      <c r="E6" t="s">
        <v>2749</v>
      </c>
    </row>
    <row r="7" spans="1:5" x14ac:dyDescent="0.2">
      <c r="A7" t="s">
        <v>4</v>
      </c>
      <c r="B7">
        <v>1</v>
      </c>
      <c r="D7" t="s">
        <v>2810</v>
      </c>
      <c r="E7" t="s">
        <v>2750</v>
      </c>
    </row>
    <row r="8" spans="1:5" x14ac:dyDescent="0.2">
      <c r="A8" t="s">
        <v>4</v>
      </c>
      <c r="B8">
        <f>1+B7</f>
        <v>2</v>
      </c>
      <c r="D8" t="s">
        <v>2811</v>
      </c>
      <c r="E8" t="s">
        <v>2751</v>
      </c>
    </row>
    <row r="9" spans="1:5" x14ac:dyDescent="0.2">
      <c r="A9" t="s">
        <v>4</v>
      </c>
      <c r="B9">
        <f t="shared" ref="B9:B63" si="0">1+B8</f>
        <v>3</v>
      </c>
      <c r="D9" t="s">
        <v>2812</v>
      </c>
      <c r="E9" t="s">
        <v>2752</v>
      </c>
    </row>
    <row r="10" spans="1:5" x14ac:dyDescent="0.2">
      <c r="A10" t="s">
        <v>4</v>
      </c>
      <c r="B10">
        <f t="shared" si="0"/>
        <v>4</v>
      </c>
      <c r="D10" t="s">
        <v>2813</v>
      </c>
      <c r="E10" t="s">
        <v>2753</v>
      </c>
    </row>
    <row r="11" spans="1:5" x14ac:dyDescent="0.2">
      <c r="A11" t="s">
        <v>4</v>
      </c>
      <c r="B11">
        <f t="shared" si="0"/>
        <v>5</v>
      </c>
      <c r="D11" t="s">
        <v>2814</v>
      </c>
      <c r="E11" t="s">
        <v>2754</v>
      </c>
    </row>
    <row r="12" spans="1:5" x14ac:dyDescent="0.2">
      <c r="A12" t="s">
        <v>4</v>
      </c>
      <c r="B12">
        <f t="shared" si="0"/>
        <v>6</v>
      </c>
      <c r="D12" t="s">
        <v>2815</v>
      </c>
      <c r="E12" t="s">
        <v>2755</v>
      </c>
    </row>
    <row r="13" spans="1:5" x14ac:dyDescent="0.2">
      <c r="A13" t="s">
        <v>4</v>
      </c>
      <c r="B13">
        <f t="shared" si="0"/>
        <v>7</v>
      </c>
      <c r="D13" t="s">
        <v>2816</v>
      </c>
      <c r="E13" t="s">
        <v>2756</v>
      </c>
    </row>
    <row r="14" spans="1:5" x14ac:dyDescent="0.2">
      <c r="A14" t="s">
        <v>4</v>
      </c>
      <c r="B14">
        <f t="shared" si="0"/>
        <v>8</v>
      </c>
      <c r="D14" t="s">
        <v>2817</v>
      </c>
      <c r="E14" t="s">
        <v>2757</v>
      </c>
    </row>
    <row r="15" spans="1:5" x14ac:dyDescent="0.2">
      <c r="A15" t="s">
        <v>4</v>
      </c>
      <c r="B15">
        <f t="shared" si="0"/>
        <v>9</v>
      </c>
      <c r="D15" t="s">
        <v>2818</v>
      </c>
      <c r="E15" t="s">
        <v>2758</v>
      </c>
    </row>
    <row r="16" spans="1:5" x14ac:dyDescent="0.2">
      <c r="A16" t="s">
        <v>4</v>
      </c>
      <c r="B16">
        <f t="shared" si="0"/>
        <v>10</v>
      </c>
      <c r="D16" t="s">
        <v>2819</v>
      </c>
      <c r="E16" t="s">
        <v>2759</v>
      </c>
    </row>
    <row r="17" spans="1:5" x14ac:dyDescent="0.2">
      <c r="A17" t="s">
        <v>4</v>
      </c>
      <c r="B17">
        <f t="shared" si="0"/>
        <v>11</v>
      </c>
      <c r="D17" t="s">
        <v>2820</v>
      </c>
      <c r="E17" t="s">
        <v>2760</v>
      </c>
    </row>
    <row r="18" spans="1:5" x14ac:dyDescent="0.2">
      <c r="A18" t="s">
        <v>4</v>
      </c>
      <c r="B18">
        <f t="shared" si="0"/>
        <v>12</v>
      </c>
      <c r="D18" t="s">
        <v>2821</v>
      </c>
      <c r="E18" t="s">
        <v>2761</v>
      </c>
    </row>
    <row r="19" spans="1:5" x14ac:dyDescent="0.2">
      <c r="A19" t="s">
        <v>4</v>
      </c>
      <c r="B19">
        <f t="shared" si="0"/>
        <v>13</v>
      </c>
      <c r="D19" t="s">
        <v>2822</v>
      </c>
      <c r="E19" t="s">
        <v>2762</v>
      </c>
    </row>
    <row r="20" spans="1:5" x14ac:dyDescent="0.2">
      <c r="A20" t="s">
        <v>4</v>
      </c>
      <c r="B20">
        <f t="shared" si="0"/>
        <v>14</v>
      </c>
      <c r="D20" t="s">
        <v>2823</v>
      </c>
      <c r="E20" t="s">
        <v>2763</v>
      </c>
    </row>
    <row r="21" spans="1:5" x14ac:dyDescent="0.2">
      <c r="A21" t="s">
        <v>4</v>
      </c>
      <c r="B21">
        <f t="shared" si="0"/>
        <v>15</v>
      </c>
      <c r="D21" t="s">
        <v>2824</v>
      </c>
      <c r="E21" t="s">
        <v>2764</v>
      </c>
    </row>
    <row r="22" spans="1:5" x14ac:dyDescent="0.2">
      <c r="A22" t="s">
        <v>4</v>
      </c>
      <c r="B22">
        <f t="shared" si="0"/>
        <v>16</v>
      </c>
      <c r="D22" t="s">
        <v>2825</v>
      </c>
      <c r="E22" t="s">
        <v>2765</v>
      </c>
    </row>
    <row r="23" spans="1:5" x14ac:dyDescent="0.2">
      <c r="A23" t="s">
        <v>4</v>
      </c>
      <c r="B23">
        <f t="shared" si="0"/>
        <v>17</v>
      </c>
      <c r="D23" t="s">
        <v>2826</v>
      </c>
      <c r="E23" t="s">
        <v>2766</v>
      </c>
    </row>
    <row r="24" spans="1:5" x14ac:dyDescent="0.2">
      <c r="A24" t="s">
        <v>4</v>
      </c>
      <c r="B24">
        <f t="shared" si="0"/>
        <v>18</v>
      </c>
      <c r="D24" t="s">
        <v>2827</v>
      </c>
      <c r="E24" t="s">
        <v>2767</v>
      </c>
    </row>
    <row r="25" spans="1:5" x14ac:dyDescent="0.2">
      <c r="A25" t="s">
        <v>4</v>
      </c>
      <c r="B25">
        <f t="shared" si="0"/>
        <v>19</v>
      </c>
      <c r="D25" t="s">
        <v>2828</v>
      </c>
      <c r="E25" t="s">
        <v>2768</v>
      </c>
    </row>
    <row r="26" spans="1:5" x14ac:dyDescent="0.2">
      <c r="A26" t="s">
        <v>4</v>
      </c>
      <c r="B26">
        <f t="shared" si="0"/>
        <v>20</v>
      </c>
      <c r="D26" t="s">
        <v>2829</v>
      </c>
      <c r="E26" t="s">
        <v>2769</v>
      </c>
    </row>
    <row r="27" spans="1:5" x14ac:dyDescent="0.2">
      <c r="A27" t="s">
        <v>4</v>
      </c>
      <c r="B27">
        <f t="shared" si="0"/>
        <v>21</v>
      </c>
      <c r="D27" t="s">
        <v>2830</v>
      </c>
      <c r="E27" t="s">
        <v>2770</v>
      </c>
    </row>
    <row r="28" spans="1:5" x14ac:dyDescent="0.2">
      <c r="A28" t="s">
        <v>4</v>
      </c>
      <c r="B28">
        <f t="shared" si="0"/>
        <v>22</v>
      </c>
      <c r="D28" t="s">
        <v>2831</v>
      </c>
      <c r="E28" t="s">
        <v>2771</v>
      </c>
    </row>
    <row r="29" spans="1:5" x14ac:dyDescent="0.2">
      <c r="A29" t="s">
        <v>4</v>
      </c>
      <c r="B29">
        <f t="shared" si="0"/>
        <v>23</v>
      </c>
      <c r="D29" t="s">
        <v>2832</v>
      </c>
      <c r="E29" t="s">
        <v>2772</v>
      </c>
    </row>
    <row r="30" spans="1:5" x14ac:dyDescent="0.2">
      <c r="A30" t="s">
        <v>4</v>
      </c>
      <c r="B30">
        <f t="shared" si="0"/>
        <v>24</v>
      </c>
      <c r="D30" t="s">
        <v>2833</v>
      </c>
      <c r="E30" t="s">
        <v>2773</v>
      </c>
    </row>
    <row r="31" spans="1:5" x14ac:dyDescent="0.2">
      <c r="A31" t="s">
        <v>4</v>
      </c>
      <c r="B31">
        <f t="shared" si="0"/>
        <v>25</v>
      </c>
      <c r="D31" t="s">
        <v>2834</v>
      </c>
      <c r="E31" t="s">
        <v>2774</v>
      </c>
    </row>
    <row r="32" spans="1:5" x14ac:dyDescent="0.2">
      <c r="A32" t="s">
        <v>4</v>
      </c>
      <c r="B32">
        <f t="shared" si="0"/>
        <v>26</v>
      </c>
      <c r="D32" t="s">
        <v>2835</v>
      </c>
      <c r="E32" t="s">
        <v>2775</v>
      </c>
    </row>
    <row r="33" spans="1:5" x14ac:dyDescent="0.2">
      <c r="A33" t="s">
        <v>4</v>
      </c>
      <c r="B33">
        <f t="shared" si="0"/>
        <v>27</v>
      </c>
      <c r="D33" t="s">
        <v>2836</v>
      </c>
      <c r="E33" t="s">
        <v>2776</v>
      </c>
    </row>
    <row r="34" spans="1:5" x14ac:dyDescent="0.2">
      <c r="A34" t="s">
        <v>4</v>
      </c>
      <c r="B34">
        <f t="shared" si="0"/>
        <v>28</v>
      </c>
      <c r="D34" t="s">
        <v>524</v>
      </c>
      <c r="E34" t="s">
        <v>2777</v>
      </c>
    </row>
    <row r="35" spans="1:5" x14ac:dyDescent="0.2">
      <c r="A35" t="s">
        <v>4</v>
      </c>
      <c r="B35">
        <f t="shared" si="0"/>
        <v>29</v>
      </c>
      <c r="D35" t="s">
        <v>2837</v>
      </c>
      <c r="E35" t="s">
        <v>2778</v>
      </c>
    </row>
    <row r="36" spans="1:5" x14ac:dyDescent="0.2">
      <c r="A36" t="s">
        <v>4</v>
      </c>
      <c r="B36">
        <f t="shared" si="0"/>
        <v>30</v>
      </c>
      <c r="D36" t="s">
        <v>2838</v>
      </c>
      <c r="E36" t="s">
        <v>2779</v>
      </c>
    </row>
    <row r="37" spans="1:5" x14ac:dyDescent="0.2">
      <c r="A37" t="s">
        <v>4</v>
      </c>
      <c r="B37">
        <f t="shared" si="0"/>
        <v>31</v>
      </c>
      <c r="D37" t="s">
        <v>2839</v>
      </c>
      <c r="E37" t="s">
        <v>2780</v>
      </c>
    </row>
    <row r="38" spans="1:5" x14ac:dyDescent="0.2">
      <c r="A38" t="s">
        <v>4</v>
      </c>
      <c r="B38">
        <f t="shared" si="0"/>
        <v>32</v>
      </c>
      <c r="D38" t="s">
        <v>2840</v>
      </c>
      <c r="E38" t="s">
        <v>2781</v>
      </c>
    </row>
    <row r="39" spans="1:5" x14ac:dyDescent="0.2">
      <c r="A39" t="s">
        <v>4</v>
      </c>
      <c r="B39">
        <f t="shared" si="0"/>
        <v>33</v>
      </c>
      <c r="D39" t="s">
        <v>2841</v>
      </c>
      <c r="E39" t="s">
        <v>2782</v>
      </c>
    </row>
    <row r="40" spans="1:5" x14ac:dyDescent="0.2">
      <c r="A40" t="s">
        <v>4</v>
      </c>
      <c r="B40">
        <f t="shared" si="0"/>
        <v>34</v>
      </c>
      <c r="D40" t="s">
        <v>2842</v>
      </c>
      <c r="E40" t="s">
        <v>2783</v>
      </c>
    </row>
    <row r="41" spans="1:5" x14ac:dyDescent="0.2">
      <c r="A41" t="s">
        <v>4</v>
      </c>
      <c r="B41">
        <f t="shared" si="0"/>
        <v>35</v>
      </c>
      <c r="D41" t="s">
        <v>2843</v>
      </c>
      <c r="E41" t="s">
        <v>2784</v>
      </c>
    </row>
    <row r="42" spans="1:5" x14ac:dyDescent="0.2">
      <c r="A42" t="s">
        <v>4</v>
      </c>
      <c r="B42">
        <f t="shared" si="0"/>
        <v>36</v>
      </c>
      <c r="D42" t="s">
        <v>2844</v>
      </c>
      <c r="E42" t="s">
        <v>100</v>
      </c>
    </row>
    <row r="43" spans="1:5" x14ac:dyDescent="0.2">
      <c r="A43" t="s">
        <v>4</v>
      </c>
      <c r="B43">
        <f t="shared" si="0"/>
        <v>37</v>
      </c>
      <c r="D43" t="s">
        <v>2845</v>
      </c>
      <c r="E43" t="s">
        <v>2785</v>
      </c>
    </row>
    <row r="44" spans="1:5" x14ac:dyDescent="0.2">
      <c r="A44" t="s">
        <v>4</v>
      </c>
      <c r="B44">
        <f t="shared" si="0"/>
        <v>38</v>
      </c>
      <c r="D44" t="s">
        <v>2846</v>
      </c>
      <c r="E44" t="s">
        <v>2786</v>
      </c>
    </row>
    <row r="45" spans="1:5" x14ac:dyDescent="0.2">
      <c r="A45" t="s">
        <v>4</v>
      </c>
      <c r="B45">
        <f t="shared" si="0"/>
        <v>39</v>
      </c>
      <c r="D45" t="s">
        <v>2847</v>
      </c>
      <c r="E45" t="s">
        <v>2787</v>
      </c>
    </row>
    <row r="46" spans="1:5" x14ac:dyDescent="0.2">
      <c r="A46" t="s">
        <v>4</v>
      </c>
      <c r="B46">
        <f t="shared" si="0"/>
        <v>40</v>
      </c>
      <c r="D46" t="s">
        <v>2848</v>
      </c>
      <c r="E46" t="s">
        <v>2788</v>
      </c>
    </row>
    <row r="47" spans="1:5" x14ac:dyDescent="0.2">
      <c r="A47" t="s">
        <v>4</v>
      </c>
      <c r="B47">
        <f t="shared" si="0"/>
        <v>41</v>
      </c>
      <c r="D47" t="s">
        <v>2849</v>
      </c>
      <c r="E47" t="s">
        <v>2789</v>
      </c>
    </row>
    <row r="48" spans="1:5" x14ac:dyDescent="0.2">
      <c r="A48" t="s">
        <v>4</v>
      </c>
      <c r="B48">
        <f t="shared" si="0"/>
        <v>42</v>
      </c>
      <c r="D48" t="s">
        <v>2850</v>
      </c>
    </row>
    <row r="49" spans="1:5" x14ac:dyDescent="0.2">
      <c r="A49" t="s">
        <v>4</v>
      </c>
      <c r="B49">
        <f t="shared" si="0"/>
        <v>43</v>
      </c>
      <c r="D49" t="s">
        <v>2851</v>
      </c>
      <c r="E49" t="s">
        <v>2790</v>
      </c>
    </row>
    <row r="50" spans="1:5" x14ac:dyDescent="0.2">
      <c r="A50" t="s">
        <v>4</v>
      </c>
      <c r="B50">
        <f t="shared" si="0"/>
        <v>44</v>
      </c>
      <c r="D50" t="s">
        <v>2852</v>
      </c>
      <c r="E50" t="s">
        <v>2791</v>
      </c>
    </row>
    <row r="51" spans="1:5" x14ac:dyDescent="0.2">
      <c r="A51" t="s">
        <v>4</v>
      </c>
      <c r="B51">
        <f t="shared" si="0"/>
        <v>45</v>
      </c>
      <c r="D51" t="s">
        <v>2853</v>
      </c>
      <c r="E51" t="s">
        <v>2792</v>
      </c>
    </row>
    <row r="52" spans="1:5" x14ac:dyDescent="0.2">
      <c r="A52" t="s">
        <v>4</v>
      </c>
      <c r="B52">
        <f t="shared" si="0"/>
        <v>46</v>
      </c>
      <c r="D52" t="s">
        <v>2854</v>
      </c>
      <c r="E52" t="s">
        <v>2793</v>
      </c>
    </row>
    <row r="53" spans="1:5" x14ac:dyDescent="0.2">
      <c r="A53" t="s">
        <v>4</v>
      </c>
      <c r="B53">
        <f t="shared" si="0"/>
        <v>47</v>
      </c>
      <c r="D53" t="s">
        <v>2855</v>
      </c>
      <c r="E53" t="s">
        <v>2794</v>
      </c>
    </row>
    <row r="54" spans="1:5" x14ac:dyDescent="0.2">
      <c r="A54" t="s">
        <v>4</v>
      </c>
      <c r="B54">
        <f t="shared" si="0"/>
        <v>48</v>
      </c>
      <c r="D54" t="s">
        <v>2856</v>
      </c>
      <c r="E54" t="s">
        <v>2795</v>
      </c>
    </row>
    <row r="55" spans="1:5" x14ac:dyDescent="0.2">
      <c r="A55" t="s">
        <v>4</v>
      </c>
      <c r="B55">
        <f t="shared" si="0"/>
        <v>49</v>
      </c>
      <c r="D55" t="s">
        <v>2857</v>
      </c>
      <c r="E55" t="s">
        <v>2796</v>
      </c>
    </row>
    <row r="56" spans="1:5" x14ac:dyDescent="0.2">
      <c r="A56" t="s">
        <v>4</v>
      </c>
      <c r="B56">
        <f t="shared" si="0"/>
        <v>50</v>
      </c>
      <c r="D56" t="s">
        <v>2858</v>
      </c>
      <c r="E56" t="s">
        <v>2797</v>
      </c>
    </row>
    <row r="57" spans="1:5" x14ac:dyDescent="0.2">
      <c r="A57" t="s">
        <v>4</v>
      </c>
      <c r="B57">
        <f t="shared" si="0"/>
        <v>51</v>
      </c>
      <c r="D57" t="s">
        <v>2859</v>
      </c>
      <c r="E57" t="s">
        <v>2798</v>
      </c>
    </row>
    <row r="58" spans="1:5" x14ac:dyDescent="0.2">
      <c r="A58" t="s">
        <v>4</v>
      </c>
      <c r="B58">
        <f t="shared" si="0"/>
        <v>52</v>
      </c>
      <c r="D58" t="s">
        <v>2860</v>
      </c>
      <c r="E58" t="s">
        <v>2799</v>
      </c>
    </row>
    <row r="59" spans="1:5" x14ac:dyDescent="0.2">
      <c r="A59" t="s">
        <v>4</v>
      </c>
      <c r="B59">
        <f t="shared" si="0"/>
        <v>53</v>
      </c>
      <c r="D59" t="s">
        <v>2861</v>
      </c>
      <c r="E59" t="s">
        <v>2800</v>
      </c>
    </row>
    <row r="60" spans="1:5" x14ac:dyDescent="0.2">
      <c r="A60" t="s">
        <v>4</v>
      </c>
      <c r="B60">
        <f t="shared" si="0"/>
        <v>54</v>
      </c>
      <c r="D60" t="s">
        <v>2862</v>
      </c>
      <c r="E60" t="s">
        <v>2801</v>
      </c>
    </row>
    <row r="61" spans="1:5" x14ac:dyDescent="0.2">
      <c r="A61" t="s">
        <v>4</v>
      </c>
      <c r="B61">
        <f t="shared" si="0"/>
        <v>55</v>
      </c>
      <c r="D61" t="s">
        <v>2863</v>
      </c>
      <c r="E61" t="s">
        <v>2802</v>
      </c>
    </row>
    <row r="62" spans="1:5" x14ac:dyDescent="0.2">
      <c r="A62" t="s">
        <v>4</v>
      </c>
      <c r="B62">
        <f t="shared" si="0"/>
        <v>56</v>
      </c>
      <c r="D62" t="s">
        <v>2864</v>
      </c>
      <c r="E62" t="s">
        <v>2803</v>
      </c>
    </row>
    <row r="63" spans="1:5" x14ac:dyDescent="0.2">
      <c r="A63" t="s">
        <v>4</v>
      </c>
      <c r="B63">
        <f t="shared" si="0"/>
        <v>57</v>
      </c>
      <c r="D63" t="s">
        <v>2865</v>
      </c>
      <c r="E63" t="s">
        <v>2804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evap</vt:lpstr>
      <vt:lpstr>dna</vt:lpstr>
      <vt:lpstr>glc</vt:lpstr>
      <vt:lpstr>lac</vt:lpstr>
      <vt:lpstr>pyr</vt:lpstr>
      <vt:lpstr>aa</vt:lpstr>
      <vt:lpstr>gln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2020-09-23T18:48:42Z</dcterms:modified>
</cp:coreProperties>
</file>