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lf_02/"/>
    </mc:Choice>
  </mc:AlternateContent>
  <xr:revisionPtr revIDLastSave="0" documentId="13_ncr:1_{DAC21F17-2097-D141-9A53-213553D5533F}" xr6:coauthVersionLast="46" xr6:coauthVersionMax="46" xr10:uidLastSave="{00000000-0000-0000-0000-000000000000}"/>
  <bookViews>
    <workbookView xWindow="18300" yWindow="6380" windowWidth="27640" windowHeight="16940" xr2:uid="{41BFABA7-DD4B-4949-8FB9-C2149E76FF1C}"/>
  </bookViews>
  <sheets>
    <sheet name="dna" sheetId="1" r:id="rId1"/>
    <sheet name="glc" sheetId="2" r:id="rId2"/>
    <sheet name="lac" sheetId="3" r:id="rId3"/>
    <sheet name="pyr" sheetId="5" r:id="rId4"/>
    <sheet name="a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8" i="4" l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8" i="3" l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<sst xmlns="http://schemas.openxmlformats.org/spreadsheetml/2006/main" count="219" uniqueCount="53">
  <si>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</si>
  <si>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</si>
  <si>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</si>
  <si>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</si>
  <si>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</si>
  <si>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</si>
  <si>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</si>
  <si>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</si>
  <si>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</si>
  <si>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</si>
  <si>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</si>
  <si>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</si>
  <si>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</si>
  <si>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</si>
  <si>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</si>
  <si>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</si>
  <si>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</si>
  <si>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</si>
  <si>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</si>
  <si>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</si>
  <si>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</si>
  <si>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</si>
  <si>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</si>
  <si>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</si>
  <si>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</si>
  <si>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</si>
  <si>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</si>
  <si>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</si>
  <si>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</si>
  <si>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</si>
  <si>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</si>
  <si>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</si>
  <si>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</si>
  <si>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</si>
  <si>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</si>
  <si>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</si>
  <si>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</si>
  <si>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</si>
  <si>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</si>
  <si>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</si>
  <si>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</si>
  <si>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</si>
  <si>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</si>
  <si>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</si>
  <si>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</si>
  <si>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</si>
  <si>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</si>
  <si>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</si>
  <si>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</si>
  <si>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</si>
  <si>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KV</t>
  </si>
  <si>
    <t>pyruvate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</si>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</sst>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D6FE-70E5-DA4C-9256-92BF436DE224}">
  <dimension ref="A1:F33"/>
  <sheetViews>
    <sheetView tabSelected="1"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0.78125</v>
      </c>
      <c r="D2">
        <v>36.832000000000001</v>
      </c>
      <c r="E2">
        <v>35.314</v>
      </c>
      <c r="F2">
        <v>36.048000000000002</v>
      </c>
    </row>
    <row r="3" spans="1:6" x14ac:dyDescent="0.2">
      <c r="A3" t="s">
        <v>2</v>
      </c>
      <c r="C3">
        <v>1.5625</v>
      </c>
      <c r="D3">
        <v>60.386000000000003</v>
      </c>
      <c r="E3">
        <v>58.890999999999998</v>
      </c>
      <c r="F3">
        <v>61.133000000000003</v>
      </c>
    </row>
    <row r="4" spans="1:6" x14ac:dyDescent="0.2">
      <c r="A4" t="s">
        <v>2</v>
      </c>
      <c r="C4">
        <v>3.125</v>
      </c>
      <c r="D4">
        <v>108.02800000000001</v>
      </c>
      <c r="E4">
        <v>111.2</v>
      </c>
      <c r="F4">
        <v>101.357</v>
      </c>
    </row>
    <row r="5" spans="1:6" x14ac:dyDescent="0.2">
      <c r="A5" t="s">
        <v>2</v>
      </c>
      <c r="C5">
        <v>6.25</v>
      </c>
      <c r="D5">
        <v>200.857</v>
      </c>
      <c r="E5">
        <v>198.46100000000001</v>
      </c>
      <c r="F5">
        <v>203.018</v>
      </c>
    </row>
    <row r="6" spans="1:6" x14ac:dyDescent="0.2">
      <c r="A6" t="s">
        <v>2</v>
      </c>
      <c r="C6">
        <v>12.5</v>
      </c>
      <c r="D6">
        <v>364.88600000000002</v>
      </c>
      <c r="E6">
        <v>381.42899999999997</v>
      </c>
      <c r="F6">
        <v>381.31299999999999</v>
      </c>
    </row>
    <row r="7" spans="1:6" x14ac:dyDescent="0.2">
      <c r="A7" t="s">
        <v>2</v>
      </c>
      <c r="C7">
        <v>25</v>
      </c>
      <c r="D7">
        <v>731.57799999999997</v>
      </c>
      <c r="E7">
        <v>724.774</v>
      </c>
      <c r="F7">
        <v>743.81299999999999</v>
      </c>
    </row>
    <row r="8" spans="1:6" x14ac:dyDescent="0.2">
      <c r="A8" t="s">
        <v>2</v>
      </c>
      <c r="C8">
        <v>50</v>
      </c>
      <c r="D8">
        <v>1429.9449999999999</v>
      </c>
      <c r="E8">
        <v>1436.2470000000001</v>
      </c>
      <c r="F8">
        <v>1453.4179999999999</v>
      </c>
    </row>
    <row r="9" spans="1:6" x14ac:dyDescent="0.2">
      <c r="A9" t="s">
        <v>2</v>
      </c>
      <c r="C9">
        <v>100</v>
      </c>
      <c r="D9">
        <v>3240.4839999999999</v>
      </c>
      <c r="E9">
        <v>3022.7559999999999</v>
      </c>
      <c r="F9">
        <v>2839.4780000000001</v>
      </c>
    </row>
    <row r="10" spans="1:6" x14ac:dyDescent="0.2">
      <c r="A10" t="s">
        <v>2</v>
      </c>
      <c r="B10">
        <v>1</v>
      </c>
      <c r="D10">
        <v>289.32299999999998</v>
      </c>
      <c r="E10">
        <v>291.952</v>
      </c>
      <c r="F10">
        <v>239.71700000000001</v>
      </c>
    </row>
    <row r="11" spans="1:6" x14ac:dyDescent="0.2">
      <c r="A11" t="s">
        <v>2</v>
      </c>
      <c r="B11">
        <f>1+B10</f>
        <v>2</v>
      </c>
      <c r="D11">
        <v>313.52100000000002</v>
      </c>
      <c r="E11">
        <v>357.81799999999998</v>
      </c>
      <c r="F11">
        <v>283.63099999999997</v>
      </c>
    </row>
    <row r="12" spans="1:6" x14ac:dyDescent="0.2">
      <c r="A12" t="s">
        <v>2</v>
      </c>
      <c r="B12">
        <f t="shared" ref="B12:B33" si="0">1+B11</f>
        <v>3</v>
      </c>
      <c r="D12">
        <v>389.85399999999998</v>
      </c>
      <c r="E12">
        <v>303.31099999999998</v>
      </c>
      <c r="F12">
        <v>276.87400000000002</v>
      </c>
    </row>
    <row r="13" spans="1:6" x14ac:dyDescent="0.2">
      <c r="A13" t="s">
        <v>2</v>
      </c>
      <c r="B13">
        <f t="shared" si="0"/>
        <v>4</v>
      </c>
      <c r="D13">
        <v>658.48599999999999</v>
      </c>
      <c r="E13">
        <v>736.57399999999996</v>
      </c>
      <c r="F13">
        <v>581.90800000000002</v>
      </c>
    </row>
    <row r="14" spans="1:6" x14ac:dyDescent="0.2">
      <c r="A14" t="s">
        <v>2</v>
      </c>
      <c r="B14">
        <f t="shared" si="0"/>
        <v>5</v>
      </c>
      <c r="D14">
        <v>561.596</v>
      </c>
      <c r="E14">
        <v>510.72800000000001</v>
      </c>
      <c r="F14">
        <v>565.495</v>
      </c>
    </row>
    <row r="15" spans="1:6" x14ac:dyDescent="0.2">
      <c r="A15" t="s">
        <v>2</v>
      </c>
      <c r="B15">
        <f t="shared" si="0"/>
        <v>6</v>
      </c>
      <c r="D15">
        <v>649.66700000000003</v>
      </c>
      <c r="E15">
        <v>490.995</v>
      </c>
      <c r="F15">
        <v>513.12699999999995</v>
      </c>
    </row>
    <row r="16" spans="1:6" x14ac:dyDescent="0.2">
      <c r="A16" t="s">
        <v>2</v>
      </c>
      <c r="B16">
        <f t="shared" si="0"/>
        <v>7</v>
      </c>
      <c r="D16">
        <v>925.48699999999997</v>
      </c>
      <c r="E16">
        <v>819.92600000000004</v>
      </c>
      <c r="F16">
        <v>917.93299999999999</v>
      </c>
    </row>
    <row r="17" spans="1:6" x14ac:dyDescent="0.2">
      <c r="A17" t="s">
        <v>2</v>
      </c>
      <c r="B17">
        <f t="shared" si="0"/>
        <v>8</v>
      </c>
      <c r="D17">
        <v>1287.6369999999999</v>
      </c>
      <c r="E17">
        <v>990.31600000000003</v>
      </c>
      <c r="F17">
        <v>1054.7090000000001</v>
      </c>
    </row>
    <row r="18" spans="1:6" x14ac:dyDescent="0.2">
      <c r="A18" t="s">
        <v>2</v>
      </c>
      <c r="B18">
        <f t="shared" si="0"/>
        <v>9</v>
      </c>
      <c r="D18">
        <v>1056.809</v>
      </c>
      <c r="E18">
        <v>1176.7860000000001</v>
      </c>
      <c r="F18">
        <v>1065.2449999999999</v>
      </c>
    </row>
    <row r="19" spans="1:6" x14ac:dyDescent="0.2">
      <c r="A19" t="s">
        <v>2</v>
      </c>
      <c r="B19">
        <f t="shared" si="0"/>
        <v>10</v>
      </c>
      <c r="D19">
        <v>1439.307</v>
      </c>
      <c r="E19">
        <v>1234.5129999999999</v>
      </c>
      <c r="F19">
        <v>1214.6849999999999</v>
      </c>
    </row>
    <row r="20" spans="1:6" x14ac:dyDescent="0.2">
      <c r="A20" t="s">
        <v>2</v>
      </c>
      <c r="B20">
        <f t="shared" si="0"/>
        <v>11</v>
      </c>
      <c r="D20">
        <v>1443.569</v>
      </c>
      <c r="E20">
        <v>1458.883</v>
      </c>
      <c r="F20">
        <v>1298.7429999999999</v>
      </c>
    </row>
    <row r="21" spans="1:6" x14ac:dyDescent="0.2">
      <c r="A21" t="s">
        <v>2</v>
      </c>
      <c r="B21">
        <f t="shared" si="0"/>
        <v>12</v>
      </c>
      <c r="D21">
        <v>1665.4639999999999</v>
      </c>
      <c r="E21">
        <v>1249.9549999999999</v>
      </c>
      <c r="F21">
        <v>1061.1510000000001</v>
      </c>
    </row>
    <row r="22" spans="1:6" x14ac:dyDescent="0.2">
      <c r="A22" t="s">
        <v>2</v>
      </c>
      <c r="B22">
        <f t="shared" si="0"/>
        <v>13</v>
      </c>
      <c r="D22">
        <v>210.626</v>
      </c>
      <c r="E22">
        <v>266.64400000000001</v>
      </c>
      <c r="F22">
        <v>166.113</v>
      </c>
    </row>
    <row r="23" spans="1:6" x14ac:dyDescent="0.2">
      <c r="A23" t="s">
        <v>2</v>
      </c>
      <c r="B23">
        <f t="shared" si="0"/>
        <v>14</v>
      </c>
      <c r="D23">
        <v>218.089</v>
      </c>
      <c r="E23">
        <v>194.863</v>
      </c>
      <c r="F23">
        <v>189.31200000000001</v>
      </c>
    </row>
    <row r="24" spans="1:6" x14ac:dyDescent="0.2">
      <c r="A24" t="s">
        <v>2</v>
      </c>
      <c r="B24">
        <f t="shared" si="0"/>
        <v>15</v>
      </c>
      <c r="D24">
        <v>260.11399999999998</v>
      </c>
      <c r="E24">
        <v>229.798</v>
      </c>
      <c r="F24">
        <v>183.78</v>
      </c>
    </row>
    <row r="25" spans="1:6" x14ac:dyDescent="0.2">
      <c r="A25" t="s">
        <v>2</v>
      </c>
      <c r="B25">
        <f t="shared" si="0"/>
        <v>16</v>
      </c>
      <c r="D25">
        <v>277.93700000000001</v>
      </c>
      <c r="E25">
        <v>452.904</v>
      </c>
      <c r="F25">
        <v>330.11399999999998</v>
      </c>
    </row>
    <row r="26" spans="1:6" x14ac:dyDescent="0.2">
      <c r="A26" t="s">
        <v>2</v>
      </c>
      <c r="B26">
        <f t="shared" si="0"/>
        <v>17</v>
      </c>
      <c r="D26">
        <v>336.87799999999999</v>
      </c>
      <c r="E26">
        <v>407.36700000000002</v>
      </c>
      <c r="F26">
        <v>379.72</v>
      </c>
    </row>
    <row r="27" spans="1:6" x14ac:dyDescent="0.2">
      <c r="A27" t="s">
        <v>2</v>
      </c>
      <c r="B27">
        <f t="shared" si="0"/>
        <v>18</v>
      </c>
      <c r="D27">
        <v>395.49</v>
      </c>
      <c r="E27">
        <v>368.20100000000002</v>
      </c>
      <c r="F27">
        <v>341.505</v>
      </c>
    </row>
    <row r="28" spans="1:6" x14ac:dyDescent="0.2">
      <c r="A28" t="s">
        <v>2</v>
      </c>
      <c r="B28">
        <f t="shared" si="0"/>
        <v>19</v>
      </c>
      <c r="D28">
        <v>650.41300000000001</v>
      </c>
      <c r="E28">
        <v>735.55700000000002</v>
      </c>
      <c r="F28">
        <v>705.03200000000004</v>
      </c>
    </row>
    <row r="29" spans="1:6" x14ac:dyDescent="0.2">
      <c r="A29" t="s">
        <v>2</v>
      </c>
      <c r="B29">
        <f t="shared" si="0"/>
        <v>20</v>
      </c>
      <c r="D29">
        <v>540.84199999999998</v>
      </c>
      <c r="E29">
        <v>560.23</v>
      </c>
      <c r="F29">
        <v>528.94100000000003</v>
      </c>
    </row>
    <row r="30" spans="1:6" x14ac:dyDescent="0.2">
      <c r="A30" t="s">
        <v>2</v>
      </c>
      <c r="B30">
        <f t="shared" si="0"/>
        <v>21</v>
      </c>
      <c r="D30">
        <v>759.39099999999996</v>
      </c>
      <c r="E30">
        <v>481.75799999999998</v>
      </c>
      <c r="F30">
        <v>466.37</v>
      </c>
    </row>
    <row r="31" spans="1:6" x14ac:dyDescent="0.2">
      <c r="A31" t="s">
        <v>2</v>
      </c>
      <c r="B31">
        <f t="shared" si="0"/>
        <v>22</v>
      </c>
      <c r="D31">
        <v>692.55100000000004</v>
      </c>
      <c r="E31">
        <v>639.21100000000001</v>
      </c>
      <c r="F31">
        <v>627.89099999999996</v>
      </c>
    </row>
    <row r="32" spans="1:6" x14ac:dyDescent="0.2">
      <c r="A32" t="s">
        <v>2</v>
      </c>
      <c r="B32">
        <f t="shared" si="0"/>
        <v>23</v>
      </c>
      <c r="D32">
        <v>800.072</v>
      </c>
      <c r="E32">
        <v>659.69299999999998</v>
      </c>
      <c r="F32">
        <v>700.62900000000002</v>
      </c>
    </row>
    <row r="33" spans="1:6" x14ac:dyDescent="0.2">
      <c r="A33" t="s">
        <v>2</v>
      </c>
      <c r="B33">
        <f t="shared" si="0"/>
        <v>24</v>
      </c>
      <c r="D33">
        <v>877.20600000000002</v>
      </c>
      <c r="E33">
        <v>792.75300000000004</v>
      </c>
      <c r="F33">
        <v>859.71699999999998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8855-7F7E-E348-95C8-2A48C5CF3043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4.2000000000000003E-2</v>
      </c>
      <c r="E2">
        <v>4.2900000000000001E-2</v>
      </c>
    </row>
    <row r="3" spans="1:6" x14ac:dyDescent="0.2">
      <c r="A3" t="s">
        <v>2</v>
      </c>
      <c r="C3">
        <v>5</v>
      </c>
      <c r="D3">
        <v>0.3291</v>
      </c>
      <c r="E3">
        <v>0.32079999999999997</v>
      </c>
    </row>
    <row r="4" spans="1:6" x14ac:dyDescent="0.2">
      <c r="A4" t="s">
        <v>2</v>
      </c>
      <c r="C4">
        <v>10</v>
      </c>
      <c r="D4">
        <v>0.62909999999999999</v>
      </c>
      <c r="E4">
        <v>0.65669999999999995</v>
      </c>
    </row>
    <row r="5" spans="1:6" x14ac:dyDescent="0.2">
      <c r="A5" t="s">
        <v>2</v>
      </c>
      <c r="C5">
        <v>15</v>
      </c>
      <c r="D5">
        <v>0.9466</v>
      </c>
      <c r="E5">
        <v>0.92730000000000001</v>
      </c>
    </row>
    <row r="6" spans="1:6" x14ac:dyDescent="0.2">
      <c r="A6" t="s">
        <v>2</v>
      </c>
      <c r="C6">
        <v>20</v>
      </c>
      <c r="D6">
        <v>1.2394000000000001</v>
      </c>
      <c r="E6">
        <v>1.2685</v>
      </c>
    </row>
    <row r="7" spans="1:6" x14ac:dyDescent="0.2">
      <c r="A7" t="s">
        <v>2</v>
      </c>
      <c r="B7">
        <v>1</v>
      </c>
      <c r="D7">
        <v>0.8387</v>
      </c>
      <c r="E7">
        <v>0.8306</v>
      </c>
    </row>
    <row r="8" spans="1:6" x14ac:dyDescent="0.2">
      <c r="A8" t="s">
        <v>2</v>
      </c>
      <c r="B8">
        <f>1+B7</f>
        <v>2</v>
      </c>
      <c r="D8">
        <v>0.85289999999999999</v>
      </c>
      <c r="E8">
        <v>0.87060000000000004</v>
      </c>
    </row>
    <row r="9" spans="1:6" x14ac:dyDescent="0.2">
      <c r="A9" t="s">
        <v>2</v>
      </c>
      <c r="B9">
        <f t="shared" ref="B9:B30" si="0">1+B8</f>
        <v>3</v>
      </c>
      <c r="D9">
        <v>0.84840000000000004</v>
      </c>
      <c r="E9">
        <v>0.82689999999999997</v>
      </c>
    </row>
    <row r="10" spans="1:6" x14ac:dyDescent="0.2">
      <c r="A10" t="s">
        <v>2</v>
      </c>
      <c r="B10">
        <f t="shared" si="0"/>
        <v>4</v>
      </c>
      <c r="D10">
        <v>0.82509999999999994</v>
      </c>
      <c r="E10">
        <v>0.83279999999999998</v>
      </c>
    </row>
    <row r="11" spans="1:6" x14ac:dyDescent="0.2">
      <c r="A11" t="s">
        <v>2</v>
      </c>
      <c r="B11">
        <f t="shared" si="0"/>
        <v>5</v>
      </c>
      <c r="D11">
        <v>0.84050000000000002</v>
      </c>
      <c r="E11">
        <v>0.8599</v>
      </c>
    </row>
    <row r="12" spans="1:6" x14ac:dyDescent="0.2">
      <c r="A12" t="s">
        <v>2</v>
      </c>
      <c r="B12">
        <f t="shared" si="0"/>
        <v>6</v>
      </c>
      <c r="D12">
        <v>0.86799999999999999</v>
      </c>
      <c r="E12">
        <v>0.84319999999999995</v>
      </c>
    </row>
    <row r="13" spans="1:6" x14ac:dyDescent="0.2">
      <c r="A13" t="s">
        <v>2</v>
      </c>
      <c r="B13">
        <f t="shared" si="0"/>
        <v>7</v>
      </c>
      <c r="D13">
        <v>0.75970000000000004</v>
      </c>
      <c r="E13">
        <v>0.76839999999999997</v>
      </c>
    </row>
    <row r="14" spans="1:6" x14ac:dyDescent="0.2">
      <c r="A14" t="s">
        <v>2</v>
      </c>
      <c r="B14">
        <f t="shared" si="0"/>
        <v>8</v>
      </c>
      <c r="D14">
        <v>0.71609999999999996</v>
      </c>
      <c r="E14">
        <v>0.74450000000000005</v>
      </c>
    </row>
    <row r="15" spans="1:6" x14ac:dyDescent="0.2">
      <c r="A15" t="s">
        <v>2</v>
      </c>
      <c r="B15">
        <f t="shared" si="0"/>
        <v>9</v>
      </c>
      <c r="D15">
        <v>0.75660000000000005</v>
      </c>
      <c r="E15">
        <v>0.77500000000000002</v>
      </c>
    </row>
    <row r="16" spans="1:6" x14ac:dyDescent="0.2">
      <c r="A16" t="s">
        <v>2</v>
      </c>
      <c r="B16">
        <f t="shared" si="0"/>
        <v>10</v>
      </c>
      <c r="D16">
        <v>0.69989999999999997</v>
      </c>
      <c r="E16">
        <v>0.70879999999999999</v>
      </c>
    </row>
    <row r="17" spans="1:5" x14ac:dyDescent="0.2">
      <c r="A17" t="s">
        <v>2</v>
      </c>
      <c r="B17">
        <f t="shared" si="0"/>
        <v>11</v>
      </c>
      <c r="D17">
        <v>0.66379999999999995</v>
      </c>
      <c r="E17">
        <v>0.66549999999999998</v>
      </c>
    </row>
    <row r="18" spans="1:5" x14ac:dyDescent="0.2">
      <c r="A18" t="s">
        <v>2</v>
      </c>
      <c r="B18">
        <f t="shared" si="0"/>
        <v>12</v>
      </c>
      <c r="D18">
        <v>0.70179999999999998</v>
      </c>
      <c r="E18">
        <v>0.69389999999999996</v>
      </c>
    </row>
    <row r="19" spans="1:5" x14ac:dyDescent="0.2">
      <c r="A19" t="s">
        <v>2</v>
      </c>
      <c r="B19">
        <f t="shared" si="0"/>
        <v>13</v>
      </c>
      <c r="D19">
        <v>0.90649999999999997</v>
      </c>
      <c r="E19">
        <v>0.83599999999999997</v>
      </c>
    </row>
    <row r="20" spans="1:5" x14ac:dyDescent="0.2">
      <c r="A20" t="s">
        <v>2</v>
      </c>
      <c r="B20">
        <f t="shared" si="0"/>
        <v>14</v>
      </c>
      <c r="D20">
        <v>0.87849999999999995</v>
      </c>
      <c r="E20">
        <v>0.83399999999999996</v>
      </c>
    </row>
    <row r="21" spans="1:5" x14ac:dyDescent="0.2">
      <c r="A21" t="s">
        <v>2</v>
      </c>
      <c r="B21">
        <f t="shared" si="0"/>
        <v>15</v>
      </c>
      <c r="D21">
        <v>0.8649</v>
      </c>
      <c r="E21">
        <v>0.84989999999999999</v>
      </c>
    </row>
    <row r="22" spans="1:5" x14ac:dyDescent="0.2">
      <c r="A22" t="s">
        <v>2</v>
      </c>
      <c r="B22">
        <f t="shared" si="0"/>
        <v>16</v>
      </c>
      <c r="D22">
        <v>0.86329999999999996</v>
      </c>
      <c r="E22">
        <v>0.82420000000000004</v>
      </c>
    </row>
    <row r="23" spans="1:5" x14ac:dyDescent="0.2">
      <c r="A23" t="s">
        <v>2</v>
      </c>
      <c r="B23">
        <f t="shared" si="0"/>
        <v>17</v>
      </c>
      <c r="D23">
        <v>0.84119999999999995</v>
      </c>
      <c r="E23">
        <v>0.85099999999999998</v>
      </c>
    </row>
    <row r="24" spans="1:5" x14ac:dyDescent="0.2">
      <c r="A24" t="s">
        <v>2</v>
      </c>
      <c r="B24">
        <f t="shared" si="0"/>
        <v>18</v>
      </c>
      <c r="D24">
        <v>0.87460000000000004</v>
      </c>
      <c r="E24">
        <v>0.84199999999999997</v>
      </c>
    </row>
    <row r="25" spans="1:5" x14ac:dyDescent="0.2">
      <c r="A25" t="s">
        <v>2</v>
      </c>
      <c r="B25">
        <f t="shared" si="0"/>
        <v>19</v>
      </c>
      <c r="D25">
        <v>0.81030000000000002</v>
      </c>
      <c r="E25">
        <v>0.84540000000000004</v>
      </c>
    </row>
    <row r="26" spans="1:5" x14ac:dyDescent="0.2">
      <c r="A26" t="s">
        <v>2</v>
      </c>
      <c r="B26">
        <f t="shared" si="0"/>
        <v>20</v>
      </c>
      <c r="D26">
        <v>0.82369999999999999</v>
      </c>
      <c r="E26">
        <v>0.79410000000000003</v>
      </c>
    </row>
    <row r="27" spans="1:5" x14ac:dyDescent="0.2">
      <c r="A27" t="s">
        <v>2</v>
      </c>
      <c r="B27">
        <f t="shared" si="0"/>
        <v>21</v>
      </c>
      <c r="D27">
        <v>0.83840000000000003</v>
      </c>
      <c r="E27">
        <v>0.86060000000000003</v>
      </c>
    </row>
    <row r="28" spans="1:5" x14ac:dyDescent="0.2">
      <c r="A28" t="s">
        <v>2</v>
      </c>
      <c r="B28">
        <f t="shared" si="0"/>
        <v>22</v>
      </c>
      <c r="D28">
        <v>0.76459999999999995</v>
      </c>
      <c r="E28">
        <v>0.73450000000000004</v>
      </c>
    </row>
    <row r="29" spans="1:5" x14ac:dyDescent="0.2">
      <c r="A29" t="s">
        <v>2</v>
      </c>
      <c r="B29">
        <f t="shared" si="0"/>
        <v>23</v>
      </c>
      <c r="D29">
        <v>0.78820000000000001</v>
      </c>
      <c r="E29">
        <v>0.77159999999999995</v>
      </c>
    </row>
    <row r="30" spans="1:5" x14ac:dyDescent="0.2">
      <c r="A30" t="s">
        <v>2</v>
      </c>
      <c r="B30">
        <f t="shared" si="0"/>
        <v>24</v>
      </c>
      <c r="D30">
        <v>0.78029999999999999</v>
      </c>
      <c r="E30">
        <v>0.7823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4382-F657-184A-B49A-B4CD38F5ED47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1287.5070000000001</v>
      </c>
      <c r="E2">
        <v>1158.6300000000001</v>
      </c>
    </row>
    <row r="3" spans="1:6" x14ac:dyDescent="0.2">
      <c r="A3" t="s">
        <v>2</v>
      </c>
      <c r="C3">
        <v>50</v>
      </c>
      <c r="D3">
        <v>2767.6469999999999</v>
      </c>
      <c r="E3">
        <v>2778.509</v>
      </c>
    </row>
    <row r="4" spans="1:6" x14ac:dyDescent="0.2">
      <c r="A4" t="s">
        <v>2</v>
      </c>
      <c r="C4">
        <v>200</v>
      </c>
      <c r="D4">
        <v>9541.5010000000002</v>
      </c>
      <c r="E4">
        <v>9880.5720000000001</v>
      </c>
    </row>
    <row r="5" spans="1:6" x14ac:dyDescent="0.2">
      <c r="A5" t="s">
        <v>2</v>
      </c>
      <c r="C5">
        <v>600</v>
      </c>
      <c r="D5">
        <v>29387.59</v>
      </c>
      <c r="E5">
        <v>29617.398000000001</v>
      </c>
    </row>
    <row r="6" spans="1:6" x14ac:dyDescent="0.2">
      <c r="A6" t="s">
        <v>2</v>
      </c>
      <c r="C6">
        <v>1000</v>
      </c>
      <c r="D6">
        <v>46962.391000000003</v>
      </c>
      <c r="E6">
        <v>46139.758000000002</v>
      </c>
    </row>
    <row r="7" spans="1:6" x14ac:dyDescent="0.2">
      <c r="A7" t="s">
        <v>2</v>
      </c>
      <c r="B7">
        <v>1</v>
      </c>
      <c r="D7">
        <v>1209.9010000000001</v>
      </c>
      <c r="E7">
        <v>1200.875</v>
      </c>
    </row>
    <row r="8" spans="1:6" x14ac:dyDescent="0.2">
      <c r="A8" t="s">
        <v>2</v>
      </c>
      <c r="B8">
        <f>1+B7</f>
        <v>2</v>
      </c>
      <c r="D8">
        <v>1200.037</v>
      </c>
      <c r="E8">
        <v>1222.9190000000001</v>
      </c>
    </row>
    <row r="9" spans="1:6" x14ac:dyDescent="0.2">
      <c r="A9" t="s">
        <v>2</v>
      </c>
      <c r="B9">
        <f t="shared" ref="B9:B30" si="0">1+B8</f>
        <v>3</v>
      </c>
      <c r="D9">
        <v>1223.3109999999999</v>
      </c>
      <c r="E9">
        <v>1255.585</v>
      </c>
    </row>
    <row r="10" spans="1:6" x14ac:dyDescent="0.2">
      <c r="A10" t="s">
        <v>2</v>
      </c>
      <c r="B10">
        <f t="shared" si="0"/>
        <v>4</v>
      </c>
      <c r="D10">
        <v>3676.5520000000001</v>
      </c>
      <c r="E10">
        <v>3743.3690000000001</v>
      </c>
    </row>
    <row r="11" spans="1:6" x14ac:dyDescent="0.2">
      <c r="A11" t="s">
        <v>2</v>
      </c>
      <c r="B11">
        <f t="shared" si="0"/>
        <v>5</v>
      </c>
      <c r="D11">
        <v>3868.4090000000001</v>
      </c>
      <c r="E11">
        <v>3780.944</v>
      </c>
    </row>
    <row r="12" spans="1:6" x14ac:dyDescent="0.2">
      <c r="A12" t="s">
        <v>2</v>
      </c>
      <c r="B12">
        <f t="shared" si="0"/>
        <v>6</v>
      </c>
      <c r="D12">
        <v>3010.3519999999999</v>
      </c>
      <c r="E12">
        <v>2998.183</v>
      </c>
    </row>
    <row r="13" spans="1:6" x14ac:dyDescent="0.2">
      <c r="A13" t="s">
        <v>2</v>
      </c>
      <c r="B13">
        <f t="shared" si="0"/>
        <v>7</v>
      </c>
      <c r="D13">
        <v>9646.3850000000002</v>
      </c>
      <c r="E13">
        <v>9808.7690000000002</v>
      </c>
    </row>
    <row r="14" spans="1:6" x14ac:dyDescent="0.2">
      <c r="A14" t="s">
        <v>2</v>
      </c>
      <c r="B14">
        <f t="shared" si="0"/>
        <v>8</v>
      </c>
      <c r="D14">
        <v>8994.8469999999998</v>
      </c>
      <c r="E14">
        <v>8923.6489999999994</v>
      </c>
    </row>
    <row r="15" spans="1:6" x14ac:dyDescent="0.2">
      <c r="A15" t="s">
        <v>2</v>
      </c>
      <c r="B15">
        <f t="shared" si="0"/>
        <v>9</v>
      </c>
      <c r="D15">
        <v>10996.428</v>
      </c>
      <c r="E15">
        <v>11141.486000000001</v>
      </c>
    </row>
    <row r="16" spans="1:6" x14ac:dyDescent="0.2">
      <c r="A16" t="s">
        <v>2</v>
      </c>
      <c r="B16">
        <f t="shared" si="0"/>
        <v>10</v>
      </c>
      <c r="D16">
        <v>19951.807000000001</v>
      </c>
      <c r="E16">
        <v>20559.384999999998</v>
      </c>
    </row>
    <row r="17" spans="1:5" x14ac:dyDescent="0.2">
      <c r="A17" t="s">
        <v>2</v>
      </c>
      <c r="B17">
        <f t="shared" si="0"/>
        <v>11</v>
      </c>
      <c r="D17">
        <v>18780.963</v>
      </c>
      <c r="E17">
        <v>19274.396000000001</v>
      </c>
    </row>
    <row r="18" spans="1:5" x14ac:dyDescent="0.2">
      <c r="A18" t="s">
        <v>2</v>
      </c>
      <c r="B18">
        <f t="shared" si="0"/>
        <v>12</v>
      </c>
      <c r="D18">
        <v>18450.756000000001</v>
      </c>
      <c r="E18">
        <v>18817.633000000002</v>
      </c>
    </row>
    <row r="19" spans="1:5" x14ac:dyDescent="0.2">
      <c r="A19" t="s">
        <v>2</v>
      </c>
      <c r="B19">
        <f t="shared" si="0"/>
        <v>13</v>
      </c>
      <c r="D19">
        <v>1240.5409999999999</v>
      </c>
      <c r="E19">
        <v>1238.9880000000001</v>
      </c>
    </row>
    <row r="20" spans="1:5" x14ac:dyDescent="0.2">
      <c r="A20" t="s">
        <v>2</v>
      </c>
      <c r="B20">
        <f t="shared" si="0"/>
        <v>14</v>
      </c>
      <c r="D20">
        <v>1206.924</v>
      </c>
      <c r="E20">
        <v>1215.8399999999999</v>
      </c>
    </row>
    <row r="21" spans="1:5" x14ac:dyDescent="0.2">
      <c r="A21" t="s">
        <v>2</v>
      </c>
      <c r="B21">
        <f t="shared" si="0"/>
        <v>15</v>
      </c>
      <c r="D21">
        <v>1213.9480000000001</v>
      </c>
      <c r="E21">
        <v>1196.991</v>
      </c>
    </row>
    <row r="22" spans="1:5" x14ac:dyDescent="0.2">
      <c r="A22" t="s">
        <v>2</v>
      </c>
      <c r="B22">
        <f t="shared" si="0"/>
        <v>16</v>
      </c>
      <c r="D22">
        <v>2418.5949999999998</v>
      </c>
      <c r="E22">
        <v>2437.741</v>
      </c>
    </row>
    <row r="23" spans="1:5" x14ac:dyDescent="0.2">
      <c r="A23" t="s">
        <v>2</v>
      </c>
      <c r="B23">
        <f t="shared" si="0"/>
        <v>17</v>
      </c>
      <c r="D23">
        <v>2362.71</v>
      </c>
      <c r="E23">
        <v>2333.8049999999998</v>
      </c>
    </row>
    <row r="24" spans="1:5" x14ac:dyDescent="0.2">
      <c r="A24" t="s">
        <v>2</v>
      </c>
      <c r="B24">
        <f t="shared" si="0"/>
        <v>18</v>
      </c>
      <c r="D24">
        <v>2314.002</v>
      </c>
      <c r="E24">
        <v>2293.87</v>
      </c>
    </row>
    <row r="25" spans="1:5" x14ac:dyDescent="0.2">
      <c r="A25" t="s">
        <v>2</v>
      </c>
      <c r="B25">
        <f t="shared" si="0"/>
        <v>19</v>
      </c>
      <c r="D25">
        <v>6164.5540000000001</v>
      </c>
      <c r="E25">
        <v>6174.9520000000002</v>
      </c>
    </row>
    <row r="26" spans="1:5" x14ac:dyDescent="0.2">
      <c r="A26" t="s">
        <v>2</v>
      </c>
      <c r="B26">
        <f t="shared" si="0"/>
        <v>20</v>
      </c>
      <c r="D26">
        <v>5819.4120000000003</v>
      </c>
      <c r="E26">
        <v>5838.9350000000004</v>
      </c>
    </row>
    <row r="27" spans="1:5" x14ac:dyDescent="0.2">
      <c r="A27" t="s">
        <v>2</v>
      </c>
      <c r="B27">
        <f t="shared" si="0"/>
        <v>21</v>
      </c>
      <c r="D27">
        <v>4903.3890000000001</v>
      </c>
      <c r="E27">
        <v>4942.2120000000004</v>
      </c>
    </row>
    <row r="28" spans="1:5" x14ac:dyDescent="0.2">
      <c r="A28" t="s">
        <v>2</v>
      </c>
      <c r="B28">
        <f t="shared" si="0"/>
        <v>22</v>
      </c>
      <c r="D28">
        <v>10233.396000000001</v>
      </c>
      <c r="E28">
        <v>10381.223</v>
      </c>
    </row>
    <row r="29" spans="1:5" x14ac:dyDescent="0.2">
      <c r="A29" t="s">
        <v>2</v>
      </c>
      <c r="B29">
        <f t="shared" si="0"/>
        <v>23</v>
      </c>
      <c r="D29">
        <v>9513.1769999999997</v>
      </c>
      <c r="E29">
        <v>9693.2659999999996</v>
      </c>
    </row>
    <row r="30" spans="1:5" x14ac:dyDescent="0.2">
      <c r="A30" t="s">
        <v>2</v>
      </c>
      <c r="B30">
        <f t="shared" si="0"/>
        <v>24</v>
      </c>
      <c r="D30">
        <v>9394.5139999999992</v>
      </c>
      <c r="E30">
        <v>9304.366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3EB-1644-FE42-B5D8-C4977D855A29}">
  <dimension ref="A1:E30"/>
  <sheetViews>
    <sheetView workbookViewId="0">
      <selection activeCell="D2" sqref="D2:E30"/>
    </sheetView>
  </sheetViews>
  <sheetFormatPr baseColWidth="10" defaultRowHeight="16" x14ac:dyDescent="0.2"/>
  <cols>
    <col min="4" max="5" width="10.83203125" style="1"/>
  </cols>
  <sheetData>
    <row r="1" spans="1:5" x14ac:dyDescent="0.2">
      <c r="A1" t="s">
        <v>52</v>
      </c>
      <c r="B1" t="s">
        <v>0</v>
      </c>
      <c r="C1" t="s">
        <v>1</v>
      </c>
      <c r="D1" s="1" t="s">
        <v>51</v>
      </c>
      <c r="E1" s="1" t="s">
        <v>50</v>
      </c>
    </row>
    <row r="2" spans="1:5" x14ac:dyDescent="0.2">
      <c r="A2" t="s">
        <v>2</v>
      </c>
      <c r="C2">
        <v>40</v>
      </c>
      <c r="D2" s="2">
        <v>22.465</v>
      </c>
      <c r="E2" s="2">
        <v>1398.7539999999999</v>
      </c>
    </row>
    <row r="3" spans="1:5" x14ac:dyDescent="0.2">
      <c r="A3" t="s">
        <v>2</v>
      </c>
      <c r="C3">
        <v>100</v>
      </c>
      <c r="D3" s="2">
        <v>58.98</v>
      </c>
      <c r="E3" s="2">
        <v>1416.51</v>
      </c>
    </row>
    <row r="4" spans="1:5" x14ac:dyDescent="0.2">
      <c r="A4" t="s">
        <v>2</v>
      </c>
      <c r="C4">
        <v>400</v>
      </c>
      <c r="D4" s="2">
        <v>227.35400000000001</v>
      </c>
      <c r="E4" s="2">
        <v>1375.701</v>
      </c>
    </row>
    <row r="5" spans="1:5" x14ac:dyDescent="0.2">
      <c r="A5" t="s">
        <v>2</v>
      </c>
      <c r="C5">
        <v>1000</v>
      </c>
      <c r="D5" s="2">
        <v>594.17999999999995</v>
      </c>
      <c r="E5" s="2">
        <v>1417.6179999999999</v>
      </c>
    </row>
    <row r="6" spans="1:5" x14ac:dyDescent="0.2">
      <c r="A6" t="s">
        <v>2</v>
      </c>
      <c r="C6">
        <v>4000</v>
      </c>
      <c r="D6" s="2">
        <v>2085.3000000000002</v>
      </c>
      <c r="E6" s="2">
        <v>1274.3589999999999</v>
      </c>
    </row>
    <row r="7" spans="1:5" x14ac:dyDescent="0.2">
      <c r="A7" t="s">
        <v>2</v>
      </c>
      <c r="B7">
        <v>1</v>
      </c>
      <c r="D7" s="2">
        <v>246.24600000000001</v>
      </c>
      <c r="E7" s="2">
        <v>776.59500000000003</v>
      </c>
    </row>
    <row r="8" spans="1:5" x14ac:dyDescent="0.2">
      <c r="A8" t="s">
        <v>2</v>
      </c>
      <c r="B8">
        <f>1+B7</f>
        <v>2</v>
      </c>
      <c r="D8" s="2">
        <v>333.08100000000002</v>
      </c>
      <c r="E8" s="2">
        <v>1131.6690000000001</v>
      </c>
    </row>
    <row r="9" spans="1:5" x14ac:dyDescent="0.2">
      <c r="A9" t="s">
        <v>2</v>
      </c>
      <c r="B9">
        <f t="shared" ref="B9:B30" si="0">1+B8</f>
        <v>3</v>
      </c>
      <c r="D9" s="2">
        <v>257.209</v>
      </c>
      <c r="E9" s="2">
        <v>865.48299999999995</v>
      </c>
    </row>
    <row r="10" spans="1:5" x14ac:dyDescent="0.2">
      <c r="A10" t="s">
        <v>2</v>
      </c>
      <c r="B10">
        <f t="shared" si="0"/>
        <v>4</v>
      </c>
      <c r="D10" s="2">
        <v>313.31900000000002</v>
      </c>
      <c r="E10" s="2">
        <v>1206.5129999999999</v>
      </c>
    </row>
    <row r="11" spans="1:5" x14ac:dyDescent="0.2">
      <c r="A11" t="s">
        <v>2</v>
      </c>
      <c r="B11">
        <f t="shared" si="0"/>
        <v>5</v>
      </c>
      <c r="D11" s="2">
        <v>223.578</v>
      </c>
      <c r="E11" s="2">
        <v>753.39</v>
      </c>
    </row>
    <row r="12" spans="1:5" x14ac:dyDescent="0.2">
      <c r="A12" t="s">
        <v>2</v>
      </c>
      <c r="B12">
        <f t="shared" si="0"/>
        <v>6</v>
      </c>
      <c r="D12" s="2">
        <v>253.756</v>
      </c>
      <c r="E12" s="2">
        <v>816.19399999999996</v>
      </c>
    </row>
    <row r="13" spans="1:5" x14ac:dyDescent="0.2">
      <c r="A13" t="s">
        <v>2</v>
      </c>
      <c r="B13">
        <f t="shared" si="0"/>
        <v>7</v>
      </c>
      <c r="D13" s="2">
        <v>205.887</v>
      </c>
      <c r="E13" s="2">
        <v>679.05700000000002</v>
      </c>
    </row>
    <row r="14" spans="1:5" x14ac:dyDescent="0.2">
      <c r="A14" t="s">
        <v>2</v>
      </c>
      <c r="B14">
        <f t="shared" si="0"/>
        <v>8</v>
      </c>
      <c r="D14" s="2">
        <v>259.858</v>
      </c>
      <c r="E14" s="2">
        <v>976.96600000000001</v>
      </c>
    </row>
    <row r="15" spans="1:5" x14ac:dyDescent="0.2">
      <c r="A15" t="s">
        <v>2</v>
      </c>
      <c r="B15">
        <f t="shared" si="0"/>
        <v>9</v>
      </c>
      <c r="D15" s="2">
        <v>293.67500000000001</v>
      </c>
      <c r="E15" s="2">
        <v>1026.0719999999999</v>
      </c>
    </row>
    <row r="16" spans="1:5" x14ac:dyDescent="0.2">
      <c r="A16" t="s">
        <v>2</v>
      </c>
      <c r="B16">
        <f t="shared" si="0"/>
        <v>10</v>
      </c>
      <c r="D16" s="2">
        <v>344.56099999999998</v>
      </c>
      <c r="E16" s="2">
        <v>1249.498</v>
      </c>
    </row>
    <row r="17" spans="1:5" x14ac:dyDescent="0.2">
      <c r="A17" t="s">
        <v>2</v>
      </c>
      <c r="B17">
        <f t="shared" si="0"/>
        <v>11</v>
      </c>
      <c r="D17" s="2">
        <v>322.12299999999999</v>
      </c>
      <c r="E17" s="2">
        <v>1089.595</v>
      </c>
    </row>
    <row r="18" spans="1:5" x14ac:dyDescent="0.2">
      <c r="A18" t="s">
        <v>2</v>
      </c>
      <c r="B18">
        <f t="shared" si="0"/>
        <v>12</v>
      </c>
      <c r="D18" s="2">
        <v>224.03299999999999</v>
      </c>
      <c r="E18" s="2">
        <v>718.06899999999996</v>
      </c>
    </row>
    <row r="19" spans="1:5" x14ac:dyDescent="0.2">
      <c r="A19" t="s">
        <v>2</v>
      </c>
      <c r="B19">
        <f t="shared" si="0"/>
        <v>13</v>
      </c>
      <c r="D19" s="2">
        <v>261.89699999999999</v>
      </c>
      <c r="E19" s="2">
        <v>873.81700000000001</v>
      </c>
    </row>
    <row r="20" spans="1:5" x14ac:dyDescent="0.2">
      <c r="A20" t="s">
        <v>2</v>
      </c>
      <c r="B20">
        <f t="shared" si="0"/>
        <v>14</v>
      </c>
      <c r="D20" s="2">
        <v>268.80099999999999</v>
      </c>
      <c r="E20" s="2">
        <v>885.93499999999995</v>
      </c>
    </row>
    <row r="21" spans="1:5" x14ac:dyDescent="0.2">
      <c r="A21" t="s">
        <v>2</v>
      </c>
      <c r="B21">
        <f t="shared" si="0"/>
        <v>15</v>
      </c>
      <c r="D21" s="2">
        <v>252.73</v>
      </c>
      <c r="E21" s="2">
        <v>815.11</v>
      </c>
    </row>
    <row r="22" spans="1:5" x14ac:dyDescent="0.2">
      <c r="A22" t="s">
        <v>2</v>
      </c>
      <c r="B22">
        <f t="shared" si="0"/>
        <v>16</v>
      </c>
      <c r="D22" s="2">
        <v>265.87900000000002</v>
      </c>
      <c r="E22" s="2">
        <v>923.18</v>
      </c>
    </row>
    <row r="23" spans="1:5" x14ac:dyDescent="0.2">
      <c r="A23" t="s">
        <v>2</v>
      </c>
      <c r="B23">
        <f t="shared" si="0"/>
        <v>17</v>
      </c>
      <c r="D23" s="2">
        <v>328.70299999999997</v>
      </c>
      <c r="E23" s="2">
        <v>1021.543</v>
      </c>
    </row>
    <row r="24" spans="1:5" x14ac:dyDescent="0.2">
      <c r="A24" t="s">
        <v>2</v>
      </c>
      <c r="B24">
        <f t="shared" si="0"/>
        <v>18</v>
      </c>
      <c r="D24" s="2">
        <v>257.18200000000002</v>
      </c>
      <c r="E24" s="2">
        <v>975.63800000000003</v>
      </c>
    </row>
    <row r="25" spans="1:5" x14ac:dyDescent="0.2">
      <c r="A25" t="s">
        <v>2</v>
      </c>
      <c r="B25">
        <f t="shared" si="0"/>
        <v>19</v>
      </c>
      <c r="D25" s="2">
        <v>228.03100000000001</v>
      </c>
      <c r="E25" s="2">
        <v>853.68499999999995</v>
      </c>
    </row>
    <row r="26" spans="1:5" x14ac:dyDescent="0.2">
      <c r="A26" t="s">
        <v>2</v>
      </c>
      <c r="B26">
        <f t="shared" si="0"/>
        <v>20</v>
      </c>
      <c r="D26" s="2">
        <v>194.23500000000001</v>
      </c>
      <c r="E26" s="2">
        <v>690.26900000000001</v>
      </c>
    </row>
    <row r="27" spans="1:5" x14ac:dyDescent="0.2">
      <c r="A27" t="s">
        <v>2</v>
      </c>
      <c r="B27">
        <f t="shared" si="0"/>
        <v>21</v>
      </c>
      <c r="D27" s="2">
        <v>291.87099999999998</v>
      </c>
      <c r="E27" s="2">
        <v>959.20299999999997</v>
      </c>
    </row>
    <row r="28" spans="1:5" x14ac:dyDescent="0.2">
      <c r="A28" t="s">
        <v>2</v>
      </c>
      <c r="B28">
        <f t="shared" si="0"/>
        <v>22</v>
      </c>
      <c r="D28" s="2">
        <v>220.74700000000001</v>
      </c>
      <c r="E28" s="2">
        <v>782.60400000000004</v>
      </c>
    </row>
    <row r="29" spans="1:5" x14ac:dyDescent="0.2">
      <c r="A29" t="s">
        <v>2</v>
      </c>
      <c r="B29">
        <f t="shared" si="0"/>
        <v>23</v>
      </c>
      <c r="D29" s="2">
        <v>235.01599999999999</v>
      </c>
      <c r="E29" s="2">
        <v>903.54100000000005</v>
      </c>
    </row>
    <row r="30" spans="1:5" x14ac:dyDescent="0.2">
      <c r="A30" t="s">
        <v>2</v>
      </c>
      <c r="B30">
        <f t="shared" si="0"/>
        <v>24</v>
      </c>
      <c r="D30" s="2">
        <v>238.87299999999999</v>
      </c>
      <c r="E30" s="2">
        <v>839.99699999999996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F016-F93A-364C-A1D9-BEF30E2647E4}">
  <dimension ref="A1:AV30"/>
  <sheetViews>
    <sheetView workbookViewId="0">
      <selection activeCell="D2" sqref="D2:AV30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">
      <c r="A2" t="s">
        <v>2</v>
      </c>
      <c r="C2">
        <v>9</v>
      </c>
      <c r="D2" s="2">
        <v>2.16</v>
      </c>
      <c r="E2" s="2">
        <v>3.859</v>
      </c>
      <c r="F2" s="2">
        <v>2.0659999999999998</v>
      </c>
      <c r="G2" s="2">
        <v>1.619</v>
      </c>
      <c r="H2" s="2">
        <v>3.5470000000000002</v>
      </c>
      <c r="I2" s="2">
        <v>1.5269999999999999</v>
      </c>
      <c r="J2" s="2">
        <v>2.1819999999999999</v>
      </c>
      <c r="K2" s="2">
        <v>3.5710000000000002</v>
      </c>
      <c r="L2" s="2">
        <v>1.552</v>
      </c>
      <c r="M2" s="2">
        <v>5.2329999999999997</v>
      </c>
      <c r="N2" s="2">
        <v>2.2450000000000001</v>
      </c>
      <c r="O2" s="2">
        <v>2.403</v>
      </c>
      <c r="P2" s="2">
        <v>3.6960000000000002</v>
      </c>
      <c r="Q2" s="2">
        <v>2.2189999999999999</v>
      </c>
      <c r="R2" s="2">
        <v>22.843</v>
      </c>
      <c r="S2" s="2">
        <v>2.1110000000000002</v>
      </c>
      <c r="T2" s="2">
        <v>0.97599999999999998</v>
      </c>
      <c r="U2" s="2">
        <v>18.038</v>
      </c>
      <c r="V2" s="2">
        <v>2.488</v>
      </c>
      <c r="W2" s="2">
        <v>1.9419999999999999</v>
      </c>
      <c r="X2" s="2">
        <v>2.661</v>
      </c>
      <c r="Y2" s="2">
        <v>2.1019999999999999</v>
      </c>
      <c r="Z2" s="2">
        <v>2.181</v>
      </c>
      <c r="AA2" s="2">
        <v>32.158999999999999</v>
      </c>
      <c r="AB2" s="2">
        <v>32.927999999999997</v>
      </c>
      <c r="AC2" s="2">
        <v>27.128</v>
      </c>
      <c r="AD2" s="2">
        <v>17.504000000000001</v>
      </c>
      <c r="AE2" s="2">
        <v>17.416</v>
      </c>
      <c r="AF2" s="2">
        <v>29.895</v>
      </c>
      <c r="AG2" s="2">
        <v>38.039000000000001</v>
      </c>
      <c r="AH2" s="2">
        <v>23.247</v>
      </c>
      <c r="AI2" s="2">
        <v>85.23</v>
      </c>
      <c r="AJ2" s="2">
        <v>36.765999999999998</v>
      </c>
      <c r="AK2" s="2">
        <v>36.917999999999999</v>
      </c>
      <c r="AL2" s="2">
        <v>10.624000000000001</v>
      </c>
      <c r="AM2" s="2">
        <v>32.006</v>
      </c>
      <c r="AN2" s="2">
        <v>349.89600000000002</v>
      </c>
      <c r="AO2" s="2">
        <v>33.457999999999998</v>
      </c>
      <c r="AP2" s="2">
        <v>54.862000000000002</v>
      </c>
      <c r="AQ2" s="2">
        <v>704.57600000000002</v>
      </c>
      <c r="AR2" s="2">
        <v>31.58</v>
      </c>
      <c r="AS2" s="2">
        <v>24.893000000000001</v>
      </c>
      <c r="AT2" s="2">
        <v>27.033999999999999</v>
      </c>
      <c r="AU2" s="2">
        <v>29.61</v>
      </c>
      <c r="AV2" s="2">
        <v>31.719000000000001</v>
      </c>
    </row>
    <row r="3" spans="1:48" x14ac:dyDescent="0.2">
      <c r="A3" t="s">
        <v>2</v>
      </c>
      <c r="C3">
        <v>22.5</v>
      </c>
      <c r="D3" s="2">
        <v>5.9089999999999998</v>
      </c>
      <c r="E3" s="2">
        <v>6.5970000000000004</v>
      </c>
      <c r="F3" s="2">
        <v>5.0229999999999997</v>
      </c>
      <c r="G3" s="2">
        <v>3.8809999999999998</v>
      </c>
      <c r="H3" s="2">
        <v>8.9510000000000005</v>
      </c>
      <c r="I3" s="2">
        <v>4.056</v>
      </c>
      <c r="J3" s="2">
        <v>5.2160000000000002</v>
      </c>
      <c r="K3" s="2">
        <v>7.0430000000000001</v>
      </c>
      <c r="L3" s="2">
        <v>3.8759999999999999</v>
      </c>
      <c r="M3" s="2">
        <v>8.2859999999999996</v>
      </c>
      <c r="N3" s="2">
        <v>5.6390000000000002</v>
      </c>
      <c r="O3" s="2">
        <v>6.008</v>
      </c>
      <c r="P3" s="2">
        <v>8.6760000000000002</v>
      </c>
      <c r="Q3" s="2">
        <v>5.7610000000000001</v>
      </c>
      <c r="R3" s="2">
        <v>22.696999999999999</v>
      </c>
      <c r="S3" s="2">
        <v>5.556</v>
      </c>
      <c r="T3" s="2">
        <v>3.5830000000000002</v>
      </c>
      <c r="U3" s="2">
        <v>16.786000000000001</v>
      </c>
      <c r="V3" s="2">
        <v>5.7850000000000001</v>
      </c>
      <c r="W3" s="2">
        <v>5.0270000000000001</v>
      </c>
      <c r="X3" s="2">
        <v>4.9109999999999996</v>
      </c>
      <c r="Y3" s="2">
        <v>5.5270000000000001</v>
      </c>
      <c r="Z3" s="2">
        <v>5.6529999999999996</v>
      </c>
      <c r="AA3" s="2">
        <v>79.653999999999996</v>
      </c>
      <c r="AB3" s="2">
        <v>87.585999999999999</v>
      </c>
      <c r="AC3" s="2">
        <v>67.486000000000004</v>
      </c>
      <c r="AD3" s="2">
        <v>48.576000000000001</v>
      </c>
      <c r="AE3" s="2">
        <v>51.036000000000001</v>
      </c>
      <c r="AF3" s="2">
        <v>73.948999999999998</v>
      </c>
      <c r="AG3" s="2">
        <v>88.572999999999993</v>
      </c>
      <c r="AH3" s="2">
        <v>57.033000000000001</v>
      </c>
      <c r="AI3" s="2">
        <v>201.96600000000001</v>
      </c>
      <c r="AJ3" s="2">
        <v>94.423000000000002</v>
      </c>
      <c r="AK3" s="2">
        <v>96.15</v>
      </c>
      <c r="AL3" s="2">
        <v>27.82</v>
      </c>
      <c r="AM3" s="2">
        <v>98.304000000000002</v>
      </c>
      <c r="AN3" s="2">
        <v>352.94099999999997</v>
      </c>
      <c r="AO3" s="2">
        <v>88.141999999999996</v>
      </c>
      <c r="AP3" s="2">
        <v>129.74799999999999</v>
      </c>
      <c r="AQ3" s="2">
        <v>680.66300000000001</v>
      </c>
      <c r="AR3" s="2">
        <v>77.911000000000001</v>
      </c>
      <c r="AS3" s="2">
        <v>66.453999999999994</v>
      </c>
      <c r="AT3" s="2">
        <v>66.238</v>
      </c>
      <c r="AU3" s="2">
        <v>78.266000000000005</v>
      </c>
      <c r="AV3" s="2">
        <v>95.918000000000006</v>
      </c>
    </row>
    <row r="4" spans="1:48" x14ac:dyDescent="0.2">
      <c r="A4" t="s">
        <v>2</v>
      </c>
      <c r="C4">
        <v>90</v>
      </c>
      <c r="D4" s="2">
        <v>22.016999999999999</v>
      </c>
      <c r="E4" s="2">
        <v>22.858000000000001</v>
      </c>
      <c r="F4" s="2">
        <v>21.088000000000001</v>
      </c>
      <c r="G4" s="2">
        <v>16.045999999999999</v>
      </c>
      <c r="H4" s="2">
        <v>34.911000000000001</v>
      </c>
      <c r="I4" s="2">
        <v>16.773</v>
      </c>
      <c r="J4" s="2">
        <v>22.353999999999999</v>
      </c>
      <c r="K4" s="2">
        <v>23.14</v>
      </c>
      <c r="L4" s="2">
        <v>16.603000000000002</v>
      </c>
      <c r="M4" s="2">
        <v>23.515999999999998</v>
      </c>
      <c r="N4" s="2">
        <v>21.062999999999999</v>
      </c>
      <c r="O4" s="2">
        <v>22.257000000000001</v>
      </c>
      <c r="P4" s="2">
        <v>32.515999999999998</v>
      </c>
      <c r="Q4" s="2">
        <v>21.84</v>
      </c>
      <c r="R4" s="2">
        <v>22.966999999999999</v>
      </c>
      <c r="S4" s="2">
        <v>20.5</v>
      </c>
      <c r="T4" s="2">
        <v>10.997</v>
      </c>
      <c r="U4" s="2">
        <v>16.353000000000002</v>
      </c>
      <c r="V4" s="2">
        <v>21.452999999999999</v>
      </c>
      <c r="W4" s="2">
        <v>19.332000000000001</v>
      </c>
      <c r="X4" s="2">
        <v>19.925999999999998</v>
      </c>
      <c r="Y4" s="2">
        <v>20.166</v>
      </c>
      <c r="Z4" s="2">
        <v>20.800999999999998</v>
      </c>
      <c r="AA4" s="2">
        <v>290.16000000000003</v>
      </c>
      <c r="AB4" s="2">
        <v>330.60599999999999</v>
      </c>
      <c r="AC4" s="2">
        <v>287.69499999999999</v>
      </c>
      <c r="AD4" s="2">
        <v>199.065</v>
      </c>
      <c r="AE4" s="2">
        <v>213.04499999999999</v>
      </c>
      <c r="AF4" s="2">
        <v>312.39800000000002</v>
      </c>
      <c r="AG4" s="2">
        <v>315.31</v>
      </c>
      <c r="AH4" s="2">
        <v>234.50800000000001</v>
      </c>
      <c r="AI4" s="2">
        <v>792.88900000000001</v>
      </c>
      <c r="AJ4" s="2">
        <v>344.62700000000001</v>
      </c>
      <c r="AK4" s="2">
        <v>354.101</v>
      </c>
      <c r="AL4" s="2">
        <v>112.063</v>
      </c>
      <c r="AM4" s="2">
        <v>345.83699999999999</v>
      </c>
      <c r="AN4" s="2">
        <v>353.06</v>
      </c>
      <c r="AO4" s="2">
        <v>326.48700000000002</v>
      </c>
      <c r="AP4" s="2">
        <v>448.35300000000001</v>
      </c>
      <c r="AQ4" s="2">
        <v>667.68600000000004</v>
      </c>
      <c r="AR4" s="2">
        <v>287.24799999999999</v>
      </c>
      <c r="AS4" s="2">
        <v>257.19</v>
      </c>
      <c r="AT4" s="2">
        <v>280.892</v>
      </c>
      <c r="AU4" s="2">
        <v>291.88600000000002</v>
      </c>
      <c r="AV4" s="2">
        <v>336.16500000000002</v>
      </c>
    </row>
    <row r="5" spans="1:48" x14ac:dyDescent="0.2">
      <c r="A5" t="s">
        <v>2</v>
      </c>
      <c r="C5">
        <v>225</v>
      </c>
      <c r="D5" s="2">
        <v>55.557000000000002</v>
      </c>
      <c r="E5" s="2">
        <v>57.293999999999997</v>
      </c>
      <c r="F5" s="2">
        <v>51.500999999999998</v>
      </c>
      <c r="G5" s="2">
        <v>41.682000000000002</v>
      </c>
      <c r="H5" s="2">
        <v>88.361999999999995</v>
      </c>
      <c r="I5" s="2">
        <v>44.281999999999996</v>
      </c>
      <c r="J5" s="2">
        <v>54.749000000000002</v>
      </c>
      <c r="K5" s="2">
        <v>57.295999999999999</v>
      </c>
      <c r="L5" s="2">
        <v>42.802999999999997</v>
      </c>
      <c r="M5" s="2">
        <v>48.273000000000003</v>
      </c>
      <c r="N5" s="2">
        <v>52.125999999999998</v>
      </c>
      <c r="O5" s="2">
        <v>55.680999999999997</v>
      </c>
      <c r="P5" s="2">
        <v>83.944000000000003</v>
      </c>
      <c r="Q5" s="2">
        <v>55.351999999999997</v>
      </c>
      <c r="R5" s="2">
        <v>22.266999999999999</v>
      </c>
      <c r="S5" s="2">
        <v>51.287999999999997</v>
      </c>
      <c r="T5" s="2">
        <v>27.405999999999999</v>
      </c>
      <c r="U5" s="2">
        <v>14.111000000000001</v>
      </c>
      <c r="V5" s="2">
        <v>54.357999999999997</v>
      </c>
      <c r="W5" s="2">
        <v>49.002000000000002</v>
      </c>
      <c r="X5" s="2">
        <v>47.749000000000002</v>
      </c>
      <c r="Y5" s="2">
        <v>50.518999999999998</v>
      </c>
      <c r="Z5" s="2">
        <v>51.744</v>
      </c>
      <c r="AA5" s="2">
        <v>716.07799999999997</v>
      </c>
      <c r="AB5" s="2">
        <v>816.84100000000001</v>
      </c>
      <c r="AC5" s="2">
        <v>689.64700000000005</v>
      </c>
      <c r="AD5" s="2">
        <v>510.69400000000002</v>
      </c>
      <c r="AE5" s="2">
        <v>555.72199999999998</v>
      </c>
      <c r="AF5" s="2">
        <v>747.53899999999999</v>
      </c>
      <c r="AG5" s="2">
        <v>776.38800000000003</v>
      </c>
      <c r="AH5" s="2">
        <v>587.19600000000003</v>
      </c>
      <c r="AI5" s="2">
        <v>1659.2829999999999</v>
      </c>
      <c r="AJ5" s="2">
        <v>841.27099999999996</v>
      </c>
      <c r="AK5" s="2">
        <v>871.79200000000003</v>
      </c>
      <c r="AL5" s="2">
        <v>291.91899999999998</v>
      </c>
      <c r="AM5" s="2">
        <v>843.61900000000003</v>
      </c>
      <c r="AN5" s="2">
        <v>341.86099999999999</v>
      </c>
      <c r="AO5" s="2">
        <v>802.89400000000001</v>
      </c>
      <c r="AP5" s="2">
        <v>970.63</v>
      </c>
      <c r="AQ5" s="2">
        <v>598.53800000000001</v>
      </c>
      <c r="AR5" s="2">
        <v>715.803</v>
      </c>
      <c r="AS5" s="2">
        <v>637.91899999999998</v>
      </c>
      <c r="AT5" s="2">
        <v>687.57299999999998</v>
      </c>
      <c r="AU5" s="2">
        <v>721.41</v>
      </c>
      <c r="AV5" s="2">
        <v>821.21199999999999</v>
      </c>
    </row>
    <row r="6" spans="1:48" x14ac:dyDescent="0.2">
      <c r="A6" t="s">
        <v>2</v>
      </c>
      <c r="C6">
        <v>900</v>
      </c>
      <c r="D6" s="2">
        <v>201.95400000000001</v>
      </c>
      <c r="E6" s="2">
        <v>214.74100000000001</v>
      </c>
      <c r="F6" s="2">
        <v>181.26</v>
      </c>
      <c r="G6" s="2">
        <v>133.03299999999999</v>
      </c>
      <c r="H6" s="2">
        <v>314.97500000000002</v>
      </c>
      <c r="I6" s="2">
        <v>160.214</v>
      </c>
      <c r="J6" s="2">
        <v>202.50800000000001</v>
      </c>
      <c r="K6" s="2">
        <v>222.22300000000001</v>
      </c>
      <c r="L6" s="2">
        <v>170.63200000000001</v>
      </c>
      <c r="M6" s="2">
        <v>127.38200000000001</v>
      </c>
      <c r="N6" s="2">
        <v>176.46199999999999</v>
      </c>
      <c r="O6" s="2">
        <v>204.434</v>
      </c>
      <c r="P6" s="2">
        <v>352.20699999999999</v>
      </c>
      <c r="Q6" s="2">
        <v>208.423</v>
      </c>
      <c r="R6" s="2">
        <v>21.088999999999999</v>
      </c>
      <c r="S6" s="2">
        <v>183.06899999999999</v>
      </c>
      <c r="T6" s="2">
        <v>68.731999999999999</v>
      </c>
      <c r="U6" s="2">
        <v>9.2119999999999997</v>
      </c>
      <c r="V6" s="2">
        <v>203.80799999999999</v>
      </c>
      <c r="W6" s="2">
        <v>171.857</v>
      </c>
      <c r="X6" s="2">
        <v>177.32499999999999</v>
      </c>
      <c r="Y6" s="2">
        <v>180.92400000000001</v>
      </c>
      <c r="Z6" s="2">
        <v>176.834</v>
      </c>
      <c r="AA6" s="2">
        <v>1720.7840000000001</v>
      </c>
      <c r="AB6" s="2">
        <v>1664.183</v>
      </c>
      <c r="AC6" s="2">
        <v>1492.432</v>
      </c>
      <c r="AD6" s="2">
        <v>1491.16</v>
      </c>
      <c r="AE6" s="2">
        <v>1663.194</v>
      </c>
      <c r="AF6" s="2">
        <v>1590.3430000000001</v>
      </c>
      <c r="AG6" s="2">
        <v>1736.3620000000001</v>
      </c>
      <c r="AH6" s="2">
        <v>1463.0809999999999</v>
      </c>
      <c r="AI6" s="2">
        <v>2562.1030000000001</v>
      </c>
      <c r="AJ6" s="2">
        <v>1942.3720000000001</v>
      </c>
      <c r="AK6" s="2">
        <v>2033.5029999999999</v>
      </c>
      <c r="AL6" s="2">
        <v>1185.482</v>
      </c>
      <c r="AM6" s="2">
        <v>1934.076</v>
      </c>
      <c r="AN6" s="2">
        <v>319.11500000000001</v>
      </c>
      <c r="AO6" s="2">
        <v>1899.8440000000001</v>
      </c>
      <c r="AP6" s="2">
        <v>2202.6570000000002</v>
      </c>
      <c r="AQ6" s="2">
        <v>375.34300000000002</v>
      </c>
      <c r="AR6" s="2">
        <v>1670.64</v>
      </c>
      <c r="AS6" s="2">
        <v>1556.421</v>
      </c>
      <c r="AT6" s="2">
        <v>1775.49</v>
      </c>
      <c r="AU6" s="2">
        <v>1672.9480000000001</v>
      </c>
      <c r="AV6" s="2">
        <v>1903.5309999999999</v>
      </c>
    </row>
    <row r="7" spans="1:48" x14ac:dyDescent="0.2">
      <c r="A7" t="s">
        <v>2</v>
      </c>
      <c r="B7">
        <v>1</v>
      </c>
      <c r="D7" s="2">
        <v>12.025</v>
      </c>
      <c r="E7" s="2">
        <v>44.268000000000001</v>
      </c>
      <c r="F7" s="2">
        <v>7.6749999999999998</v>
      </c>
      <c r="G7" s="2">
        <v>8.8729999999999993</v>
      </c>
      <c r="H7" s="2">
        <v>8.4290000000000003</v>
      </c>
      <c r="I7" s="2">
        <v>3.2749999999999999</v>
      </c>
      <c r="J7" s="2">
        <v>173.32599999999999</v>
      </c>
      <c r="K7" s="2">
        <v>5.9240000000000004</v>
      </c>
      <c r="L7" s="2">
        <v>21.922999999999998</v>
      </c>
      <c r="M7" s="2">
        <v>3.105</v>
      </c>
      <c r="N7" s="2">
        <v>70.164000000000001</v>
      </c>
      <c r="O7" s="2">
        <v>152.63900000000001</v>
      </c>
      <c r="P7" s="2">
        <v>212.333</v>
      </c>
      <c r="Q7" s="2">
        <v>14.255000000000001</v>
      </c>
      <c r="R7" s="2">
        <v>17.818000000000001</v>
      </c>
      <c r="S7" s="2">
        <v>27.172000000000001</v>
      </c>
      <c r="T7" s="2">
        <v>9.7379999999999995</v>
      </c>
      <c r="U7" s="2">
        <v>14.275</v>
      </c>
      <c r="V7" s="2">
        <v>39.268000000000001</v>
      </c>
      <c r="W7" s="2">
        <v>8.1489999999999991</v>
      </c>
      <c r="X7" s="2">
        <v>2.6389999999999998</v>
      </c>
      <c r="Y7" s="2">
        <v>13.513</v>
      </c>
      <c r="Z7" s="2">
        <v>130.13200000000001</v>
      </c>
      <c r="AA7" s="2">
        <v>141.96799999999999</v>
      </c>
      <c r="AB7" s="2">
        <v>624.54100000000005</v>
      </c>
      <c r="AC7" s="2">
        <v>100.36799999999999</v>
      </c>
      <c r="AD7" s="2">
        <v>110.723</v>
      </c>
      <c r="AE7" s="2">
        <v>41.003</v>
      </c>
      <c r="AF7" s="2">
        <v>1505.65</v>
      </c>
      <c r="AG7" s="2">
        <v>69.701999999999998</v>
      </c>
      <c r="AH7" s="2">
        <v>309.43700000000001</v>
      </c>
      <c r="AJ7" s="2">
        <v>1115.576</v>
      </c>
      <c r="AK7" s="2">
        <v>1770.63</v>
      </c>
      <c r="AL7" s="2">
        <v>730.84500000000003</v>
      </c>
      <c r="AM7" s="2">
        <v>225.79499999999999</v>
      </c>
      <c r="AN7" s="2">
        <v>275.298</v>
      </c>
      <c r="AO7" s="2">
        <v>428.49400000000003</v>
      </c>
      <c r="AP7" s="2">
        <v>328.34</v>
      </c>
      <c r="AQ7" s="2">
        <v>538.12099999999998</v>
      </c>
      <c r="AR7" s="2">
        <v>517.40099999999995</v>
      </c>
      <c r="AS7" s="2">
        <v>106.673</v>
      </c>
      <c r="AT7" s="2">
        <v>29.23</v>
      </c>
      <c r="AU7" s="2">
        <v>193.661</v>
      </c>
      <c r="AV7" s="2">
        <v>1583.316</v>
      </c>
    </row>
    <row r="8" spans="1:48" x14ac:dyDescent="0.2">
      <c r="A8" t="s">
        <v>2</v>
      </c>
      <c r="B8">
        <f>1+B7</f>
        <v>2</v>
      </c>
      <c r="D8" s="2">
        <v>11.869</v>
      </c>
      <c r="E8" s="2">
        <v>47.570999999999998</v>
      </c>
      <c r="F8" s="2">
        <v>11.319000000000001</v>
      </c>
      <c r="G8" s="2">
        <v>10.047000000000001</v>
      </c>
      <c r="H8" s="2">
        <v>9.5760000000000005</v>
      </c>
      <c r="I8" s="2">
        <v>3.609</v>
      </c>
      <c r="J8" s="2">
        <v>192.06</v>
      </c>
      <c r="K8" s="2">
        <v>6.4909999999999997</v>
      </c>
      <c r="L8" s="2">
        <v>24.247</v>
      </c>
      <c r="M8" s="2">
        <v>2.952</v>
      </c>
      <c r="N8" s="2">
        <v>76.954999999999998</v>
      </c>
      <c r="O8" s="2">
        <v>168.25399999999999</v>
      </c>
      <c r="P8" s="2">
        <v>240.52600000000001</v>
      </c>
      <c r="Q8" s="2">
        <v>15.737</v>
      </c>
      <c r="R8" s="2">
        <v>19.754000000000001</v>
      </c>
      <c r="S8" s="2">
        <v>29.788</v>
      </c>
      <c r="T8" s="2">
        <v>9.4350000000000005</v>
      </c>
      <c r="U8" s="2">
        <v>14.819000000000001</v>
      </c>
      <c r="V8" s="2">
        <v>42.710999999999999</v>
      </c>
      <c r="W8" s="2">
        <v>8.1609999999999996</v>
      </c>
      <c r="X8" s="2">
        <v>2.7810000000000001</v>
      </c>
      <c r="Y8" s="2">
        <v>14.792999999999999</v>
      </c>
      <c r="Z8" s="2">
        <v>143.27500000000001</v>
      </c>
      <c r="AA8" s="2">
        <v>156.40100000000001</v>
      </c>
      <c r="AB8" s="2">
        <v>694.00300000000004</v>
      </c>
      <c r="AC8" s="2">
        <v>151.077</v>
      </c>
      <c r="AD8" s="2">
        <v>123.342</v>
      </c>
      <c r="AE8" s="2">
        <v>45.420999999999999</v>
      </c>
      <c r="AF8" s="2">
        <v>1570.5920000000001</v>
      </c>
      <c r="AG8" s="2">
        <v>76.796999999999997</v>
      </c>
      <c r="AH8" s="2">
        <v>340.37099999999998</v>
      </c>
      <c r="AJ8" s="2">
        <v>1208.4459999999999</v>
      </c>
      <c r="AK8" s="2">
        <v>1859.2090000000001</v>
      </c>
      <c r="AL8" s="2">
        <v>822.88599999999997</v>
      </c>
      <c r="AM8" s="2">
        <v>248.185</v>
      </c>
      <c r="AN8" s="2">
        <v>305.64299999999997</v>
      </c>
      <c r="AO8" s="2">
        <v>471.27</v>
      </c>
      <c r="AP8" s="2">
        <v>356.767</v>
      </c>
      <c r="AQ8" s="2">
        <v>590.44200000000001</v>
      </c>
      <c r="AR8" s="2">
        <v>561.4</v>
      </c>
      <c r="AS8" s="2">
        <v>105.702</v>
      </c>
      <c r="AT8" s="2">
        <v>32.582999999999998</v>
      </c>
      <c r="AU8" s="2">
        <v>213.636</v>
      </c>
      <c r="AV8" s="2">
        <v>1662.798</v>
      </c>
    </row>
    <row r="9" spans="1:48" x14ac:dyDescent="0.2">
      <c r="A9" t="s">
        <v>2</v>
      </c>
      <c r="B9">
        <f t="shared" ref="B9:B30" si="0">1+B8</f>
        <v>3</v>
      </c>
      <c r="D9" s="2">
        <v>14.189</v>
      </c>
      <c r="E9" s="2">
        <v>57.287999999999997</v>
      </c>
      <c r="F9" s="2">
        <v>7.8789999999999996</v>
      </c>
      <c r="G9" s="2">
        <v>12.051</v>
      </c>
      <c r="H9" s="2">
        <v>10.871</v>
      </c>
      <c r="I9" s="2">
        <v>4.5350000000000001</v>
      </c>
      <c r="J9" s="2">
        <v>228.6</v>
      </c>
      <c r="K9" s="2">
        <v>7.391</v>
      </c>
      <c r="L9" s="2">
        <v>29.555</v>
      </c>
      <c r="M9" s="2">
        <v>2.8620000000000001</v>
      </c>
      <c r="N9" s="2">
        <v>92.191999999999993</v>
      </c>
      <c r="O9" s="2">
        <v>200.79499999999999</v>
      </c>
      <c r="P9" s="2">
        <v>298.06599999999997</v>
      </c>
      <c r="Q9" s="2">
        <v>18.728999999999999</v>
      </c>
      <c r="R9" s="2">
        <v>23.544</v>
      </c>
      <c r="S9" s="2">
        <v>35.712000000000003</v>
      </c>
      <c r="T9" s="2">
        <v>11.218</v>
      </c>
      <c r="U9" s="2">
        <v>16.876000000000001</v>
      </c>
      <c r="V9" s="2">
        <v>50.264000000000003</v>
      </c>
      <c r="W9" s="2">
        <v>10.246</v>
      </c>
      <c r="X9" s="2">
        <v>3.3559999999999999</v>
      </c>
      <c r="Y9" s="2">
        <v>17.562000000000001</v>
      </c>
      <c r="Z9" s="2">
        <v>170.46</v>
      </c>
      <c r="AA9" s="2">
        <v>183.81299999999999</v>
      </c>
      <c r="AB9" s="2">
        <v>823.98400000000004</v>
      </c>
      <c r="AC9" s="2">
        <v>103.22799999999999</v>
      </c>
      <c r="AD9" s="2">
        <v>150.62200000000001</v>
      </c>
      <c r="AE9" s="2">
        <v>56.005000000000003</v>
      </c>
      <c r="AF9" s="2">
        <v>1687.5160000000001</v>
      </c>
      <c r="AG9" s="2">
        <v>90.004999999999995</v>
      </c>
      <c r="AH9" s="2">
        <v>413.22399999999999</v>
      </c>
      <c r="AJ9" s="2">
        <v>1353.9690000000001</v>
      </c>
      <c r="AK9" s="2">
        <v>2016.9069999999999</v>
      </c>
      <c r="AL9" s="2">
        <v>1008.739</v>
      </c>
      <c r="AM9" s="2">
        <v>294.10000000000002</v>
      </c>
      <c r="AN9" s="2">
        <v>361.86099999999999</v>
      </c>
      <c r="AO9" s="2">
        <v>557.19600000000003</v>
      </c>
      <c r="AP9" s="2">
        <v>404.32400000000001</v>
      </c>
      <c r="AQ9" s="2">
        <v>668.05899999999997</v>
      </c>
      <c r="AR9" s="2">
        <v>656.11900000000003</v>
      </c>
      <c r="AS9" s="2">
        <v>132.65600000000001</v>
      </c>
      <c r="AT9" s="2">
        <v>38.752000000000002</v>
      </c>
      <c r="AU9" s="2">
        <v>253.25299999999999</v>
      </c>
      <c r="AV9" s="2">
        <v>1809.008</v>
      </c>
    </row>
    <row r="10" spans="1:48" x14ac:dyDescent="0.2">
      <c r="A10" t="s">
        <v>2</v>
      </c>
      <c r="B10">
        <f t="shared" si="0"/>
        <v>4</v>
      </c>
      <c r="D10" s="2">
        <v>15.234</v>
      </c>
      <c r="E10" s="2">
        <v>58.887</v>
      </c>
      <c r="F10" s="2">
        <v>8.1059999999999999</v>
      </c>
      <c r="G10" s="2">
        <v>12.923999999999999</v>
      </c>
      <c r="H10" s="2">
        <v>11.929</v>
      </c>
      <c r="I10" s="2">
        <v>6.5670000000000002</v>
      </c>
      <c r="J10" s="2">
        <v>226.99100000000001</v>
      </c>
      <c r="K10" s="2">
        <v>7.6360000000000001</v>
      </c>
      <c r="L10" s="2">
        <v>31.129000000000001</v>
      </c>
      <c r="M10" s="2">
        <v>2.7519999999999998</v>
      </c>
      <c r="N10" s="2">
        <v>95.935000000000002</v>
      </c>
      <c r="O10" s="2">
        <v>209.13900000000001</v>
      </c>
      <c r="P10" s="2">
        <v>306.40600000000001</v>
      </c>
      <c r="Q10" s="2">
        <v>19.582999999999998</v>
      </c>
      <c r="R10" s="2">
        <v>23.655000000000001</v>
      </c>
      <c r="S10" s="2">
        <v>37.354999999999997</v>
      </c>
      <c r="T10" s="2">
        <v>11.968999999999999</v>
      </c>
      <c r="U10" s="2">
        <v>16.981000000000002</v>
      </c>
      <c r="V10" s="2">
        <v>51.936</v>
      </c>
      <c r="W10" s="2">
        <v>10.944000000000001</v>
      </c>
      <c r="X10" s="2">
        <v>3.4049999999999998</v>
      </c>
      <c r="Y10" s="2">
        <v>18.317</v>
      </c>
      <c r="Z10" s="2">
        <v>178.88300000000001</v>
      </c>
      <c r="AA10" s="2">
        <v>197.55500000000001</v>
      </c>
      <c r="AB10" s="2">
        <v>849.11300000000006</v>
      </c>
      <c r="AC10" s="2">
        <v>107.119</v>
      </c>
      <c r="AD10" s="2">
        <v>161.61699999999999</v>
      </c>
      <c r="AE10" s="2">
        <v>82.311999999999998</v>
      </c>
      <c r="AF10" s="2">
        <v>1680.4670000000001</v>
      </c>
      <c r="AG10" s="2">
        <v>94.403999999999996</v>
      </c>
      <c r="AH10" s="2">
        <v>432.47199999999998</v>
      </c>
      <c r="AJ10" s="2">
        <v>1389.8589999999999</v>
      </c>
      <c r="AK10" s="2">
        <v>2055.4160000000002</v>
      </c>
      <c r="AL10" s="2">
        <v>1038.3520000000001</v>
      </c>
      <c r="AM10" s="2">
        <v>307.072</v>
      </c>
      <c r="AN10" s="2">
        <v>364.57100000000003</v>
      </c>
      <c r="AO10" s="2">
        <v>584.64200000000005</v>
      </c>
      <c r="AP10" s="2">
        <v>431.291</v>
      </c>
      <c r="AQ10" s="2">
        <v>669.20500000000004</v>
      </c>
      <c r="AR10" s="2">
        <v>676.84199999999998</v>
      </c>
      <c r="AS10" s="2">
        <v>141.40600000000001</v>
      </c>
      <c r="AT10" s="2">
        <v>39.880000000000003</v>
      </c>
      <c r="AU10" s="2">
        <v>264.25799999999998</v>
      </c>
      <c r="AV10" s="2">
        <v>1847.549</v>
      </c>
    </row>
    <row r="11" spans="1:48" x14ac:dyDescent="0.2">
      <c r="A11" t="s">
        <v>2</v>
      </c>
      <c r="B11">
        <f t="shared" si="0"/>
        <v>5</v>
      </c>
      <c r="D11" s="2">
        <v>9.6929999999999996</v>
      </c>
      <c r="E11" s="2">
        <v>40.655999999999999</v>
      </c>
      <c r="F11" s="2">
        <v>7.17</v>
      </c>
      <c r="G11" s="2">
        <v>8.6120000000000001</v>
      </c>
      <c r="H11" s="2">
        <v>8.2880000000000003</v>
      </c>
      <c r="I11" s="2">
        <v>4.2750000000000004</v>
      </c>
      <c r="J11" s="2">
        <v>154.57900000000001</v>
      </c>
      <c r="K11" s="2">
        <v>5.774</v>
      </c>
      <c r="L11" s="2">
        <v>20.635000000000002</v>
      </c>
      <c r="M11" s="2">
        <v>2.9969999999999999</v>
      </c>
      <c r="N11" s="2">
        <v>65.415999999999997</v>
      </c>
      <c r="O11" s="2">
        <v>141.87899999999999</v>
      </c>
      <c r="P11" s="2">
        <v>202.958</v>
      </c>
      <c r="Q11" s="2">
        <v>13.3</v>
      </c>
      <c r="R11" s="2">
        <v>16.298999999999999</v>
      </c>
      <c r="S11" s="2">
        <v>25.285</v>
      </c>
      <c r="T11" s="2">
        <v>8.8469999999999995</v>
      </c>
      <c r="U11" s="2">
        <v>12.37</v>
      </c>
      <c r="V11" s="2">
        <v>36.372999999999998</v>
      </c>
      <c r="W11" s="2">
        <v>8.077</v>
      </c>
      <c r="X11" s="2">
        <v>2.0150000000000001</v>
      </c>
      <c r="Y11" s="2">
        <v>12.462</v>
      </c>
      <c r="Z11" s="2">
        <v>122.128</v>
      </c>
      <c r="AA11" s="2">
        <v>136.017</v>
      </c>
      <c r="AB11" s="2">
        <v>587.64200000000005</v>
      </c>
      <c r="AC11" s="2">
        <v>94.984999999999999</v>
      </c>
      <c r="AD11" s="2">
        <v>105.58199999999999</v>
      </c>
      <c r="AE11" s="2">
        <v>53.526000000000003</v>
      </c>
      <c r="AF11" s="2">
        <v>1428.874</v>
      </c>
      <c r="AG11" s="2">
        <v>68.266999999999996</v>
      </c>
      <c r="AH11" s="2">
        <v>292.91800000000001</v>
      </c>
      <c r="AJ11" s="2">
        <v>1041.318</v>
      </c>
      <c r="AK11" s="2">
        <v>1702.4690000000001</v>
      </c>
      <c r="AL11" s="2">
        <v>696.60199999999998</v>
      </c>
      <c r="AM11" s="2">
        <v>209.95599999999999</v>
      </c>
      <c r="AN11" s="2">
        <v>252.01</v>
      </c>
      <c r="AO11" s="2">
        <v>400.61399999999998</v>
      </c>
      <c r="AP11" s="2">
        <v>316.19299999999998</v>
      </c>
      <c r="AQ11" s="2">
        <v>499.82600000000002</v>
      </c>
      <c r="AR11" s="2">
        <v>479.76299999999998</v>
      </c>
      <c r="AS11" s="2">
        <v>105.687</v>
      </c>
      <c r="AT11" s="2">
        <v>26.63</v>
      </c>
      <c r="AU11" s="2">
        <v>179.452</v>
      </c>
      <c r="AV11" s="2">
        <v>1529.319</v>
      </c>
    </row>
    <row r="12" spans="1:48" x14ac:dyDescent="0.2">
      <c r="A12" t="s">
        <v>2</v>
      </c>
      <c r="B12">
        <f t="shared" si="0"/>
        <v>6</v>
      </c>
      <c r="D12" s="2">
        <v>14.807</v>
      </c>
      <c r="E12" s="2">
        <v>58.182000000000002</v>
      </c>
      <c r="F12" s="2">
        <v>8.0950000000000006</v>
      </c>
      <c r="G12" s="2">
        <v>12.791</v>
      </c>
      <c r="H12" s="2">
        <v>11.609</v>
      </c>
      <c r="I12" s="2">
        <v>6.2850000000000001</v>
      </c>
      <c r="J12" s="2">
        <v>225.75299999999999</v>
      </c>
      <c r="K12" s="2">
        <v>7.5659999999999998</v>
      </c>
      <c r="L12" s="2">
        <v>30.814</v>
      </c>
      <c r="M12" s="2">
        <v>2.8090000000000002</v>
      </c>
      <c r="N12" s="2">
        <v>95.396000000000001</v>
      </c>
      <c r="O12" s="2">
        <v>207.434</v>
      </c>
      <c r="P12" s="2">
        <v>298.27800000000002</v>
      </c>
      <c r="Q12" s="2">
        <v>19.451000000000001</v>
      </c>
      <c r="R12" s="2">
        <v>23.202000000000002</v>
      </c>
      <c r="S12" s="2">
        <v>37.076000000000001</v>
      </c>
      <c r="T12" s="2">
        <v>11.452999999999999</v>
      </c>
      <c r="U12" s="2">
        <v>16.917000000000002</v>
      </c>
      <c r="V12" s="2">
        <v>51.576999999999998</v>
      </c>
      <c r="W12" s="2">
        <v>10.872999999999999</v>
      </c>
      <c r="X12" s="2">
        <v>2.7290000000000001</v>
      </c>
      <c r="Y12" s="2">
        <v>18.135000000000002</v>
      </c>
      <c r="Z12" s="2">
        <v>177.506</v>
      </c>
      <c r="AA12" s="2">
        <v>195.26</v>
      </c>
      <c r="AB12" s="2">
        <v>842.20799999999997</v>
      </c>
      <c r="AC12" s="2">
        <v>106.43</v>
      </c>
      <c r="AD12" s="2">
        <v>160.464</v>
      </c>
      <c r="AE12" s="2">
        <v>78.602999999999994</v>
      </c>
      <c r="AF12" s="2">
        <v>1673.5709999999999</v>
      </c>
      <c r="AG12" s="2">
        <v>93.332999999999998</v>
      </c>
      <c r="AH12" s="2">
        <v>432.60599999999999</v>
      </c>
      <c r="AJ12" s="2">
        <v>1386.1420000000001</v>
      </c>
      <c r="AK12" s="2">
        <v>2045.0329999999999</v>
      </c>
      <c r="AL12" s="2">
        <v>1012.423</v>
      </c>
      <c r="AM12" s="2">
        <v>304.93</v>
      </c>
      <c r="AN12" s="2">
        <v>357.91300000000001</v>
      </c>
      <c r="AO12" s="2">
        <v>580.45399999999995</v>
      </c>
      <c r="AP12" s="2">
        <v>427.48899999999998</v>
      </c>
      <c r="AQ12" s="2">
        <v>668.33900000000006</v>
      </c>
      <c r="AR12" s="2">
        <v>672.32299999999998</v>
      </c>
      <c r="AS12" s="2">
        <v>141.774</v>
      </c>
      <c r="AT12" s="2">
        <v>39.384999999999998</v>
      </c>
      <c r="AU12" s="2">
        <v>261.94400000000002</v>
      </c>
      <c r="AV12" s="2">
        <v>1841.45</v>
      </c>
    </row>
    <row r="13" spans="1:48" x14ac:dyDescent="0.2">
      <c r="A13" t="s">
        <v>2</v>
      </c>
      <c r="B13">
        <f t="shared" si="0"/>
        <v>7</v>
      </c>
      <c r="D13" s="2">
        <v>11.015000000000001</v>
      </c>
      <c r="E13" s="2">
        <v>40.319000000000003</v>
      </c>
      <c r="F13" s="2">
        <v>7.1139999999999999</v>
      </c>
      <c r="G13" s="2">
        <v>9.0370000000000008</v>
      </c>
      <c r="H13" s="2">
        <v>7.67</v>
      </c>
      <c r="I13" s="2">
        <v>7.5970000000000004</v>
      </c>
      <c r="J13" s="2">
        <v>143.054</v>
      </c>
      <c r="K13" s="2">
        <v>6.2489999999999997</v>
      </c>
      <c r="L13" s="2">
        <v>20.986000000000001</v>
      </c>
      <c r="M13" s="2">
        <v>3.4279999999999999</v>
      </c>
      <c r="N13" s="2">
        <v>65.19</v>
      </c>
      <c r="O13" s="2">
        <v>142.39599999999999</v>
      </c>
      <c r="P13" s="2">
        <v>204.83699999999999</v>
      </c>
      <c r="Q13" s="2">
        <v>13.159000000000001</v>
      </c>
      <c r="R13" s="2">
        <v>15.704000000000001</v>
      </c>
      <c r="S13" s="2">
        <v>25.506</v>
      </c>
      <c r="T13" s="2">
        <v>9.4</v>
      </c>
      <c r="U13" s="2">
        <v>12.196999999999999</v>
      </c>
      <c r="V13" s="2">
        <v>35.034999999999997</v>
      </c>
      <c r="W13" s="2">
        <v>7.9240000000000004</v>
      </c>
      <c r="X13" s="2">
        <v>1.9870000000000001</v>
      </c>
      <c r="Y13" s="2">
        <v>12.401999999999999</v>
      </c>
      <c r="Z13" s="2">
        <v>123.60299999999999</v>
      </c>
      <c r="AA13" s="2">
        <v>145.82900000000001</v>
      </c>
      <c r="AB13" s="2">
        <v>583.03700000000003</v>
      </c>
      <c r="AC13" s="2">
        <v>94.093000000000004</v>
      </c>
      <c r="AD13" s="2">
        <v>113.63800000000001</v>
      </c>
      <c r="AE13" s="2">
        <v>92.899000000000001</v>
      </c>
      <c r="AF13" s="2">
        <v>1379.54</v>
      </c>
      <c r="AG13" s="2">
        <v>75.682000000000002</v>
      </c>
      <c r="AH13" s="2">
        <v>298.17899999999997</v>
      </c>
      <c r="AJ13" s="2">
        <v>1040.7439999999999</v>
      </c>
      <c r="AK13" s="2">
        <v>1703.913</v>
      </c>
      <c r="AL13" s="2">
        <v>700.21</v>
      </c>
      <c r="AM13" s="2">
        <v>208.95599999999999</v>
      </c>
      <c r="AN13" s="2">
        <v>242.23500000000001</v>
      </c>
      <c r="AO13" s="2">
        <v>402.04399999999998</v>
      </c>
      <c r="AP13" s="2">
        <v>329.13400000000001</v>
      </c>
      <c r="AQ13" s="2">
        <v>488.69400000000002</v>
      </c>
      <c r="AR13" s="2">
        <v>461.935</v>
      </c>
      <c r="AS13" s="2">
        <v>103.69499999999999</v>
      </c>
      <c r="AT13" s="2">
        <v>25.173999999999999</v>
      </c>
      <c r="AU13" s="2">
        <v>178.32</v>
      </c>
      <c r="AV13" s="2">
        <v>1538.9259999999999</v>
      </c>
    </row>
    <row r="14" spans="1:48" x14ac:dyDescent="0.2">
      <c r="A14" t="s">
        <v>2</v>
      </c>
      <c r="B14">
        <f t="shared" si="0"/>
        <v>8</v>
      </c>
      <c r="D14" s="2">
        <v>16.263000000000002</v>
      </c>
      <c r="E14" s="2">
        <v>59.89</v>
      </c>
      <c r="F14" s="2">
        <v>8.2159999999999993</v>
      </c>
      <c r="G14" s="2">
        <v>14.249000000000001</v>
      </c>
      <c r="H14" s="2">
        <v>11.486000000000001</v>
      </c>
      <c r="I14" s="2">
        <v>10.952</v>
      </c>
      <c r="J14" s="2">
        <v>216.12799999999999</v>
      </c>
      <c r="K14" s="2">
        <v>8.3780000000000001</v>
      </c>
      <c r="L14" s="2">
        <v>32.1</v>
      </c>
      <c r="M14" s="2">
        <v>2.8820000000000001</v>
      </c>
      <c r="N14" s="2">
        <v>98.248000000000005</v>
      </c>
      <c r="O14" s="2">
        <v>213.62299999999999</v>
      </c>
      <c r="P14" s="2">
        <v>313.35899999999998</v>
      </c>
      <c r="Q14" s="2">
        <v>19.768999999999998</v>
      </c>
      <c r="R14" s="2">
        <v>24.335000000000001</v>
      </c>
      <c r="S14" s="2">
        <v>38.316000000000003</v>
      </c>
      <c r="T14" s="2">
        <v>13.111000000000001</v>
      </c>
      <c r="U14" s="2">
        <v>17.908999999999999</v>
      </c>
      <c r="V14" s="2">
        <v>51.253999999999998</v>
      </c>
      <c r="W14" s="2">
        <v>11.105</v>
      </c>
      <c r="X14" s="2">
        <v>3.0830000000000002</v>
      </c>
      <c r="Y14" s="2">
        <v>18.532</v>
      </c>
      <c r="Z14" s="2">
        <v>185.161</v>
      </c>
      <c r="AA14" s="2">
        <v>211.678</v>
      </c>
      <c r="AB14" s="2">
        <v>858.923</v>
      </c>
      <c r="AC14" s="2">
        <v>108.212</v>
      </c>
      <c r="AD14" s="2">
        <v>173.16499999999999</v>
      </c>
      <c r="AE14" s="2">
        <v>136.542</v>
      </c>
      <c r="AF14" s="2">
        <v>1644.682</v>
      </c>
      <c r="AG14" s="2">
        <v>104.247</v>
      </c>
      <c r="AH14" s="2">
        <v>448.69299999999998</v>
      </c>
      <c r="AJ14" s="2">
        <v>1409.374</v>
      </c>
      <c r="AK14" s="2">
        <v>2071.2080000000001</v>
      </c>
      <c r="AL14" s="2">
        <v>1056.415</v>
      </c>
      <c r="AM14" s="2">
        <v>310.346</v>
      </c>
      <c r="AN14" s="2">
        <v>372.06799999999998</v>
      </c>
      <c r="AO14" s="2">
        <v>597.49599999999998</v>
      </c>
      <c r="AP14" s="2">
        <v>469.41500000000002</v>
      </c>
      <c r="AQ14" s="2">
        <v>706.34400000000005</v>
      </c>
      <c r="AR14" s="2">
        <v>666.44899999999996</v>
      </c>
      <c r="AS14" s="2">
        <v>143.44499999999999</v>
      </c>
      <c r="AT14" s="2">
        <v>38.694000000000003</v>
      </c>
      <c r="AU14" s="2">
        <v>267.44900000000001</v>
      </c>
      <c r="AV14" s="2">
        <v>1877.527</v>
      </c>
    </row>
    <row r="15" spans="1:48" x14ac:dyDescent="0.2">
      <c r="A15" t="s">
        <v>2</v>
      </c>
      <c r="B15">
        <f t="shared" si="0"/>
        <v>9</v>
      </c>
      <c r="D15" s="2">
        <v>12.563000000000001</v>
      </c>
      <c r="E15" s="2">
        <v>46.908000000000001</v>
      </c>
      <c r="F15" s="2">
        <v>10.727</v>
      </c>
      <c r="G15" s="2">
        <v>10.446999999999999</v>
      </c>
      <c r="H15" s="2">
        <v>8.7080000000000002</v>
      </c>
      <c r="I15" s="2">
        <v>8.7509999999999994</v>
      </c>
      <c r="J15" s="2">
        <v>162.50800000000001</v>
      </c>
      <c r="K15" s="2">
        <v>7.0590000000000002</v>
      </c>
      <c r="L15" s="2">
        <v>24.510999999999999</v>
      </c>
      <c r="M15" s="2">
        <v>2.9940000000000002</v>
      </c>
      <c r="N15" s="2">
        <v>74.465999999999994</v>
      </c>
      <c r="O15" s="2">
        <v>161.268</v>
      </c>
      <c r="P15" s="2">
        <v>239.29499999999999</v>
      </c>
      <c r="Q15" s="2">
        <v>14.958</v>
      </c>
      <c r="R15" s="2">
        <v>18.303000000000001</v>
      </c>
      <c r="S15" s="2">
        <v>29.126999999999999</v>
      </c>
      <c r="T15" s="2">
        <v>9.7040000000000006</v>
      </c>
      <c r="U15" s="2">
        <v>13.766</v>
      </c>
      <c r="V15" s="2">
        <v>39.311</v>
      </c>
      <c r="W15" s="2">
        <v>8.77</v>
      </c>
      <c r="X15" s="2">
        <v>2.238</v>
      </c>
      <c r="Y15" s="2">
        <v>14.074</v>
      </c>
      <c r="Z15" s="2">
        <v>140.78100000000001</v>
      </c>
      <c r="AA15" s="2">
        <v>166.14</v>
      </c>
      <c r="AB15" s="2">
        <v>664.49400000000003</v>
      </c>
      <c r="AC15" s="2">
        <v>142.959</v>
      </c>
      <c r="AD15" s="2">
        <v>129.87899999999999</v>
      </c>
      <c r="AE15" s="2">
        <v>110.938</v>
      </c>
      <c r="AF15" s="2">
        <v>1459.472</v>
      </c>
      <c r="AG15" s="2">
        <v>84.444999999999993</v>
      </c>
      <c r="AH15" s="2">
        <v>341.45800000000003</v>
      </c>
      <c r="AJ15" s="2">
        <v>1169.306</v>
      </c>
      <c r="AK15" s="2">
        <v>1816.6759999999999</v>
      </c>
      <c r="AL15" s="2">
        <v>816.82799999999997</v>
      </c>
      <c r="AM15" s="2">
        <v>235.51599999999999</v>
      </c>
      <c r="AN15" s="2">
        <v>282.76900000000001</v>
      </c>
      <c r="AO15" s="2">
        <v>455.88299999999998</v>
      </c>
      <c r="AP15" s="2">
        <v>362.29899999999998</v>
      </c>
      <c r="AQ15" s="2">
        <v>545.23400000000004</v>
      </c>
      <c r="AR15" s="2">
        <v>516.80100000000004</v>
      </c>
      <c r="AS15" s="2">
        <v>112.45</v>
      </c>
      <c r="AT15" s="2">
        <v>28.957000000000001</v>
      </c>
      <c r="AU15" s="2">
        <v>202.203</v>
      </c>
      <c r="AV15" s="2">
        <v>1646.2080000000001</v>
      </c>
    </row>
    <row r="16" spans="1:48" x14ac:dyDescent="0.2">
      <c r="A16" t="s">
        <v>2</v>
      </c>
      <c r="B16">
        <f t="shared" si="0"/>
        <v>10</v>
      </c>
      <c r="D16" s="2">
        <v>20.010000000000002</v>
      </c>
      <c r="E16" s="2">
        <v>64.183000000000007</v>
      </c>
      <c r="F16" s="2">
        <v>10.156000000000001</v>
      </c>
      <c r="G16" s="2">
        <v>15.840999999999999</v>
      </c>
      <c r="H16" s="2">
        <v>6.4950000000000001</v>
      </c>
      <c r="I16" s="2">
        <v>21.1</v>
      </c>
      <c r="J16" s="2">
        <v>204.511</v>
      </c>
      <c r="K16" s="2">
        <v>9.0030000000000001</v>
      </c>
      <c r="L16" s="2">
        <v>35.353999999999999</v>
      </c>
      <c r="M16" s="2">
        <v>3.298</v>
      </c>
      <c r="N16" s="2">
        <v>105.46599999999999</v>
      </c>
      <c r="O16" s="2">
        <v>230.33500000000001</v>
      </c>
      <c r="P16" s="2">
        <v>346.62700000000001</v>
      </c>
      <c r="Q16" s="2">
        <v>21.024000000000001</v>
      </c>
      <c r="R16" s="2">
        <v>25.172000000000001</v>
      </c>
      <c r="S16" s="2">
        <v>41.484999999999999</v>
      </c>
      <c r="T16" s="2">
        <v>15.282</v>
      </c>
      <c r="U16" s="2">
        <v>18.645</v>
      </c>
      <c r="V16" s="2">
        <v>52.283999999999999</v>
      </c>
      <c r="W16" s="2">
        <v>11.548</v>
      </c>
      <c r="X16" s="2">
        <v>3.4319999999999999</v>
      </c>
      <c r="Y16" s="2">
        <v>19.826000000000001</v>
      </c>
      <c r="Z16" s="2">
        <v>200.845</v>
      </c>
      <c r="AA16" s="2">
        <v>263.62900000000002</v>
      </c>
      <c r="AB16" s="2">
        <v>919.15</v>
      </c>
      <c r="AC16" s="2">
        <v>133.869</v>
      </c>
      <c r="AD16" s="2">
        <v>194.09</v>
      </c>
      <c r="AE16" s="2">
        <v>266.125</v>
      </c>
      <c r="AF16" s="2">
        <v>1610.173</v>
      </c>
      <c r="AG16" s="2">
        <v>112.551</v>
      </c>
      <c r="AH16" s="2">
        <v>489.88600000000002</v>
      </c>
      <c r="AJ16" s="2">
        <v>1466.2049999999999</v>
      </c>
      <c r="AK16" s="2">
        <v>2146.2640000000001</v>
      </c>
      <c r="AL16" s="2">
        <v>1167.83</v>
      </c>
      <c r="AM16" s="2">
        <v>331.255</v>
      </c>
      <c r="AN16" s="2">
        <v>386.68</v>
      </c>
      <c r="AO16" s="2">
        <v>645.58299999999997</v>
      </c>
      <c r="AP16" s="2">
        <v>532.13099999999997</v>
      </c>
      <c r="AQ16" s="2">
        <v>718.21699999999998</v>
      </c>
      <c r="AR16" s="2">
        <v>678.649</v>
      </c>
      <c r="AS16" s="2">
        <v>146.85400000000001</v>
      </c>
      <c r="AT16" s="2">
        <v>40.098999999999997</v>
      </c>
      <c r="AU16" s="2">
        <v>285.89299999999997</v>
      </c>
      <c r="AV16" s="2">
        <v>1952.95</v>
      </c>
    </row>
    <row r="17" spans="1:48" x14ac:dyDescent="0.2">
      <c r="A17" t="s">
        <v>2</v>
      </c>
      <c r="B17">
        <f t="shared" si="0"/>
        <v>11</v>
      </c>
      <c r="D17" s="2">
        <v>15.362</v>
      </c>
      <c r="E17" s="2">
        <v>50.106999999999999</v>
      </c>
      <c r="F17" s="2">
        <v>13.037000000000001</v>
      </c>
      <c r="G17" s="2">
        <v>12.032</v>
      </c>
      <c r="H17" s="2">
        <v>5.7169999999999996</v>
      </c>
      <c r="I17" s="2">
        <v>15.247999999999999</v>
      </c>
      <c r="J17" s="2">
        <v>157.107</v>
      </c>
      <c r="K17" s="2">
        <v>7.5830000000000002</v>
      </c>
      <c r="L17" s="2">
        <v>26.623999999999999</v>
      </c>
      <c r="M17" s="2">
        <v>3.5680000000000001</v>
      </c>
      <c r="N17" s="2">
        <v>79.546000000000006</v>
      </c>
      <c r="O17" s="2">
        <v>174.215</v>
      </c>
      <c r="P17" s="2">
        <v>267.09300000000002</v>
      </c>
      <c r="Q17" s="2">
        <v>15.888999999999999</v>
      </c>
      <c r="R17" s="2">
        <v>20.341000000000001</v>
      </c>
      <c r="S17" s="2">
        <v>31.308</v>
      </c>
      <c r="T17" s="2">
        <v>11.685</v>
      </c>
      <c r="U17" s="2">
        <v>15.417999999999999</v>
      </c>
      <c r="V17" s="2">
        <v>40.607999999999997</v>
      </c>
      <c r="W17" s="2">
        <v>8.34</v>
      </c>
      <c r="X17" s="2">
        <v>2.39</v>
      </c>
      <c r="Y17" s="2">
        <v>15.044</v>
      </c>
      <c r="Z17" s="2">
        <v>152.19300000000001</v>
      </c>
      <c r="AA17" s="2">
        <v>199.01499999999999</v>
      </c>
      <c r="AB17" s="2">
        <v>716.92899999999997</v>
      </c>
      <c r="AC17" s="2">
        <v>172.99299999999999</v>
      </c>
      <c r="AD17" s="2">
        <v>149.46299999999999</v>
      </c>
      <c r="AE17" s="2">
        <v>194.85499999999999</v>
      </c>
      <c r="AF17" s="2">
        <v>1438.1949999999999</v>
      </c>
      <c r="AG17" s="2">
        <v>93.123999999999995</v>
      </c>
      <c r="AH17" s="2">
        <v>372.52</v>
      </c>
      <c r="AJ17" s="2">
        <v>1235.0329999999999</v>
      </c>
      <c r="AK17" s="2">
        <v>1888.1020000000001</v>
      </c>
      <c r="AL17" s="2">
        <v>909.22699999999998</v>
      </c>
      <c r="AM17" s="2">
        <v>252.62</v>
      </c>
      <c r="AN17" s="2">
        <v>313.91899999999998</v>
      </c>
      <c r="AO17" s="2">
        <v>491.96899999999999</v>
      </c>
      <c r="AP17" s="2">
        <v>422.76900000000001</v>
      </c>
      <c r="AQ17" s="2">
        <v>614.23500000000001</v>
      </c>
      <c r="AR17" s="2">
        <v>530.56200000000001</v>
      </c>
      <c r="AS17" s="2">
        <v>106.399</v>
      </c>
      <c r="AT17" s="2">
        <v>30.286999999999999</v>
      </c>
      <c r="AU17" s="2">
        <v>216.61500000000001</v>
      </c>
      <c r="AV17" s="2">
        <v>1708.692</v>
      </c>
    </row>
    <row r="18" spans="1:48" x14ac:dyDescent="0.2">
      <c r="A18" t="s">
        <v>2</v>
      </c>
      <c r="B18">
        <f t="shared" si="0"/>
        <v>12</v>
      </c>
      <c r="D18" s="2">
        <v>13.342000000000001</v>
      </c>
      <c r="E18" s="2">
        <v>43.927</v>
      </c>
      <c r="F18" s="2">
        <v>8.2639999999999993</v>
      </c>
      <c r="G18" s="2">
        <v>10.236000000000001</v>
      </c>
      <c r="H18" s="2">
        <v>4.8959999999999999</v>
      </c>
      <c r="I18" s="2">
        <v>12.994</v>
      </c>
      <c r="J18" s="2">
        <v>139.18100000000001</v>
      </c>
      <c r="K18" s="2">
        <v>6.5759999999999996</v>
      </c>
      <c r="L18" s="2">
        <v>23.167000000000002</v>
      </c>
      <c r="M18" s="2">
        <v>3.5990000000000002</v>
      </c>
      <c r="N18" s="2">
        <v>70.768000000000001</v>
      </c>
      <c r="O18" s="2">
        <v>153.90600000000001</v>
      </c>
      <c r="P18" s="2">
        <v>220.10599999999999</v>
      </c>
      <c r="Q18" s="2">
        <v>14.005000000000001</v>
      </c>
      <c r="R18" s="2">
        <v>16.974</v>
      </c>
      <c r="S18" s="2">
        <v>27.605</v>
      </c>
      <c r="T18" s="2">
        <v>11.14</v>
      </c>
      <c r="U18" s="2">
        <v>13.823</v>
      </c>
      <c r="V18" s="2">
        <v>36.097999999999999</v>
      </c>
      <c r="W18" s="2">
        <v>8.5530000000000008</v>
      </c>
      <c r="X18" s="2">
        <v>2.0630000000000002</v>
      </c>
      <c r="Y18" s="2">
        <v>13.427</v>
      </c>
      <c r="Z18" s="2">
        <v>134.90600000000001</v>
      </c>
      <c r="AA18" s="2">
        <v>174.03200000000001</v>
      </c>
      <c r="AB18" s="2">
        <v>623.55799999999999</v>
      </c>
      <c r="AC18" s="2">
        <v>109.185</v>
      </c>
      <c r="AD18" s="2">
        <v>128.047</v>
      </c>
      <c r="AE18" s="2">
        <v>163.39599999999999</v>
      </c>
      <c r="AF18" s="2">
        <v>1361.327</v>
      </c>
      <c r="AG18" s="2">
        <v>78.171000000000006</v>
      </c>
      <c r="AH18" s="2">
        <v>323.74900000000002</v>
      </c>
      <c r="AJ18" s="2">
        <v>1117.8389999999999</v>
      </c>
      <c r="AK18" s="2">
        <v>1771.903</v>
      </c>
      <c r="AL18" s="2">
        <v>750.93600000000004</v>
      </c>
      <c r="AM18" s="2">
        <v>223.64</v>
      </c>
      <c r="AN18" s="2">
        <v>261.75299999999999</v>
      </c>
      <c r="AO18" s="2">
        <v>434.28899999999999</v>
      </c>
      <c r="AP18" s="2">
        <v>378.54500000000002</v>
      </c>
      <c r="AQ18" s="2">
        <v>533.19000000000005</v>
      </c>
      <c r="AR18" s="2">
        <v>472.411</v>
      </c>
      <c r="AS18" s="2">
        <v>108.85</v>
      </c>
      <c r="AT18" s="2">
        <v>26.431000000000001</v>
      </c>
      <c r="AU18" s="2">
        <v>190.99299999999999</v>
      </c>
      <c r="AV18" s="2">
        <v>1610.105</v>
      </c>
    </row>
    <row r="19" spans="1:48" x14ac:dyDescent="0.2">
      <c r="A19" t="s">
        <v>2</v>
      </c>
      <c r="B19">
        <f t="shared" si="0"/>
        <v>13</v>
      </c>
      <c r="D19" s="2">
        <v>10.891999999999999</v>
      </c>
      <c r="E19" s="2">
        <v>44.832999999999998</v>
      </c>
      <c r="F19" s="2">
        <v>12.673999999999999</v>
      </c>
      <c r="G19" s="2">
        <v>9.6129999999999995</v>
      </c>
      <c r="H19" s="2">
        <v>9.4469999999999992</v>
      </c>
      <c r="I19" s="2">
        <v>3.3929999999999998</v>
      </c>
      <c r="J19" s="2">
        <v>179.93299999999999</v>
      </c>
      <c r="K19" s="2">
        <v>6.0209999999999999</v>
      </c>
      <c r="L19" s="2">
        <v>23.010999999999999</v>
      </c>
      <c r="M19" s="2">
        <v>2.89</v>
      </c>
      <c r="N19" s="2">
        <v>72.613</v>
      </c>
      <c r="O19" s="2">
        <v>156.911</v>
      </c>
      <c r="P19" s="2">
        <v>220.786</v>
      </c>
      <c r="Q19" s="2">
        <v>14.624000000000001</v>
      </c>
      <c r="R19" s="2">
        <v>17.664999999999999</v>
      </c>
      <c r="S19" s="2">
        <v>28.001999999999999</v>
      </c>
      <c r="T19" s="2">
        <v>8.8520000000000003</v>
      </c>
      <c r="U19" s="2">
        <v>13.301</v>
      </c>
      <c r="V19" s="2">
        <v>41.113999999999997</v>
      </c>
      <c r="W19" s="2">
        <v>6.2169999999999996</v>
      </c>
      <c r="X19" s="2">
        <v>2.2719999999999998</v>
      </c>
      <c r="Y19" s="2">
        <v>13.797000000000001</v>
      </c>
      <c r="Z19" s="2">
        <v>134.92400000000001</v>
      </c>
      <c r="AA19" s="2">
        <v>144.703</v>
      </c>
      <c r="AB19" s="2">
        <v>650.72900000000004</v>
      </c>
      <c r="AC19" s="2">
        <v>169.92599999999999</v>
      </c>
      <c r="AD19" s="2">
        <v>119.529</v>
      </c>
      <c r="AE19" s="2">
        <v>42.762999999999998</v>
      </c>
      <c r="AF19" s="2">
        <v>1525.4369999999999</v>
      </c>
      <c r="AG19" s="2">
        <v>69.022000000000006</v>
      </c>
      <c r="AH19" s="2">
        <v>322.54000000000002</v>
      </c>
      <c r="AJ19" s="2">
        <v>1143.518</v>
      </c>
      <c r="AK19" s="2">
        <v>1790.8520000000001</v>
      </c>
      <c r="AL19" s="2">
        <v>749.71699999999998</v>
      </c>
      <c r="AM19" s="2">
        <v>230.25700000000001</v>
      </c>
      <c r="AN19" s="2">
        <v>271.85700000000003</v>
      </c>
      <c r="AO19" s="2">
        <v>438.09500000000003</v>
      </c>
      <c r="AP19" s="2">
        <v>332.44200000000001</v>
      </c>
      <c r="AQ19" s="2">
        <v>537.923</v>
      </c>
      <c r="AR19" s="2">
        <v>537.60199999999998</v>
      </c>
      <c r="AS19" s="2">
        <v>79.367000000000004</v>
      </c>
      <c r="AT19" s="2">
        <v>29.663</v>
      </c>
      <c r="AU19" s="2">
        <v>198.392</v>
      </c>
      <c r="AV19" s="2">
        <v>1611.1669999999999</v>
      </c>
    </row>
    <row r="20" spans="1:48" x14ac:dyDescent="0.2">
      <c r="A20" t="s">
        <v>2</v>
      </c>
      <c r="B20">
        <f t="shared" si="0"/>
        <v>14</v>
      </c>
      <c r="D20" s="2">
        <v>15.698</v>
      </c>
      <c r="E20" s="2">
        <v>64.686000000000007</v>
      </c>
      <c r="F20" s="2">
        <v>8.5340000000000007</v>
      </c>
      <c r="G20" s="2">
        <v>14.016999999999999</v>
      </c>
      <c r="H20" s="2">
        <v>12.461</v>
      </c>
      <c r="I20" s="2">
        <v>5.1609999999999996</v>
      </c>
      <c r="J20" s="2">
        <v>258.17700000000002</v>
      </c>
      <c r="K20" s="2">
        <v>7.9420000000000002</v>
      </c>
      <c r="L20" s="2">
        <v>33.679000000000002</v>
      </c>
      <c r="M20" s="2">
        <v>2.9540000000000002</v>
      </c>
      <c r="N20" s="2">
        <v>104.50700000000001</v>
      </c>
      <c r="O20" s="2">
        <v>227.006</v>
      </c>
      <c r="P20" s="2">
        <v>328.76499999999999</v>
      </c>
      <c r="Q20" s="2">
        <v>21.158999999999999</v>
      </c>
      <c r="R20" s="2">
        <v>25.888999999999999</v>
      </c>
      <c r="S20" s="2">
        <v>40.368000000000002</v>
      </c>
      <c r="T20" s="2">
        <v>12.445</v>
      </c>
      <c r="U20" s="2">
        <v>18.474</v>
      </c>
      <c r="V20" s="2">
        <v>57.26</v>
      </c>
      <c r="W20" s="2">
        <v>10.987</v>
      </c>
      <c r="X20" s="2">
        <v>3.3109999999999999</v>
      </c>
      <c r="Y20" s="2">
        <v>19.835000000000001</v>
      </c>
      <c r="Z20" s="2">
        <v>194.096</v>
      </c>
      <c r="AA20" s="2">
        <v>205.893</v>
      </c>
      <c r="AB20" s="2">
        <v>923.38599999999997</v>
      </c>
      <c r="AC20" s="2">
        <v>111.464</v>
      </c>
      <c r="AD20" s="2">
        <v>172.74799999999999</v>
      </c>
      <c r="AE20" s="2">
        <v>63.436</v>
      </c>
      <c r="AF20" s="2">
        <v>1770.549</v>
      </c>
      <c r="AG20" s="2">
        <v>96.102000000000004</v>
      </c>
      <c r="AH20" s="2">
        <v>464.36799999999999</v>
      </c>
      <c r="AJ20" s="2">
        <v>1458.405</v>
      </c>
      <c r="AK20" s="2">
        <v>2132.8220000000001</v>
      </c>
      <c r="AL20" s="2">
        <v>1105.1199999999999</v>
      </c>
      <c r="AM20" s="2">
        <v>330.471</v>
      </c>
      <c r="AN20" s="2">
        <v>395.97500000000002</v>
      </c>
      <c r="AO20" s="2">
        <v>627.75599999999997</v>
      </c>
      <c r="AP20" s="2">
        <v>449.92700000000002</v>
      </c>
      <c r="AQ20" s="2">
        <v>728.42899999999997</v>
      </c>
      <c r="AR20" s="2">
        <v>741.08199999999999</v>
      </c>
      <c r="AS20" s="2">
        <v>142.01</v>
      </c>
      <c r="AT20" s="2">
        <v>43.125</v>
      </c>
      <c r="AU20" s="2">
        <v>285.49599999999998</v>
      </c>
      <c r="AV20" s="2">
        <v>1919.175</v>
      </c>
    </row>
    <row r="21" spans="1:48" x14ac:dyDescent="0.2">
      <c r="A21" t="s">
        <v>2</v>
      </c>
      <c r="B21">
        <f t="shared" si="0"/>
        <v>15</v>
      </c>
      <c r="D21" s="2">
        <v>12.98</v>
      </c>
      <c r="E21" s="2">
        <v>50.847000000000001</v>
      </c>
      <c r="F21" s="2">
        <v>8.0510000000000002</v>
      </c>
      <c r="G21" s="2">
        <v>10.348000000000001</v>
      </c>
      <c r="H21" s="2">
        <v>9.8829999999999991</v>
      </c>
      <c r="I21" s="2">
        <v>3.827</v>
      </c>
      <c r="J21" s="2">
        <v>198</v>
      </c>
      <c r="K21" s="2">
        <v>6.4770000000000003</v>
      </c>
      <c r="L21" s="2">
        <v>25.603999999999999</v>
      </c>
      <c r="M21" s="2">
        <v>3.117</v>
      </c>
      <c r="N21" s="2">
        <v>80.018000000000001</v>
      </c>
      <c r="O21" s="2">
        <v>173.59899999999999</v>
      </c>
      <c r="P21" s="2">
        <v>243.28200000000001</v>
      </c>
      <c r="Q21" s="2">
        <v>16.114000000000001</v>
      </c>
      <c r="R21" s="2">
        <v>19.582999999999998</v>
      </c>
      <c r="S21" s="2">
        <v>30.771000000000001</v>
      </c>
      <c r="T21" s="2">
        <v>10.331</v>
      </c>
      <c r="U21" s="2">
        <v>14.71</v>
      </c>
      <c r="V21" s="2">
        <v>46.018999999999998</v>
      </c>
      <c r="W21" s="2">
        <v>9.5850000000000009</v>
      </c>
      <c r="X21" s="2">
        <v>2.3140000000000001</v>
      </c>
      <c r="Y21" s="2">
        <v>15.218999999999999</v>
      </c>
      <c r="Z21" s="2">
        <v>148.94300000000001</v>
      </c>
      <c r="AA21" s="2">
        <v>158.804</v>
      </c>
      <c r="AB21" s="2">
        <v>714.90300000000002</v>
      </c>
      <c r="AC21" s="2">
        <v>104.417</v>
      </c>
      <c r="AD21" s="2">
        <v>129.39400000000001</v>
      </c>
      <c r="AE21" s="2">
        <v>47.084000000000003</v>
      </c>
      <c r="AF21" s="2">
        <v>1586.943</v>
      </c>
      <c r="AG21" s="2">
        <v>75.325999999999993</v>
      </c>
      <c r="AH21" s="2">
        <v>357.37700000000001</v>
      </c>
      <c r="AJ21" s="2">
        <v>1234.318</v>
      </c>
      <c r="AK21" s="2">
        <v>1880.6279999999999</v>
      </c>
      <c r="AL21" s="2">
        <v>826.87099999999998</v>
      </c>
      <c r="AM21" s="2">
        <v>253.36799999999999</v>
      </c>
      <c r="AN21" s="2">
        <v>300.79500000000002</v>
      </c>
      <c r="AO21" s="2">
        <v>483.048</v>
      </c>
      <c r="AP21" s="2">
        <v>364.536</v>
      </c>
      <c r="AQ21" s="2">
        <v>585.83699999999999</v>
      </c>
      <c r="AR21" s="2">
        <v>598.70100000000002</v>
      </c>
      <c r="AS21" s="2">
        <v>122.40900000000001</v>
      </c>
      <c r="AT21" s="2">
        <v>32.387999999999998</v>
      </c>
      <c r="AU21" s="2">
        <v>218.65</v>
      </c>
      <c r="AV21" s="2">
        <v>1689.89</v>
      </c>
    </row>
    <row r="22" spans="1:48" x14ac:dyDescent="0.2">
      <c r="A22" t="s">
        <v>2</v>
      </c>
      <c r="B22">
        <f t="shared" si="0"/>
        <v>16</v>
      </c>
      <c r="D22" s="2">
        <v>12.718999999999999</v>
      </c>
      <c r="E22" s="2">
        <v>51.787999999999997</v>
      </c>
      <c r="F22" s="2">
        <v>7.6180000000000003</v>
      </c>
      <c r="G22" s="2">
        <v>10.99</v>
      </c>
      <c r="H22" s="2">
        <v>10.127000000000001</v>
      </c>
      <c r="I22" s="2">
        <v>4.5609999999999999</v>
      </c>
      <c r="J22" s="2">
        <v>201.238</v>
      </c>
      <c r="K22" s="2">
        <v>6.718</v>
      </c>
      <c r="L22" s="2">
        <v>26.876000000000001</v>
      </c>
      <c r="M22" s="2">
        <v>3.0640000000000001</v>
      </c>
      <c r="N22" s="2">
        <v>83.611999999999995</v>
      </c>
      <c r="O22" s="2">
        <v>180.69800000000001</v>
      </c>
      <c r="P22" s="2">
        <v>254.66900000000001</v>
      </c>
      <c r="Q22" s="2">
        <v>16.998999999999999</v>
      </c>
      <c r="R22" s="2">
        <v>20.149000000000001</v>
      </c>
      <c r="S22" s="2">
        <v>32.290999999999997</v>
      </c>
      <c r="T22" s="2">
        <v>10.429</v>
      </c>
      <c r="U22" s="2">
        <v>15.182</v>
      </c>
      <c r="V22" s="2">
        <v>46.448</v>
      </c>
      <c r="W22" s="2">
        <v>9.3770000000000007</v>
      </c>
      <c r="X22" s="2">
        <v>2.97</v>
      </c>
      <c r="Y22" s="2">
        <v>15.833</v>
      </c>
      <c r="Z22" s="2">
        <v>155.58600000000001</v>
      </c>
      <c r="AA22" s="2">
        <v>169.11799999999999</v>
      </c>
      <c r="AB22" s="2">
        <v>742.24599999999998</v>
      </c>
      <c r="AC22" s="2">
        <v>102.026</v>
      </c>
      <c r="AD22" s="2">
        <v>136.44800000000001</v>
      </c>
      <c r="AE22" s="2">
        <v>56.237000000000002</v>
      </c>
      <c r="AF22" s="2">
        <v>1598.8040000000001</v>
      </c>
      <c r="AG22" s="2">
        <v>80.492999999999995</v>
      </c>
      <c r="AH22" s="2">
        <v>374.61700000000002</v>
      </c>
      <c r="AJ22" s="2">
        <v>1269.4639999999999</v>
      </c>
      <c r="AK22" s="2">
        <v>1916.8340000000001</v>
      </c>
      <c r="AL22" s="2">
        <v>865.55899999999997</v>
      </c>
      <c r="AM22" s="2">
        <v>265.05399999999997</v>
      </c>
      <c r="AN22" s="2">
        <v>310.00700000000001</v>
      </c>
      <c r="AO22" s="2">
        <v>504.80599999999998</v>
      </c>
      <c r="AP22" s="2">
        <v>383.14699999999999</v>
      </c>
      <c r="AQ22" s="2">
        <v>602.072</v>
      </c>
      <c r="AR22" s="2">
        <v>607.55200000000002</v>
      </c>
      <c r="AS22" s="2">
        <v>121.741</v>
      </c>
      <c r="AT22" s="2">
        <v>33.779000000000003</v>
      </c>
      <c r="AU22" s="2">
        <v>227.971</v>
      </c>
      <c r="AV22" s="2">
        <v>1728.3689999999999</v>
      </c>
    </row>
    <row r="23" spans="1:48" x14ac:dyDescent="0.2">
      <c r="A23" t="s">
        <v>2</v>
      </c>
      <c r="B23">
        <f t="shared" si="0"/>
        <v>17</v>
      </c>
      <c r="D23" s="2">
        <v>13.028</v>
      </c>
      <c r="E23" s="2">
        <v>52.215000000000003</v>
      </c>
      <c r="F23" s="2">
        <v>15.191000000000001</v>
      </c>
      <c r="G23" s="2">
        <v>11.307</v>
      </c>
      <c r="H23" s="2">
        <v>11.183999999999999</v>
      </c>
      <c r="I23" s="2">
        <v>4.585</v>
      </c>
      <c r="J23" s="2">
        <v>206.815</v>
      </c>
      <c r="K23" s="2">
        <v>6.8639999999999999</v>
      </c>
      <c r="L23" s="2">
        <v>27.356999999999999</v>
      </c>
      <c r="M23" s="2">
        <v>2.911</v>
      </c>
      <c r="N23" s="2">
        <v>85.468999999999994</v>
      </c>
      <c r="O23" s="2">
        <v>184.69200000000001</v>
      </c>
      <c r="P23" s="2">
        <v>260.01499999999999</v>
      </c>
      <c r="Q23" s="2">
        <v>17.242999999999999</v>
      </c>
      <c r="R23" s="2">
        <v>21.010999999999999</v>
      </c>
      <c r="S23" s="2">
        <v>32.963999999999999</v>
      </c>
      <c r="T23" s="2">
        <v>11.074</v>
      </c>
      <c r="U23" s="2">
        <v>15.91</v>
      </c>
      <c r="V23" s="2">
        <v>49.192</v>
      </c>
      <c r="W23" s="2">
        <v>9.2460000000000004</v>
      </c>
      <c r="X23" s="2">
        <v>2.7149999999999999</v>
      </c>
      <c r="Y23" s="2">
        <v>16.286000000000001</v>
      </c>
      <c r="Z23" s="2">
        <v>159.37</v>
      </c>
      <c r="AA23" s="2">
        <v>172.512</v>
      </c>
      <c r="AB23" s="2">
        <v>756.85900000000004</v>
      </c>
      <c r="AC23" s="2">
        <v>201.95699999999999</v>
      </c>
      <c r="AD23" s="2">
        <v>140.00200000000001</v>
      </c>
      <c r="AE23" s="2">
        <v>57.445</v>
      </c>
      <c r="AF23" s="2">
        <v>1618.0260000000001</v>
      </c>
      <c r="AG23" s="2">
        <v>81.141999999999996</v>
      </c>
      <c r="AH23" s="2">
        <v>383.31599999999997</v>
      </c>
      <c r="AJ23" s="2">
        <v>1291.412</v>
      </c>
      <c r="AK23" s="2">
        <v>1939.046</v>
      </c>
      <c r="AL23" s="2">
        <v>879.68499999999995</v>
      </c>
      <c r="AM23" s="2">
        <v>270.52499999999998</v>
      </c>
      <c r="AN23" s="2">
        <v>319.84800000000001</v>
      </c>
      <c r="AO23" s="2">
        <v>516.01800000000003</v>
      </c>
      <c r="AP23" s="2">
        <v>394.56799999999998</v>
      </c>
      <c r="AQ23" s="2">
        <v>626.20000000000005</v>
      </c>
      <c r="AR23" s="2">
        <v>635.16399999999999</v>
      </c>
      <c r="AS23" s="2">
        <v>119.554</v>
      </c>
      <c r="AT23" s="2">
        <v>34.722000000000001</v>
      </c>
      <c r="AU23" s="2">
        <v>233.833</v>
      </c>
      <c r="AV23" s="2">
        <v>1747.0039999999999</v>
      </c>
    </row>
    <row r="24" spans="1:48" x14ac:dyDescent="0.2">
      <c r="A24" t="s">
        <v>2</v>
      </c>
      <c r="B24">
        <f t="shared" si="0"/>
        <v>18</v>
      </c>
      <c r="D24" s="2">
        <v>12.353</v>
      </c>
      <c r="E24" s="2">
        <v>48.033000000000001</v>
      </c>
      <c r="F24" s="2">
        <v>13.993</v>
      </c>
      <c r="G24" s="2">
        <v>10.576000000000001</v>
      </c>
      <c r="H24" s="2">
        <v>10.238</v>
      </c>
      <c r="I24" s="2">
        <v>4.2050000000000001</v>
      </c>
      <c r="J24" s="2">
        <v>192.39099999999999</v>
      </c>
      <c r="K24" s="2">
        <v>6.5590000000000002</v>
      </c>
      <c r="L24" s="2">
        <v>25.581</v>
      </c>
      <c r="M24" s="2">
        <v>2.9670000000000001</v>
      </c>
      <c r="N24" s="2">
        <v>79.86</v>
      </c>
      <c r="O24" s="2">
        <v>172.15299999999999</v>
      </c>
      <c r="P24" s="2">
        <v>234.14500000000001</v>
      </c>
      <c r="Q24" s="2">
        <v>16.062000000000001</v>
      </c>
      <c r="R24" s="2">
        <v>19.204000000000001</v>
      </c>
      <c r="S24" s="2">
        <v>30.869</v>
      </c>
      <c r="T24" s="2">
        <v>10.412000000000001</v>
      </c>
      <c r="U24" s="2">
        <v>14.631</v>
      </c>
      <c r="V24" s="2">
        <v>44.591000000000001</v>
      </c>
      <c r="W24" s="2">
        <v>7.1760000000000002</v>
      </c>
      <c r="X24" s="2">
        <v>2.4889999999999999</v>
      </c>
      <c r="Y24" s="2">
        <v>15.112</v>
      </c>
      <c r="Z24" s="2">
        <v>148.726</v>
      </c>
      <c r="AA24" s="2">
        <v>159.977</v>
      </c>
      <c r="AB24" s="2">
        <v>698.30499999999995</v>
      </c>
      <c r="AC24" s="2">
        <v>186.11500000000001</v>
      </c>
      <c r="AD24" s="2">
        <v>128.23400000000001</v>
      </c>
      <c r="AE24" s="2">
        <v>51.872</v>
      </c>
      <c r="AF24" s="2">
        <v>1567.663</v>
      </c>
      <c r="AG24" s="2">
        <v>76.784000000000006</v>
      </c>
      <c r="AH24" s="2">
        <v>355.995</v>
      </c>
      <c r="AJ24" s="2">
        <v>1229.23</v>
      </c>
      <c r="AK24" s="2">
        <v>1870.8630000000001</v>
      </c>
      <c r="AL24" s="2">
        <v>791.97400000000005</v>
      </c>
      <c r="AM24" s="2">
        <v>251.44200000000001</v>
      </c>
      <c r="AN24" s="2">
        <v>293.29000000000002</v>
      </c>
      <c r="AO24" s="2">
        <v>480.072</v>
      </c>
      <c r="AP24" s="2">
        <v>367.666</v>
      </c>
      <c r="AQ24" s="2">
        <v>577.02200000000005</v>
      </c>
      <c r="AR24" s="2">
        <v>581.25699999999995</v>
      </c>
      <c r="AS24" s="2">
        <v>91.257000000000005</v>
      </c>
      <c r="AT24" s="2">
        <v>32.377000000000002</v>
      </c>
      <c r="AU24" s="2">
        <v>217.10599999999999</v>
      </c>
      <c r="AV24" s="2">
        <v>1690.0419999999999</v>
      </c>
    </row>
    <row r="25" spans="1:48" x14ac:dyDescent="0.2">
      <c r="A25" t="s">
        <v>2</v>
      </c>
      <c r="B25">
        <f t="shared" si="0"/>
        <v>19</v>
      </c>
      <c r="D25" s="2">
        <v>15.159000000000001</v>
      </c>
      <c r="E25" s="2">
        <v>59.31</v>
      </c>
      <c r="F25" s="2">
        <v>7.9210000000000003</v>
      </c>
      <c r="G25" s="2">
        <v>13.103999999999999</v>
      </c>
      <c r="H25" s="2">
        <v>11.500999999999999</v>
      </c>
      <c r="I25" s="2">
        <v>6.6879999999999997</v>
      </c>
      <c r="J25" s="2">
        <v>223.14699999999999</v>
      </c>
      <c r="K25" s="2">
        <v>7.7850000000000001</v>
      </c>
      <c r="L25" s="2">
        <v>31.100999999999999</v>
      </c>
      <c r="M25" s="2">
        <v>2.9940000000000002</v>
      </c>
      <c r="N25" s="2">
        <v>95.513000000000005</v>
      </c>
      <c r="O25" s="2">
        <v>207.816</v>
      </c>
      <c r="P25" s="2">
        <v>300.28699999999998</v>
      </c>
      <c r="Q25" s="2">
        <v>19.184999999999999</v>
      </c>
      <c r="R25" s="2">
        <v>23.140999999999998</v>
      </c>
      <c r="S25" s="2">
        <v>37.225000000000001</v>
      </c>
      <c r="T25" s="2">
        <v>12.929</v>
      </c>
      <c r="U25" s="2">
        <v>17.876999999999999</v>
      </c>
      <c r="V25" s="2">
        <v>53.378999999999998</v>
      </c>
      <c r="W25" s="2">
        <v>11.045999999999999</v>
      </c>
      <c r="X25" s="2">
        <v>3.3050000000000002</v>
      </c>
      <c r="Y25" s="2">
        <v>18.332000000000001</v>
      </c>
      <c r="Z25" s="2">
        <v>179.76900000000001</v>
      </c>
      <c r="AA25" s="2">
        <v>197.85499999999999</v>
      </c>
      <c r="AB25" s="2">
        <v>843.52300000000002</v>
      </c>
      <c r="AC25" s="2">
        <v>104.46299999999999</v>
      </c>
      <c r="AD25" s="2">
        <v>160.011</v>
      </c>
      <c r="AE25" s="2">
        <v>81.656000000000006</v>
      </c>
      <c r="AF25" s="2">
        <v>1668.5619999999999</v>
      </c>
      <c r="AG25" s="2">
        <v>94.346999999999994</v>
      </c>
      <c r="AH25" s="2">
        <v>432.96899999999999</v>
      </c>
      <c r="AJ25" s="2">
        <v>1385.8679999999999</v>
      </c>
      <c r="AK25" s="2">
        <v>2045.5920000000001</v>
      </c>
      <c r="AL25" s="2">
        <v>1011.936</v>
      </c>
      <c r="AM25" s="2">
        <v>302.23500000000001</v>
      </c>
      <c r="AN25" s="2">
        <v>354.05500000000001</v>
      </c>
      <c r="AO25" s="2">
        <v>579.81700000000001</v>
      </c>
      <c r="AP25" s="2">
        <v>464.27199999999999</v>
      </c>
      <c r="AQ25" s="2">
        <v>704.101</v>
      </c>
      <c r="AR25" s="2">
        <v>693.15899999999999</v>
      </c>
      <c r="AS25" s="2">
        <v>141.85599999999999</v>
      </c>
      <c r="AT25" s="2">
        <v>37.768000000000001</v>
      </c>
      <c r="AU25" s="2">
        <v>261.13900000000001</v>
      </c>
      <c r="AV25" s="2">
        <v>1848.075</v>
      </c>
    </row>
    <row r="26" spans="1:48" x14ac:dyDescent="0.2">
      <c r="A26" t="s">
        <v>2</v>
      </c>
      <c r="B26">
        <f t="shared" si="0"/>
        <v>20</v>
      </c>
      <c r="D26" s="2">
        <v>9.6560000000000006</v>
      </c>
      <c r="E26" s="2">
        <v>37.923000000000002</v>
      </c>
      <c r="F26" s="2">
        <v>6.8220000000000001</v>
      </c>
      <c r="G26" s="2">
        <v>7.9880000000000004</v>
      </c>
      <c r="H26" s="2">
        <v>7.7359999999999998</v>
      </c>
      <c r="I26" s="2">
        <v>3.8759999999999999</v>
      </c>
      <c r="J26" s="2">
        <v>142.76900000000001</v>
      </c>
      <c r="K26" s="2">
        <v>5.5309999999999997</v>
      </c>
      <c r="L26" s="2">
        <v>19.456</v>
      </c>
      <c r="M26" s="2">
        <v>3.1589999999999998</v>
      </c>
      <c r="N26" s="2">
        <v>61.244999999999997</v>
      </c>
      <c r="O26" s="2">
        <v>132.33199999999999</v>
      </c>
      <c r="P26" s="2">
        <v>179.30600000000001</v>
      </c>
      <c r="Q26" s="2">
        <v>12.28</v>
      </c>
      <c r="R26" s="2">
        <v>14.971</v>
      </c>
      <c r="S26" s="2">
        <v>23.445</v>
      </c>
      <c r="T26" s="2">
        <v>8.4540000000000006</v>
      </c>
      <c r="U26" s="2">
        <v>11.459</v>
      </c>
      <c r="V26" s="2">
        <v>34.783000000000001</v>
      </c>
      <c r="W26" s="2">
        <v>7.5869999999999997</v>
      </c>
      <c r="X26" s="2">
        <v>1.8839999999999999</v>
      </c>
      <c r="Y26" s="2">
        <v>11.673999999999999</v>
      </c>
      <c r="Z26" s="2">
        <v>115.122</v>
      </c>
      <c r="AA26" s="2">
        <v>126.56699999999999</v>
      </c>
      <c r="AB26" s="2">
        <v>541.03</v>
      </c>
      <c r="AC26" s="2">
        <v>90.268000000000001</v>
      </c>
      <c r="AD26" s="2">
        <v>98.122</v>
      </c>
      <c r="AE26" s="2">
        <v>47.866999999999997</v>
      </c>
      <c r="AF26" s="2">
        <v>1376.807</v>
      </c>
      <c r="AG26" s="2">
        <v>63.228999999999999</v>
      </c>
      <c r="AH26" s="2">
        <v>274.88200000000001</v>
      </c>
      <c r="AJ26" s="2">
        <v>974.41099999999994</v>
      </c>
      <c r="AK26" s="2">
        <v>1639.17</v>
      </c>
      <c r="AL26" s="2">
        <v>614.12800000000004</v>
      </c>
      <c r="AM26" s="2">
        <v>194.572</v>
      </c>
      <c r="AN26" s="2">
        <v>230.268</v>
      </c>
      <c r="AO26" s="2">
        <v>372.72</v>
      </c>
      <c r="AP26" s="2">
        <v>291.67700000000002</v>
      </c>
      <c r="AQ26" s="2">
        <v>462.536</v>
      </c>
      <c r="AR26" s="2">
        <v>456.31099999999998</v>
      </c>
      <c r="AS26" s="2">
        <v>97.588999999999999</v>
      </c>
      <c r="AT26" s="2">
        <v>23.989000000000001</v>
      </c>
      <c r="AU26" s="2">
        <v>166.327</v>
      </c>
      <c r="AV26" s="2">
        <v>1477.375</v>
      </c>
    </row>
    <row r="27" spans="1:48" x14ac:dyDescent="0.2">
      <c r="A27" t="s">
        <v>2</v>
      </c>
      <c r="B27">
        <f t="shared" si="0"/>
        <v>21</v>
      </c>
      <c r="D27" s="2">
        <v>13.196999999999999</v>
      </c>
      <c r="E27" s="2">
        <v>52.253999999999998</v>
      </c>
      <c r="F27" s="2">
        <v>9.5510000000000002</v>
      </c>
      <c r="G27" s="2">
        <v>11.172000000000001</v>
      </c>
      <c r="H27" s="2">
        <v>10.702</v>
      </c>
      <c r="I27" s="2">
        <v>5.3940000000000001</v>
      </c>
      <c r="J27" s="2">
        <v>198.61699999999999</v>
      </c>
      <c r="K27" s="2">
        <v>6.9569999999999999</v>
      </c>
      <c r="L27" s="2">
        <v>27.334</v>
      </c>
      <c r="M27" s="2">
        <v>3.04</v>
      </c>
      <c r="N27" s="2">
        <v>84.561999999999998</v>
      </c>
      <c r="O27" s="2">
        <v>183.24</v>
      </c>
      <c r="P27" s="2">
        <v>260.44200000000001</v>
      </c>
      <c r="Q27" s="2">
        <v>17.088000000000001</v>
      </c>
      <c r="R27" s="2">
        <v>20.37</v>
      </c>
      <c r="S27" s="2">
        <v>32.795999999999999</v>
      </c>
      <c r="T27" s="2">
        <v>11.868</v>
      </c>
      <c r="U27" s="2">
        <v>16.151</v>
      </c>
      <c r="V27" s="2">
        <v>47.112000000000002</v>
      </c>
      <c r="W27" s="2">
        <v>9.5820000000000007</v>
      </c>
      <c r="X27" s="2">
        <v>2.5830000000000002</v>
      </c>
      <c r="Y27" s="2">
        <v>16</v>
      </c>
      <c r="Z27" s="2">
        <v>158.375</v>
      </c>
      <c r="AA27" s="2">
        <v>174.15299999999999</v>
      </c>
      <c r="AB27" s="2">
        <v>748.29300000000001</v>
      </c>
      <c r="AC27" s="2">
        <v>126.63800000000001</v>
      </c>
      <c r="AD27" s="2">
        <v>138.96199999999999</v>
      </c>
      <c r="AE27" s="2">
        <v>66.650999999999996</v>
      </c>
      <c r="AF27" s="2">
        <v>1590.6690000000001</v>
      </c>
      <c r="AG27" s="2">
        <v>82.908000000000001</v>
      </c>
      <c r="AH27" s="2">
        <v>382.62599999999998</v>
      </c>
      <c r="AJ27" s="2">
        <v>1279.0160000000001</v>
      </c>
      <c r="AK27" s="2">
        <v>1928.143</v>
      </c>
      <c r="AL27" s="2">
        <v>882.67499999999995</v>
      </c>
      <c r="AM27" s="2">
        <v>268.18200000000002</v>
      </c>
      <c r="AN27" s="2">
        <v>312.553</v>
      </c>
      <c r="AO27" s="2">
        <v>512.49</v>
      </c>
      <c r="AP27" s="2">
        <v>398.01400000000001</v>
      </c>
      <c r="AQ27" s="2">
        <v>620.10900000000004</v>
      </c>
      <c r="AR27" s="2">
        <v>614.65700000000004</v>
      </c>
      <c r="AS27" s="2">
        <v>123.73</v>
      </c>
      <c r="AT27" s="2">
        <v>33.631999999999998</v>
      </c>
      <c r="AU27" s="2">
        <v>230.411</v>
      </c>
      <c r="AV27" s="2">
        <v>1739.789</v>
      </c>
    </row>
    <row r="28" spans="1:48" x14ac:dyDescent="0.2">
      <c r="A28" t="s">
        <v>2</v>
      </c>
      <c r="B28">
        <f t="shared" si="0"/>
        <v>22</v>
      </c>
      <c r="D28" s="2">
        <v>14.837999999999999</v>
      </c>
      <c r="E28" s="2">
        <v>56.04</v>
      </c>
      <c r="F28" s="2">
        <v>7.899</v>
      </c>
      <c r="G28" s="2">
        <v>12.843999999999999</v>
      </c>
      <c r="H28" s="2">
        <v>9.343</v>
      </c>
      <c r="I28" s="2">
        <v>8.9149999999999991</v>
      </c>
      <c r="J28" s="2">
        <v>204.804</v>
      </c>
      <c r="K28" s="2">
        <v>7.2309999999999999</v>
      </c>
      <c r="L28" s="2">
        <v>29.831</v>
      </c>
      <c r="M28" s="2">
        <v>3.4910000000000001</v>
      </c>
      <c r="N28" s="2">
        <v>92.150999999999996</v>
      </c>
      <c r="O28" s="2">
        <v>199.779</v>
      </c>
      <c r="P28" s="2">
        <v>282.33699999999999</v>
      </c>
      <c r="Q28" s="2">
        <v>18.324000000000002</v>
      </c>
      <c r="R28" s="2">
        <v>22.097000000000001</v>
      </c>
      <c r="S28" s="2">
        <v>35.613999999999997</v>
      </c>
      <c r="T28" s="2">
        <v>12.202</v>
      </c>
      <c r="U28" s="2">
        <v>17.396999999999998</v>
      </c>
      <c r="V28" s="2">
        <v>49.442</v>
      </c>
      <c r="W28" s="2">
        <v>9.8650000000000002</v>
      </c>
      <c r="X28" s="2">
        <v>2.5859999999999999</v>
      </c>
      <c r="Y28" s="2">
        <v>17.416</v>
      </c>
      <c r="Z28" s="2">
        <v>174.33500000000001</v>
      </c>
      <c r="AA28" s="2">
        <v>191.499</v>
      </c>
      <c r="AB28" s="2">
        <v>799.81299999999999</v>
      </c>
      <c r="AC28" s="2">
        <v>104.374</v>
      </c>
      <c r="AD28" s="2">
        <v>154.71799999999999</v>
      </c>
      <c r="AE28" s="2">
        <v>108.73699999999999</v>
      </c>
      <c r="AF28" s="2">
        <v>1608.5360000000001</v>
      </c>
      <c r="AG28" s="2">
        <v>86.728999999999999</v>
      </c>
      <c r="AH28" s="2">
        <v>413.37200000000001</v>
      </c>
      <c r="AJ28" s="2">
        <v>1351.704</v>
      </c>
      <c r="AK28" s="2">
        <v>2001.95</v>
      </c>
      <c r="AL28" s="2">
        <v>948.56200000000001</v>
      </c>
      <c r="AM28" s="2">
        <v>288.072</v>
      </c>
      <c r="AN28" s="2">
        <v>337.548</v>
      </c>
      <c r="AO28" s="2">
        <v>557.11099999999999</v>
      </c>
      <c r="AP28" s="2">
        <v>457.78199999999998</v>
      </c>
      <c r="AQ28" s="2">
        <v>689.54600000000005</v>
      </c>
      <c r="AR28" s="2">
        <v>642.56500000000005</v>
      </c>
      <c r="AS28" s="2">
        <v>127.533</v>
      </c>
      <c r="AT28" s="2">
        <v>34.841000000000001</v>
      </c>
      <c r="AU28" s="2">
        <v>248.965</v>
      </c>
      <c r="AV28" s="2">
        <v>1819.6089999999999</v>
      </c>
    </row>
    <row r="29" spans="1:48" x14ac:dyDescent="0.2">
      <c r="A29" t="s">
        <v>2</v>
      </c>
      <c r="B29">
        <f t="shared" si="0"/>
        <v>23</v>
      </c>
      <c r="D29" s="2">
        <v>11.766</v>
      </c>
      <c r="E29" s="2">
        <v>44.83</v>
      </c>
      <c r="F29" s="2">
        <v>7.5430000000000001</v>
      </c>
      <c r="G29" s="2">
        <v>10.013</v>
      </c>
      <c r="H29" s="2">
        <v>8.173</v>
      </c>
      <c r="I29" s="2">
        <v>6.2690000000000001</v>
      </c>
      <c r="J29" s="2">
        <v>164.46100000000001</v>
      </c>
      <c r="K29" s="2">
        <v>6.28</v>
      </c>
      <c r="L29" s="2">
        <v>23.452000000000002</v>
      </c>
      <c r="M29" s="2">
        <v>3.49</v>
      </c>
      <c r="N29" s="2">
        <v>73.245999999999995</v>
      </c>
      <c r="O29" s="2">
        <v>158.345</v>
      </c>
      <c r="P29" s="2">
        <v>214.989</v>
      </c>
      <c r="Q29" s="2">
        <v>14.67</v>
      </c>
      <c r="R29" s="2">
        <v>17.7</v>
      </c>
      <c r="S29" s="2">
        <v>28.501999999999999</v>
      </c>
      <c r="T29" s="2">
        <v>10.252000000000001</v>
      </c>
      <c r="U29" s="2">
        <v>13.83</v>
      </c>
      <c r="V29" s="2">
        <v>40.622</v>
      </c>
      <c r="W29" s="2">
        <v>7.9340000000000002</v>
      </c>
      <c r="X29" s="2">
        <v>2.3199999999999998</v>
      </c>
      <c r="Y29" s="2">
        <v>13.96</v>
      </c>
      <c r="Z29" s="2">
        <v>138.386</v>
      </c>
      <c r="AA29" s="2">
        <v>153.15700000000001</v>
      </c>
      <c r="AB29" s="2">
        <v>636.72699999999998</v>
      </c>
      <c r="AC29" s="2">
        <v>98.935000000000002</v>
      </c>
      <c r="AD29" s="2">
        <v>121.996</v>
      </c>
      <c r="AE29" s="2">
        <v>78.510999999999996</v>
      </c>
      <c r="AF29" s="2">
        <v>1464.248</v>
      </c>
      <c r="AG29" s="2">
        <v>72.260999999999996</v>
      </c>
      <c r="AH29" s="2">
        <v>329.91500000000002</v>
      </c>
      <c r="AJ29" s="2">
        <v>1144.729</v>
      </c>
      <c r="AK29" s="2">
        <v>1791.9690000000001</v>
      </c>
      <c r="AL29" s="2">
        <v>727.54399999999998</v>
      </c>
      <c r="AM29" s="2">
        <v>230.44900000000001</v>
      </c>
      <c r="AN29" s="2">
        <v>270.17899999999997</v>
      </c>
      <c r="AO29" s="2">
        <v>443.23700000000002</v>
      </c>
      <c r="AP29" s="2">
        <v>360.13900000000001</v>
      </c>
      <c r="AQ29" s="2">
        <v>549.89099999999996</v>
      </c>
      <c r="AR29" s="2">
        <v>529.125</v>
      </c>
      <c r="AS29" s="2">
        <v>101.586</v>
      </c>
      <c r="AT29" s="2">
        <v>28.559000000000001</v>
      </c>
      <c r="AU29" s="2">
        <v>197.48099999999999</v>
      </c>
      <c r="AV29" s="2">
        <v>1625.0609999999999</v>
      </c>
    </row>
    <row r="30" spans="1:48" x14ac:dyDescent="0.2">
      <c r="A30" t="s">
        <v>2</v>
      </c>
      <c r="B30">
        <f t="shared" si="0"/>
        <v>24</v>
      </c>
      <c r="D30" s="2">
        <v>12.35</v>
      </c>
      <c r="E30" s="2">
        <v>45.322000000000003</v>
      </c>
      <c r="F30" s="2">
        <v>7.8929999999999998</v>
      </c>
      <c r="G30" s="2">
        <v>10.041</v>
      </c>
      <c r="H30" s="2">
        <v>8.3219999999999992</v>
      </c>
      <c r="I30" s="2">
        <v>6.1379999999999999</v>
      </c>
      <c r="J30" s="2">
        <v>166.34899999999999</v>
      </c>
      <c r="K30" s="2">
        <v>7.835</v>
      </c>
      <c r="L30" s="2">
        <v>23.609000000000002</v>
      </c>
      <c r="M30" s="2">
        <v>3.5129999999999999</v>
      </c>
      <c r="N30" s="2">
        <v>73.570999999999998</v>
      </c>
      <c r="O30" s="2">
        <v>158.98400000000001</v>
      </c>
      <c r="P30" s="2">
        <v>217.523</v>
      </c>
      <c r="Q30" s="2">
        <v>14.762</v>
      </c>
      <c r="R30" s="2">
        <v>17.395</v>
      </c>
      <c r="S30" s="2">
        <v>28.619</v>
      </c>
      <c r="T30" s="2">
        <v>9.7140000000000004</v>
      </c>
      <c r="U30" s="2">
        <v>12.773999999999999</v>
      </c>
      <c r="V30" s="2">
        <v>43.09</v>
      </c>
      <c r="W30" s="2">
        <v>9.01</v>
      </c>
      <c r="X30" s="2">
        <v>2.8290000000000002</v>
      </c>
      <c r="Y30" s="2">
        <v>14.337999999999999</v>
      </c>
      <c r="Z30" s="2">
        <v>138.898</v>
      </c>
      <c r="AA30" s="2">
        <v>159.90199999999999</v>
      </c>
      <c r="AB30" s="2">
        <v>644.52800000000002</v>
      </c>
      <c r="AC30" s="2">
        <v>102.101</v>
      </c>
      <c r="AD30" s="2">
        <v>124.494</v>
      </c>
      <c r="AE30" s="2">
        <v>74.89</v>
      </c>
      <c r="AF30" s="2">
        <v>1472.73</v>
      </c>
      <c r="AG30" s="2">
        <v>94.751000000000005</v>
      </c>
      <c r="AH30" s="2">
        <v>333.53199999999998</v>
      </c>
      <c r="AJ30" s="2">
        <v>1152.799</v>
      </c>
      <c r="AK30" s="2">
        <v>1795.251</v>
      </c>
      <c r="AL30" s="2">
        <v>739.94899999999996</v>
      </c>
      <c r="AM30" s="2">
        <v>232.798</v>
      </c>
      <c r="AN30" s="2">
        <v>268.404</v>
      </c>
      <c r="AO30" s="2">
        <v>447.99599999999998</v>
      </c>
      <c r="AP30" s="2">
        <v>338.262</v>
      </c>
      <c r="AQ30" s="2">
        <v>512.654</v>
      </c>
      <c r="AR30" s="2">
        <v>559.87800000000004</v>
      </c>
      <c r="AS30" s="2">
        <v>116.556</v>
      </c>
      <c r="AT30" s="2">
        <v>29.545999999999999</v>
      </c>
      <c r="AU30" s="2">
        <v>200.97800000000001</v>
      </c>
      <c r="AV30" s="2">
        <v>1632.9069999999999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2019-08-22T18:43:05Z</dcterms:created>
  <dcterms:modified xsi:type="dcterms:W3CDTF">2021-03-18T14:06:11Z</dcterms:modified>
</cp:coreProperties>
</file>