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2/"/>
    </mc:Choice>
  </mc:AlternateContent>
  <xr:revisionPtr revIDLastSave="0" documentId="13_ncr:1_{705DF9AA-3127-7748-A59F-7648132886C2}" xr6:coauthVersionLast="46" xr6:coauthVersionMax="46" xr10:uidLastSave="{00000000-0000-0000-0000-000000000000}"/>
  <bookViews>
    <workbookView xWindow="20220" yWindow="3020" windowWidth="27640" windowHeight="16940" activeTab="4" xr2:uid="{41BFABA7-DD4B-4949-8FB9-C2149E76FF1C}"/>
  </bookViews>
  <sheets>
    <sheet name="dna" sheetId="1" r:id="rId1"/>
    <sheet name="glc" sheetId="2" r:id="rId2"/>
    <sheet name="lac" sheetId="3" r:id="rId3"/>
    <sheet name="pyr" sheetId="5" r:id="rId4"/>
    <sheet name="a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<sst xmlns="http://schemas.openxmlformats.org/spreadsheetml/2006/main" count="219" uniqueCount="53">
  <si>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</si>
  <si>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</si>
  <si>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</si>
  <si>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</si>
  <si>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</si>
  <si>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</si>
  <si>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</si>
  <si>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</si>
  <si>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</si>
  <si>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</si>
  <si>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</si>
  <si>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</si>
  <si>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</si>
  <si>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</si>
  <si>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</si>
  <si>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</si>
  <si>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</si>
  <si>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</si>
  <si>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</si>
  <si>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</si>
  <si>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</si>
  <si>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</si>
  <si>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</si>
  <si>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</si>
  <si>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</si>
  <si>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</si>
  <si>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</si>
  <si>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</si>
  <si>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</si>
  <si>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</si>
  <si>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</si>
  <si>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</si>
  <si>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</si>
  <si>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</si>
  <si>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</si>
  <si>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</si>
  <si>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</si>
  <si>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</si>
  <si>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</si>
  <si>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</si>
  <si>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</si>
  <si>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</si>
  <si>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</si>
  <si>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</si>
  <si>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</si>
  <si>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</si>
  <si>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</si>
  <si>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</si>
  <si>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</si>
  <si>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</si>
  <si>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KV</t>
  </si>
  <si>
    <t>pyruvate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</si>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</sst>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D6FE-70E5-DA4C-9256-92BF436DE224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0.78125</v>
      </c>
      <c r="D2">
        <v>34.542999999999999</v>
      </c>
      <c r="E2">
        <v>34.722000000000001</v>
      </c>
      <c r="F2">
        <v>34.902999999999999</v>
      </c>
    </row>
    <row r="3" spans="1:6" x14ac:dyDescent="0.2">
      <c r="A3" t="s">
        <v>2</v>
      </c>
      <c r="C3">
        <v>1.5625</v>
      </c>
      <c r="D3">
        <v>57.634999999999998</v>
      </c>
      <c r="E3">
        <v>58.878</v>
      </c>
      <c r="F3">
        <v>57.139000000000003</v>
      </c>
    </row>
    <row r="4" spans="1:6" x14ac:dyDescent="0.2">
      <c r="A4" t="s">
        <v>2</v>
      </c>
      <c r="C4">
        <v>3.125</v>
      </c>
      <c r="D4">
        <v>102.419</v>
      </c>
      <c r="E4">
        <v>101.05800000000001</v>
      </c>
      <c r="F4">
        <v>98.462000000000003</v>
      </c>
    </row>
    <row r="5" spans="1:6" x14ac:dyDescent="0.2">
      <c r="A5" t="s">
        <v>2</v>
      </c>
      <c r="C5">
        <v>6.25</v>
      </c>
      <c r="D5">
        <v>183.64599999999999</v>
      </c>
      <c r="E5">
        <v>188.81</v>
      </c>
      <c r="F5">
        <v>183.99299999999999</v>
      </c>
    </row>
    <row r="6" spans="1:6" x14ac:dyDescent="0.2">
      <c r="A6" t="s">
        <v>2</v>
      </c>
      <c r="C6">
        <v>12.5</v>
      </c>
      <c r="D6">
        <v>348.70299999999997</v>
      </c>
      <c r="E6">
        <v>352.20499999999998</v>
      </c>
      <c r="F6">
        <v>356.66500000000002</v>
      </c>
    </row>
    <row r="7" spans="1:6" x14ac:dyDescent="0.2">
      <c r="A7" t="s">
        <v>2</v>
      </c>
      <c r="C7">
        <v>25</v>
      </c>
      <c r="D7">
        <v>683.68799999999999</v>
      </c>
      <c r="E7">
        <v>686.03200000000004</v>
      </c>
      <c r="F7">
        <v>691.31700000000001</v>
      </c>
    </row>
    <row r="8" spans="1:6" x14ac:dyDescent="0.2">
      <c r="A8" t="s">
        <v>2</v>
      </c>
      <c r="C8">
        <v>50</v>
      </c>
      <c r="D8">
        <v>1394.4359999999999</v>
      </c>
      <c r="E8">
        <v>1413.7049999999999</v>
      </c>
      <c r="F8">
        <v>1418.6869999999999</v>
      </c>
    </row>
    <row r="9" spans="1:6" x14ac:dyDescent="0.2">
      <c r="A9" t="s">
        <v>2</v>
      </c>
      <c r="C9">
        <v>100</v>
      </c>
      <c r="D9">
        <v>2776.0259999999998</v>
      </c>
      <c r="E9">
        <v>2763.9789999999998</v>
      </c>
      <c r="F9">
        <v>2929.67</v>
      </c>
    </row>
    <row r="10" spans="1:6" x14ac:dyDescent="0.2">
      <c r="A10" t="s">
        <v>2</v>
      </c>
      <c r="B10">
        <v>1</v>
      </c>
      <c r="D10">
        <v>394.75200000000001</v>
      </c>
      <c r="E10">
        <v>449.625</v>
      </c>
      <c r="F10">
        <v>342.94</v>
      </c>
    </row>
    <row r="11" spans="1:6" x14ac:dyDescent="0.2">
      <c r="A11" t="s">
        <v>2</v>
      </c>
      <c r="B11">
        <f>1+B10</f>
        <v>2</v>
      </c>
      <c r="D11">
        <v>393.18599999999998</v>
      </c>
      <c r="E11">
        <v>409.36399999999998</v>
      </c>
      <c r="F11">
        <v>396.03800000000001</v>
      </c>
    </row>
    <row r="12" spans="1:6" x14ac:dyDescent="0.2">
      <c r="A12" t="s">
        <v>2</v>
      </c>
      <c r="B12">
        <f t="shared" ref="B12:B33" si="0">1+B11</f>
        <v>3</v>
      </c>
      <c r="D12">
        <v>454.37299999999999</v>
      </c>
      <c r="E12">
        <v>426.14</v>
      </c>
      <c r="F12">
        <v>403.94499999999999</v>
      </c>
    </row>
    <row r="13" spans="1:6" x14ac:dyDescent="0.2">
      <c r="A13" t="s">
        <v>2</v>
      </c>
      <c r="B13">
        <f t="shared" si="0"/>
        <v>4</v>
      </c>
      <c r="D13">
        <v>879.92600000000004</v>
      </c>
      <c r="E13">
        <v>819.41099999999994</v>
      </c>
      <c r="F13">
        <v>786.13</v>
      </c>
    </row>
    <row r="14" spans="1:6" x14ac:dyDescent="0.2">
      <c r="A14" t="s">
        <v>2</v>
      </c>
      <c r="B14">
        <f t="shared" si="0"/>
        <v>5</v>
      </c>
      <c r="D14">
        <v>806.53200000000004</v>
      </c>
      <c r="E14">
        <v>786.46699999999998</v>
      </c>
      <c r="F14">
        <v>797.25400000000002</v>
      </c>
    </row>
    <row r="15" spans="1:6" x14ac:dyDescent="0.2">
      <c r="A15" t="s">
        <v>2</v>
      </c>
      <c r="B15">
        <f t="shared" si="0"/>
        <v>6</v>
      </c>
      <c r="D15">
        <v>804.51700000000005</v>
      </c>
      <c r="E15">
        <v>784.20699999999999</v>
      </c>
      <c r="F15">
        <v>752.59299999999996</v>
      </c>
    </row>
    <row r="16" spans="1:6" x14ac:dyDescent="0.2">
      <c r="A16" t="s">
        <v>2</v>
      </c>
      <c r="B16">
        <f t="shared" si="0"/>
        <v>7</v>
      </c>
      <c r="D16">
        <v>1055.107</v>
      </c>
      <c r="E16">
        <v>998.899</v>
      </c>
      <c r="F16">
        <v>1056.0830000000001</v>
      </c>
    </row>
    <row r="17" spans="1:6" x14ac:dyDescent="0.2">
      <c r="A17" t="s">
        <v>2</v>
      </c>
      <c r="B17">
        <f t="shared" si="0"/>
        <v>8</v>
      </c>
      <c r="D17">
        <v>1068.9380000000001</v>
      </c>
      <c r="E17">
        <v>1036.422</v>
      </c>
      <c r="F17">
        <v>1065.239</v>
      </c>
    </row>
    <row r="18" spans="1:6" x14ac:dyDescent="0.2">
      <c r="A18" t="s">
        <v>2</v>
      </c>
      <c r="B18">
        <f t="shared" si="0"/>
        <v>9</v>
      </c>
      <c r="D18">
        <v>1212.806</v>
      </c>
      <c r="E18">
        <v>1291.6500000000001</v>
      </c>
      <c r="F18">
        <v>1182.354</v>
      </c>
    </row>
    <row r="19" spans="1:6" x14ac:dyDescent="0.2">
      <c r="A19" t="s">
        <v>2</v>
      </c>
      <c r="B19">
        <f t="shared" si="0"/>
        <v>10</v>
      </c>
      <c r="D19">
        <v>1687.9649999999999</v>
      </c>
      <c r="E19">
        <v>1656.2360000000001</v>
      </c>
      <c r="F19">
        <v>1704.8579999999999</v>
      </c>
    </row>
    <row r="20" spans="1:6" x14ac:dyDescent="0.2">
      <c r="A20" t="s">
        <v>2</v>
      </c>
      <c r="B20">
        <f t="shared" si="0"/>
        <v>11</v>
      </c>
      <c r="D20">
        <v>1550.8440000000001</v>
      </c>
      <c r="E20">
        <v>1531.424</v>
      </c>
      <c r="F20">
        <v>1448.905</v>
      </c>
    </row>
    <row r="21" spans="1:6" x14ac:dyDescent="0.2">
      <c r="A21" t="s">
        <v>2</v>
      </c>
      <c r="B21">
        <f t="shared" si="0"/>
        <v>12</v>
      </c>
      <c r="D21">
        <v>1581.751</v>
      </c>
      <c r="E21">
        <v>1598.84</v>
      </c>
      <c r="F21">
        <v>1554.88</v>
      </c>
    </row>
    <row r="22" spans="1:6" x14ac:dyDescent="0.2">
      <c r="A22" t="s">
        <v>2</v>
      </c>
      <c r="B22">
        <f t="shared" si="0"/>
        <v>13</v>
      </c>
      <c r="D22">
        <v>355.00400000000002</v>
      </c>
      <c r="E22">
        <v>311.21499999999997</v>
      </c>
      <c r="F22">
        <v>357.13200000000001</v>
      </c>
    </row>
    <row r="23" spans="1:6" x14ac:dyDescent="0.2">
      <c r="A23" t="s">
        <v>2</v>
      </c>
      <c r="B23">
        <f t="shared" si="0"/>
        <v>14</v>
      </c>
      <c r="D23">
        <v>389.947</v>
      </c>
      <c r="E23">
        <v>395.53100000000001</v>
      </c>
      <c r="F23">
        <v>324.07</v>
      </c>
    </row>
    <row r="24" spans="1:6" x14ac:dyDescent="0.2">
      <c r="A24" t="s">
        <v>2</v>
      </c>
      <c r="B24">
        <f t="shared" si="0"/>
        <v>15</v>
      </c>
      <c r="D24">
        <v>332.69600000000003</v>
      </c>
      <c r="E24">
        <v>391.226</v>
      </c>
      <c r="F24">
        <v>382.05099999999999</v>
      </c>
    </row>
    <row r="25" spans="1:6" x14ac:dyDescent="0.2">
      <c r="A25" t="s">
        <v>2</v>
      </c>
      <c r="B25">
        <f t="shared" si="0"/>
        <v>16</v>
      </c>
      <c r="D25">
        <v>593.27499999999998</v>
      </c>
      <c r="E25">
        <v>548.94799999999998</v>
      </c>
      <c r="F25">
        <v>528.67100000000005</v>
      </c>
    </row>
    <row r="26" spans="1:6" x14ac:dyDescent="0.2">
      <c r="A26" t="s">
        <v>2</v>
      </c>
      <c r="B26">
        <f t="shared" si="0"/>
        <v>17</v>
      </c>
      <c r="D26">
        <v>698.34900000000005</v>
      </c>
      <c r="E26">
        <v>645.54999999999995</v>
      </c>
      <c r="F26">
        <v>658.39</v>
      </c>
    </row>
    <row r="27" spans="1:6" x14ac:dyDescent="0.2">
      <c r="A27" t="s">
        <v>2</v>
      </c>
      <c r="B27">
        <f t="shared" si="0"/>
        <v>18</v>
      </c>
      <c r="D27">
        <v>640.63800000000003</v>
      </c>
      <c r="E27">
        <v>872.30200000000002</v>
      </c>
      <c r="F27">
        <v>662.23400000000004</v>
      </c>
    </row>
    <row r="28" spans="1:6" x14ac:dyDescent="0.2">
      <c r="A28" t="s">
        <v>2</v>
      </c>
      <c r="B28">
        <f t="shared" si="0"/>
        <v>19</v>
      </c>
      <c r="D28">
        <v>912.55</v>
      </c>
      <c r="E28">
        <v>954.94600000000003</v>
      </c>
      <c r="F28">
        <v>957.76</v>
      </c>
    </row>
    <row r="29" spans="1:6" x14ac:dyDescent="0.2">
      <c r="A29" t="s">
        <v>2</v>
      </c>
      <c r="B29">
        <f t="shared" si="0"/>
        <v>20</v>
      </c>
      <c r="D29">
        <v>912.21400000000006</v>
      </c>
      <c r="E29">
        <v>918.63099999999997</v>
      </c>
      <c r="F29">
        <v>890.82799999999997</v>
      </c>
    </row>
    <row r="30" spans="1:6" x14ac:dyDescent="0.2">
      <c r="A30" t="s">
        <v>2</v>
      </c>
      <c r="B30">
        <f t="shared" si="0"/>
        <v>21</v>
      </c>
      <c r="D30">
        <v>869.89599999999996</v>
      </c>
      <c r="E30">
        <v>875.26800000000003</v>
      </c>
      <c r="F30">
        <v>833.678</v>
      </c>
    </row>
    <row r="31" spans="1:6" x14ac:dyDescent="0.2">
      <c r="A31" t="s">
        <v>2</v>
      </c>
      <c r="B31">
        <f t="shared" si="0"/>
        <v>22</v>
      </c>
      <c r="D31">
        <v>1081.9000000000001</v>
      </c>
      <c r="E31">
        <v>1049.8599999999999</v>
      </c>
      <c r="F31">
        <v>1052.788</v>
      </c>
    </row>
    <row r="32" spans="1:6" x14ac:dyDescent="0.2">
      <c r="A32" t="s">
        <v>2</v>
      </c>
      <c r="B32">
        <f t="shared" si="0"/>
        <v>23</v>
      </c>
      <c r="D32">
        <v>1040.527</v>
      </c>
      <c r="E32">
        <v>1059.7070000000001</v>
      </c>
      <c r="F32">
        <v>1027.3510000000001</v>
      </c>
    </row>
    <row r="33" spans="1:6" x14ac:dyDescent="0.2">
      <c r="A33" t="s">
        <v>2</v>
      </c>
      <c r="B33">
        <f t="shared" si="0"/>
        <v>24</v>
      </c>
      <c r="D33">
        <v>932.39400000000001</v>
      </c>
      <c r="E33">
        <v>935.95699999999999</v>
      </c>
      <c r="F33">
        <v>930.12300000000005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8855-7F7E-E348-95C8-2A48C5CF3043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4.2000000000000003E-2</v>
      </c>
      <c r="E2">
        <v>4.1700000000000001E-2</v>
      </c>
    </row>
    <row r="3" spans="1:6" x14ac:dyDescent="0.2">
      <c r="A3" t="s">
        <v>2</v>
      </c>
      <c r="C3">
        <v>5</v>
      </c>
      <c r="D3">
        <v>0.2964</v>
      </c>
      <c r="E3">
        <v>0.28960000000000002</v>
      </c>
    </row>
    <row r="4" spans="1:6" x14ac:dyDescent="0.2">
      <c r="A4" t="s">
        <v>2</v>
      </c>
      <c r="C4">
        <v>10</v>
      </c>
      <c r="D4">
        <v>0.56320000000000003</v>
      </c>
      <c r="E4">
        <v>0.56940000000000002</v>
      </c>
    </row>
    <row r="5" spans="1:6" x14ac:dyDescent="0.2">
      <c r="A5" t="s">
        <v>2</v>
      </c>
      <c r="C5">
        <v>15</v>
      </c>
      <c r="D5">
        <v>0.8155</v>
      </c>
      <c r="E5">
        <v>0.82250000000000001</v>
      </c>
    </row>
    <row r="6" spans="1:6" x14ac:dyDescent="0.2">
      <c r="A6" t="s">
        <v>2</v>
      </c>
      <c r="C6">
        <v>20</v>
      </c>
      <c r="D6">
        <v>1.0777000000000001</v>
      </c>
      <c r="E6">
        <v>1.0610999999999999</v>
      </c>
    </row>
    <row r="7" spans="1:6" x14ac:dyDescent="0.2">
      <c r="A7" t="s">
        <v>2</v>
      </c>
      <c r="B7">
        <v>1</v>
      </c>
      <c r="D7">
        <v>0.45610000000000001</v>
      </c>
      <c r="E7">
        <v>0.4491</v>
      </c>
    </row>
    <row r="8" spans="1:6" x14ac:dyDescent="0.2">
      <c r="A8" t="s">
        <v>2</v>
      </c>
      <c r="B8">
        <f>1+B7</f>
        <v>2</v>
      </c>
      <c r="D8">
        <v>0.45079999999999998</v>
      </c>
      <c r="E8">
        <v>0.44900000000000001</v>
      </c>
    </row>
    <row r="9" spans="1:6" x14ac:dyDescent="0.2">
      <c r="A9" t="s">
        <v>2</v>
      </c>
      <c r="B9">
        <f t="shared" ref="B9:B30" si="0">1+B8</f>
        <v>3</v>
      </c>
      <c r="D9">
        <v>0.46710000000000002</v>
      </c>
      <c r="E9">
        <v>0.46060000000000001</v>
      </c>
    </row>
    <row r="10" spans="1:6" x14ac:dyDescent="0.2">
      <c r="A10" t="s">
        <v>2</v>
      </c>
      <c r="B10">
        <f t="shared" si="0"/>
        <v>4</v>
      </c>
      <c r="D10">
        <v>0.40660000000000002</v>
      </c>
      <c r="E10">
        <v>0.39629999999999999</v>
      </c>
    </row>
    <row r="11" spans="1:6" x14ac:dyDescent="0.2">
      <c r="A11" t="s">
        <v>2</v>
      </c>
      <c r="B11">
        <f t="shared" si="0"/>
        <v>5</v>
      </c>
      <c r="D11">
        <v>0.40360000000000001</v>
      </c>
      <c r="E11">
        <v>0.41570000000000001</v>
      </c>
    </row>
    <row r="12" spans="1:6" x14ac:dyDescent="0.2">
      <c r="A12" t="s">
        <v>2</v>
      </c>
      <c r="B12">
        <f t="shared" si="0"/>
        <v>6</v>
      </c>
      <c r="D12">
        <v>0.40400000000000003</v>
      </c>
      <c r="E12">
        <v>0.40110000000000001</v>
      </c>
    </row>
    <row r="13" spans="1:6" x14ac:dyDescent="0.2">
      <c r="A13" t="s">
        <v>2</v>
      </c>
      <c r="B13">
        <f t="shared" si="0"/>
        <v>7</v>
      </c>
      <c r="D13">
        <v>0.34560000000000002</v>
      </c>
      <c r="E13">
        <v>0.33679999999999999</v>
      </c>
    </row>
    <row r="14" spans="1:6" x14ac:dyDescent="0.2">
      <c r="A14" t="s">
        <v>2</v>
      </c>
      <c r="B14">
        <f t="shared" si="0"/>
        <v>8</v>
      </c>
      <c r="D14">
        <v>0.3543</v>
      </c>
      <c r="E14">
        <v>0.35289999999999999</v>
      </c>
    </row>
    <row r="15" spans="1:6" x14ac:dyDescent="0.2">
      <c r="A15" t="s">
        <v>2</v>
      </c>
      <c r="B15">
        <f t="shared" si="0"/>
        <v>9</v>
      </c>
      <c r="D15">
        <v>0.3528</v>
      </c>
      <c r="E15">
        <v>0.3604</v>
      </c>
    </row>
    <row r="16" spans="1:6" x14ac:dyDescent="0.2">
      <c r="A16" t="s">
        <v>2</v>
      </c>
      <c r="B16">
        <f t="shared" si="0"/>
        <v>10</v>
      </c>
      <c r="D16">
        <v>0.23449999999999999</v>
      </c>
      <c r="E16">
        <v>0.24440000000000001</v>
      </c>
    </row>
    <row r="17" spans="1:5" x14ac:dyDescent="0.2">
      <c r="A17" t="s">
        <v>2</v>
      </c>
      <c r="B17">
        <f t="shared" si="0"/>
        <v>11</v>
      </c>
      <c r="D17">
        <v>0.24340000000000001</v>
      </c>
      <c r="E17">
        <v>0.2505</v>
      </c>
    </row>
    <row r="18" spans="1:5" x14ac:dyDescent="0.2">
      <c r="A18" t="s">
        <v>2</v>
      </c>
      <c r="B18">
        <f t="shared" si="0"/>
        <v>12</v>
      </c>
      <c r="D18">
        <v>0.24410000000000001</v>
      </c>
      <c r="E18">
        <v>0.26169999999999999</v>
      </c>
    </row>
    <row r="19" spans="1:5" x14ac:dyDescent="0.2">
      <c r="A19" t="s">
        <v>2</v>
      </c>
      <c r="B19">
        <f t="shared" si="0"/>
        <v>13</v>
      </c>
      <c r="D19">
        <v>0.44900000000000001</v>
      </c>
      <c r="E19">
        <v>0.44169999999999998</v>
      </c>
    </row>
    <row r="20" spans="1:5" x14ac:dyDescent="0.2">
      <c r="A20" t="s">
        <v>2</v>
      </c>
      <c r="B20">
        <f t="shared" si="0"/>
        <v>14</v>
      </c>
      <c r="D20">
        <v>0.44519999999999998</v>
      </c>
      <c r="E20">
        <v>0.44379999999999997</v>
      </c>
    </row>
    <row r="21" spans="1:5" x14ac:dyDescent="0.2">
      <c r="A21" t="s">
        <v>2</v>
      </c>
      <c r="B21">
        <f t="shared" si="0"/>
        <v>15</v>
      </c>
      <c r="D21">
        <v>0.44409999999999999</v>
      </c>
      <c r="E21">
        <v>0.44519999999999998</v>
      </c>
    </row>
    <row r="22" spans="1:5" x14ac:dyDescent="0.2">
      <c r="A22" t="s">
        <v>2</v>
      </c>
      <c r="B22">
        <f t="shared" si="0"/>
        <v>16</v>
      </c>
      <c r="D22">
        <v>0.4219</v>
      </c>
      <c r="E22">
        <v>0.43259999999999998</v>
      </c>
    </row>
    <row r="23" spans="1:5" x14ac:dyDescent="0.2">
      <c r="A23" t="s">
        <v>2</v>
      </c>
      <c r="B23">
        <f t="shared" si="0"/>
        <v>17</v>
      </c>
      <c r="D23">
        <v>0.43090000000000001</v>
      </c>
      <c r="E23">
        <v>0.40860000000000002</v>
      </c>
    </row>
    <row r="24" spans="1:5" x14ac:dyDescent="0.2">
      <c r="A24" t="s">
        <v>2</v>
      </c>
      <c r="B24">
        <f t="shared" si="0"/>
        <v>18</v>
      </c>
      <c r="D24">
        <v>0.4325</v>
      </c>
      <c r="E24">
        <v>0.45850000000000002</v>
      </c>
    </row>
    <row r="25" spans="1:5" x14ac:dyDescent="0.2">
      <c r="A25" t="s">
        <v>2</v>
      </c>
      <c r="B25">
        <f t="shared" si="0"/>
        <v>19</v>
      </c>
      <c r="D25">
        <v>0.39439999999999997</v>
      </c>
      <c r="E25">
        <v>0.40379999999999999</v>
      </c>
    </row>
    <row r="26" spans="1:5" x14ac:dyDescent="0.2">
      <c r="A26" t="s">
        <v>2</v>
      </c>
      <c r="B26">
        <f t="shared" si="0"/>
        <v>20</v>
      </c>
      <c r="D26">
        <v>0.39450000000000002</v>
      </c>
      <c r="E26">
        <v>0.37890000000000001</v>
      </c>
    </row>
    <row r="27" spans="1:5" x14ac:dyDescent="0.2">
      <c r="A27" t="s">
        <v>2</v>
      </c>
      <c r="B27">
        <f t="shared" si="0"/>
        <v>21</v>
      </c>
      <c r="D27">
        <v>0.38779999999999998</v>
      </c>
      <c r="E27">
        <v>0.40910000000000002</v>
      </c>
    </row>
    <row r="28" spans="1:5" x14ac:dyDescent="0.2">
      <c r="A28" t="s">
        <v>2</v>
      </c>
      <c r="B28">
        <f t="shared" si="0"/>
        <v>22</v>
      </c>
      <c r="D28">
        <v>0.32150000000000001</v>
      </c>
      <c r="E28">
        <v>0.33450000000000002</v>
      </c>
    </row>
    <row r="29" spans="1:5" x14ac:dyDescent="0.2">
      <c r="A29" t="s">
        <v>2</v>
      </c>
      <c r="B29">
        <f t="shared" si="0"/>
        <v>23</v>
      </c>
      <c r="D29">
        <v>0.31009999999999999</v>
      </c>
      <c r="E29">
        <v>0.32440000000000002</v>
      </c>
    </row>
    <row r="30" spans="1:5" x14ac:dyDescent="0.2">
      <c r="A30" t="s">
        <v>2</v>
      </c>
      <c r="B30">
        <f t="shared" si="0"/>
        <v>24</v>
      </c>
      <c r="D30">
        <v>0.40379999999999999</v>
      </c>
      <c r="E30">
        <v>0.40610000000000002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4382-F657-184A-B49A-B4CD38F5ED47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2187.5219999999999</v>
      </c>
      <c r="E2">
        <v>2170.0050000000001</v>
      </c>
    </row>
    <row r="3" spans="1:6" x14ac:dyDescent="0.2">
      <c r="A3" t="s">
        <v>2</v>
      </c>
      <c r="C3">
        <v>50</v>
      </c>
      <c r="D3">
        <v>3894.4749999999999</v>
      </c>
      <c r="E3">
        <v>3968.078</v>
      </c>
    </row>
    <row r="4" spans="1:6" x14ac:dyDescent="0.2">
      <c r="A4" t="s">
        <v>2</v>
      </c>
      <c r="C4">
        <v>200</v>
      </c>
      <c r="D4">
        <v>11293.886</v>
      </c>
      <c r="E4">
        <v>11315.946</v>
      </c>
    </row>
    <row r="5" spans="1:6" x14ac:dyDescent="0.2">
      <c r="A5" t="s">
        <v>2</v>
      </c>
      <c r="C5">
        <v>600</v>
      </c>
      <c r="D5">
        <v>31078.965</v>
      </c>
      <c r="E5">
        <v>31309.620999999999</v>
      </c>
    </row>
    <row r="6" spans="1:6" x14ac:dyDescent="0.2">
      <c r="A6" t="s">
        <v>2</v>
      </c>
      <c r="C6">
        <v>1000</v>
      </c>
      <c r="D6">
        <v>49434.266000000003</v>
      </c>
      <c r="E6">
        <v>50760.112999999998</v>
      </c>
    </row>
    <row r="7" spans="1:6" x14ac:dyDescent="0.2">
      <c r="A7" t="s">
        <v>2</v>
      </c>
      <c r="B7">
        <v>1</v>
      </c>
      <c r="D7">
        <v>2206.951</v>
      </c>
      <c r="E7">
        <v>2235.2159999999999</v>
      </c>
    </row>
    <row r="8" spans="1:6" x14ac:dyDescent="0.2">
      <c r="A8" t="s">
        <v>2</v>
      </c>
      <c r="B8">
        <f>1+B7</f>
        <v>2</v>
      </c>
      <c r="D8">
        <v>2226.5129999999999</v>
      </c>
      <c r="E8">
        <v>2273.4430000000002</v>
      </c>
    </row>
    <row r="9" spans="1:6" x14ac:dyDescent="0.2">
      <c r="A9" t="s">
        <v>2</v>
      </c>
      <c r="B9">
        <f t="shared" ref="B9:B30" si="0">1+B8</f>
        <v>3</v>
      </c>
      <c r="D9">
        <v>2251.2559999999999</v>
      </c>
      <c r="E9">
        <v>2251.2359999999999</v>
      </c>
    </row>
    <row r="10" spans="1:6" x14ac:dyDescent="0.2">
      <c r="A10" t="s">
        <v>2</v>
      </c>
      <c r="B10">
        <f t="shared" si="0"/>
        <v>4</v>
      </c>
      <c r="D10">
        <v>5501.9780000000001</v>
      </c>
      <c r="E10">
        <v>5601.0929999999998</v>
      </c>
    </row>
    <row r="11" spans="1:6" x14ac:dyDescent="0.2">
      <c r="A11" t="s">
        <v>2</v>
      </c>
      <c r="B11">
        <f t="shared" si="0"/>
        <v>5</v>
      </c>
      <c r="D11">
        <v>5383.28</v>
      </c>
      <c r="E11">
        <v>5580.4260000000004</v>
      </c>
    </row>
    <row r="12" spans="1:6" x14ac:dyDescent="0.2">
      <c r="A12" t="s">
        <v>2</v>
      </c>
      <c r="B12">
        <f t="shared" si="0"/>
        <v>6</v>
      </c>
      <c r="D12">
        <v>5791.2860000000001</v>
      </c>
      <c r="E12">
        <v>5870.8670000000002</v>
      </c>
    </row>
    <row r="13" spans="1:6" x14ac:dyDescent="0.2">
      <c r="A13" t="s">
        <v>2</v>
      </c>
      <c r="B13">
        <f t="shared" si="0"/>
        <v>7</v>
      </c>
      <c r="D13">
        <v>12700.092000000001</v>
      </c>
      <c r="E13">
        <v>12739.352000000001</v>
      </c>
    </row>
    <row r="14" spans="1:6" x14ac:dyDescent="0.2">
      <c r="A14" t="s">
        <v>2</v>
      </c>
      <c r="B14">
        <f t="shared" si="0"/>
        <v>8</v>
      </c>
      <c r="D14">
        <v>11994.713</v>
      </c>
      <c r="E14">
        <v>12132.817999999999</v>
      </c>
    </row>
    <row r="15" spans="1:6" x14ac:dyDescent="0.2">
      <c r="A15" t="s">
        <v>2</v>
      </c>
      <c r="B15">
        <f t="shared" si="0"/>
        <v>9</v>
      </c>
      <c r="D15">
        <v>12536.843999999999</v>
      </c>
      <c r="E15">
        <v>12274.723</v>
      </c>
    </row>
    <row r="16" spans="1:6" x14ac:dyDescent="0.2">
      <c r="A16" t="s">
        <v>2</v>
      </c>
      <c r="B16">
        <f t="shared" si="0"/>
        <v>10</v>
      </c>
      <c r="D16">
        <v>26667.412</v>
      </c>
      <c r="E16">
        <v>27027.157999999999</v>
      </c>
    </row>
    <row r="17" spans="1:5" x14ac:dyDescent="0.2">
      <c r="A17" t="s">
        <v>2</v>
      </c>
      <c r="B17">
        <f t="shared" si="0"/>
        <v>11</v>
      </c>
      <c r="D17">
        <v>23217.254000000001</v>
      </c>
      <c r="E17">
        <v>23702.344000000001</v>
      </c>
    </row>
    <row r="18" spans="1:5" x14ac:dyDescent="0.2">
      <c r="A18" t="s">
        <v>2</v>
      </c>
      <c r="B18">
        <f t="shared" si="0"/>
        <v>12</v>
      </c>
      <c r="D18">
        <v>23678.791000000001</v>
      </c>
      <c r="E18">
        <v>24286.84</v>
      </c>
    </row>
    <row r="19" spans="1:5" x14ac:dyDescent="0.2">
      <c r="A19" t="s">
        <v>2</v>
      </c>
      <c r="B19">
        <f t="shared" si="0"/>
        <v>13</v>
      </c>
      <c r="D19">
        <v>2398.8209999999999</v>
      </c>
      <c r="E19">
        <v>2449.6509999999998</v>
      </c>
    </row>
    <row r="20" spans="1:5" x14ac:dyDescent="0.2">
      <c r="A20" t="s">
        <v>2</v>
      </c>
      <c r="B20">
        <f t="shared" si="0"/>
        <v>14</v>
      </c>
      <c r="D20">
        <v>2339.6930000000002</v>
      </c>
      <c r="E20">
        <v>2327.2089999999998</v>
      </c>
    </row>
    <row r="21" spans="1:5" x14ac:dyDescent="0.2">
      <c r="A21" t="s">
        <v>2</v>
      </c>
      <c r="B21">
        <f t="shared" si="0"/>
        <v>15</v>
      </c>
      <c r="D21">
        <v>2271.9209999999998</v>
      </c>
      <c r="E21">
        <v>2254.357</v>
      </c>
    </row>
    <row r="22" spans="1:5" x14ac:dyDescent="0.2">
      <c r="A22" t="s">
        <v>2</v>
      </c>
      <c r="B22">
        <f t="shared" si="0"/>
        <v>16</v>
      </c>
      <c r="D22">
        <v>4504.9369999999999</v>
      </c>
      <c r="E22">
        <v>4506.0590000000002</v>
      </c>
    </row>
    <row r="23" spans="1:5" x14ac:dyDescent="0.2">
      <c r="A23" t="s">
        <v>2</v>
      </c>
      <c r="B23">
        <f t="shared" si="0"/>
        <v>17</v>
      </c>
      <c r="D23">
        <v>4410.0540000000001</v>
      </c>
      <c r="E23">
        <v>4368.3850000000002</v>
      </c>
    </row>
    <row r="24" spans="1:5" x14ac:dyDescent="0.2">
      <c r="A24" t="s">
        <v>2</v>
      </c>
      <c r="B24">
        <f t="shared" si="0"/>
        <v>18</v>
      </c>
      <c r="D24">
        <v>4542.3959999999997</v>
      </c>
      <c r="E24">
        <v>4495.7250000000004</v>
      </c>
    </row>
    <row r="25" spans="1:5" x14ac:dyDescent="0.2">
      <c r="A25" t="s">
        <v>2</v>
      </c>
      <c r="B25">
        <f t="shared" si="0"/>
        <v>19</v>
      </c>
      <c r="D25">
        <v>9391.75</v>
      </c>
      <c r="E25">
        <v>9462.1769999999997</v>
      </c>
    </row>
    <row r="26" spans="1:5" x14ac:dyDescent="0.2">
      <c r="A26" t="s">
        <v>2</v>
      </c>
      <c r="B26">
        <f t="shared" si="0"/>
        <v>20</v>
      </c>
      <c r="D26">
        <v>8509.0210000000006</v>
      </c>
      <c r="E26">
        <v>8557.2780000000002</v>
      </c>
    </row>
    <row r="27" spans="1:5" x14ac:dyDescent="0.2">
      <c r="A27" t="s">
        <v>2</v>
      </c>
      <c r="B27">
        <f t="shared" si="0"/>
        <v>21</v>
      </c>
      <c r="D27">
        <v>9042.0310000000009</v>
      </c>
      <c r="E27">
        <v>9171.9030000000002</v>
      </c>
    </row>
    <row r="28" spans="1:5" x14ac:dyDescent="0.2">
      <c r="A28" t="s">
        <v>2</v>
      </c>
      <c r="B28">
        <f t="shared" si="0"/>
        <v>22</v>
      </c>
      <c r="D28">
        <v>15344.242</v>
      </c>
      <c r="E28">
        <v>15459.486000000001</v>
      </c>
    </row>
    <row r="29" spans="1:5" x14ac:dyDescent="0.2">
      <c r="A29" t="s">
        <v>2</v>
      </c>
      <c r="B29">
        <f t="shared" si="0"/>
        <v>23</v>
      </c>
      <c r="D29">
        <v>15366.332</v>
      </c>
      <c r="E29">
        <v>15751.558999999999</v>
      </c>
    </row>
    <row r="30" spans="1:5" x14ac:dyDescent="0.2">
      <c r="A30" t="s">
        <v>2</v>
      </c>
      <c r="B30">
        <f t="shared" si="0"/>
        <v>24</v>
      </c>
      <c r="D30">
        <v>13458.474</v>
      </c>
      <c r="E30">
        <v>13658.757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9CAF-C3CD-5147-A4B2-E60290583D41}">
  <dimension ref="A1:E30"/>
  <sheetViews>
    <sheetView workbookViewId="0">
      <selection activeCell="D2" sqref="D2:E30"/>
    </sheetView>
  </sheetViews>
  <sheetFormatPr baseColWidth="10" defaultRowHeight="16" x14ac:dyDescent="0.2"/>
  <sheetData>
    <row r="1" spans="1:5" x14ac:dyDescent="0.2">
      <c r="A1" t="s">
        <v>52</v>
      </c>
      <c r="B1" t="s">
        <v>0</v>
      </c>
      <c r="C1" t="s">
        <v>1</v>
      </c>
      <c r="D1" t="s">
        <v>51</v>
      </c>
      <c r="E1" t="s">
        <v>50</v>
      </c>
    </row>
    <row r="2" spans="1:5" x14ac:dyDescent="0.2">
      <c r="A2" t="s">
        <v>2</v>
      </c>
      <c r="C2">
        <v>40</v>
      </c>
      <c r="D2" s="1">
        <v>22.465</v>
      </c>
      <c r="E2" s="1">
        <v>1398.7539999999999</v>
      </c>
    </row>
    <row r="3" spans="1:5" x14ac:dyDescent="0.2">
      <c r="A3" t="s">
        <v>2</v>
      </c>
      <c r="C3">
        <v>100</v>
      </c>
      <c r="D3" s="1">
        <v>58.98</v>
      </c>
      <c r="E3" s="1">
        <v>1416.51</v>
      </c>
    </row>
    <row r="4" spans="1:5" x14ac:dyDescent="0.2">
      <c r="A4" t="s">
        <v>2</v>
      </c>
      <c r="C4">
        <v>400</v>
      </c>
      <c r="D4" s="1">
        <v>227.35400000000001</v>
      </c>
      <c r="E4" s="1">
        <v>1375.701</v>
      </c>
    </row>
    <row r="5" spans="1:5" x14ac:dyDescent="0.2">
      <c r="A5" t="s">
        <v>2</v>
      </c>
      <c r="C5">
        <v>1000</v>
      </c>
      <c r="D5" s="1">
        <v>594.17999999999995</v>
      </c>
      <c r="E5" s="1">
        <v>1417.6179999999999</v>
      </c>
    </row>
    <row r="6" spans="1:5" x14ac:dyDescent="0.2">
      <c r="A6" t="s">
        <v>2</v>
      </c>
      <c r="C6">
        <v>4000</v>
      </c>
      <c r="D6" s="1">
        <v>2085.3000000000002</v>
      </c>
      <c r="E6" s="1">
        <v>1274.3589999999999</v>
      </c>
    </row>
    <row r="7" spans="1:5" x14ac:dyDescent="0.2">
      <c r="A7" t="s">
        <v>2</v>
      </c>
      <c r="B7">
        <v>1</v>
      </c>
      <c r="D7" s="1">
        <v>135.00800000000001</v>
      </c>
      <c r="E7" s="1">
        <v>651.34199999999998</v>
      </c>
    </row>
    <row r="8" spans="1:5" x14ac:dyDescent="0.2">
      <c r="A8" t="s">
        <v>2</v>
      </c>
      <c r="B8">
        <f>1+B7</f>
        <v>2</v>
      </c>
      <c r="D8" s="1">
        <v>288.52</v>
      </c>
      <c r="E8" s="1">
        <v>1022.208</v>
      </c>
    </row>
    <row r="9" spans="1:5" x14ac:dyDescent="0.2">
      <c r="A9" t="s">
        <v>2</v>
      </c>
      <c r="B9">
        <f t="shared" ref="B9:B30" si="0">1+B8</f>
        <v>3</v>
      </c>
      <c r="D9" s="1">
        <v>250.58500000000001</v>
      </c>
      <c r="E9" s="1">
        <v>729.68499999999995</v>
      </c>
    </row>
    <row r="10" spans="1:5" x14ac:dyDescent="0.2">
      <c r="A10" t="s">
        <v>2</v>
      </c>
      <c r="B10">
        <f t="shared" si="0"/>
        <v>4</v>
      </c>
      <c r="D10" s="1">
        <v>246.16200000000001</v>
      </c>
      <c r="E10" s="1">
        <v>856.78399999999999</v>
      </c>
    </row>
    <row r="11" spans="1:5" x14ac:dyDescent="0.2">
      <c r="A11" t="s">
        <v>2</v>
      </c>
      <c r="B11">
        <f t="shared" si="0"/>
        <v>5</v>
      </c>
      <c r="D11" s="1">
        <v>253.22900000000001</v>
      </c>
      <c r="E11" s="1">
        <v>901.14800000000002</v>
      </c>
    </row>
    <row r="12" spans="1:5" x14ac:dyDescent="0.2">
      <c r="A12" t="s">
        <v>2</v>
      </c>
      <c r="B12">
        <f t="shared" si="0"/>
        <v>6</v>
      </c>
      <c r="D12" s="1">
        <v>253.34</v>
      </c>
      <c r="E12" s="1">
        <v>871.36300000000006</v>
      </c>
    </row>
    <row r="13" spans="1:5" x14ac:dyDescent="0.2">
      <c r="A13" t="s">
        <v>2</v>
      </c>
      <c r="B13">
        <f t="shared" si="0"/>
        <v>7</v>
      </c>
      <c r="D13" s="1">
        <v>197.99199999999999</v>
      </c>
      <c r="E13" s="1">
        <v>621.78499999999997</v>
      </c>
    </row>
    <row r="14" spans="1:5" x14ac:dyDescent="0.2">
      <c r="A14" t="s">
        <v>2</v>
      </c>
      <c r="B14">
        <f t="shared" si="0"/>
        <v>8</v>
      </c>
      <c r="D14" s="1">
        <v>217.26499999999999</v>
      </c>
      <c r="E14" s="1">
        <v>741.11800000000005</v>
      </c>
    </row>
    <row r="15" spans="1:5" x14ac:dyDescent="0.2">
      <c r="A15" t="s">
        <v>2</v>
      </c>
      <c r="B15">
        <f t="shared" si="0"/>
        <v>9</v>
      </c>
      <c r="D15" s="1">
        <v>289.51400000000001</v>
      </c>
      <c r="E15" s="1">
        <v>1004.976</v>
      </c>
    </row>
    <row r="16" spans="1:5" x14ac:dyDescent="0.2">
      <c r="A16" t="s">
        <v>2</v>
      </c>
      <c r="B16">
        <f t="shared" si="0"/>
        <v>10</v>
      </c>
      <c r="D16" s="1">
        <v>302.48</v>
      </c>
      <c r="E16" s="1">
        <v>945.1</v>
      </c>
    </row>
    <row r="17" spans="1:5" x14ac:dyDescent="0.2">
      <c r="A17" t="s">
        <v>2</v>
      </c>
      <c r="B17">
        <f t="shared" si="0"/>
        <v>11</v>
      </c>
      <c r="D17" s="1">
        <v>227.43199999999999</v>
      </c>
      <c r="E17" s="1">
        <v>746.74599999999998</v>
      </c>
    </row>
    <row r="18" spans="1:5" x14ac:dyDescent="0.2">
      <c r="A18" t="s">
        <v>2</v>
      </c>
      <c r="B18">
        <f t="shared" si="0"/>
        <v>12</v>
      </c>
      <c r="D18" s="1">
        <v>261.30900000000003</v>
      </c>
      <c r="E18" s="1">
        <v>906.73</v>
      </c>
    </row>
    <row r="19" spans="1:5" x14ac:dyDescent="0.2">
      <c r="A19" t="s">
        <v>2</v>
      </c>
      <c r="B19">
        <f t="shared" si="0"/>
        <v>13</v>
      </c>
      <c r="D19" s="1">
        <v>242.20699999999999</v>
      </c>
      <c r="E19" s="1">
        <v>730.27499999999998</v>
      </c>
    </row>
    <row r="20" spans="1:5" x14ac:dyDescent="0.2">
      <c r="A20" t="s">
        <v>2</v>
      </c>
      <c r="B20">
        <f t="shared" si="0"/>
        <v>14</v>
      </c>
      <c r="D20" s="1">
        <v>377.60899999999998</v>
      </c>
      <c r="E20" s="1">
        <v>1314.9690000000001</v>
      </c>
    </row>
    <row r="21" spans="1:5" x14ac:dyDescent="0.2">
      <c r="A21" t="s">
        <v>2</v>
      </c>
      <c r="B21">
        <f t="shared" si="0"/>
        <v>15</v>
      </c>
      <c r="D21" s="1">
        <v>253.14400000000001</v>
      </c>
      <c r="E21" s="1">
        <v>815.84</v>
      </c>
    </row>
    <row r="22" spans="1:5" x14ac:dyDescent="0.2">
      <c r="A22" t="s">
        <v>2</v>
      </c>
      <c r="B22">
        <f t="shared" si="0"/>
        <v>16</v>
      </c>
      <c r="D22" s="1">
        <v>248.6</v>
      </c>
      <c r="E22" s="1">
        <v>787.53599999999994</v>
      </c>
    </row>
    <row r="23" spans="1:5" x14ac:dyDescent="0.2">
      <c r="A23" t="s">
        <v>2</v>
      </c>
      <c r="B23">
        <f t="shared" si="0"/>
        <v>17</v>
      </c>
      <c r="D23" s="1">
        <v>199.92099999999999</v>
      </c>
      <c r="E23" s="1">
        <v>667.16300000000001</v>
      </c>
    </row>
    <row r="24" spans="1:5" x14ac:dyDescent="0.2">
      <c r="A24" t="s">
        <v>2</v>
      </c>
      <c r="B24">
        <f t="shared" si="0"/>
        <v>18</v>
      </c>
      <c r="D24" s="1">
        <v>270.452</v>
      </c>
      <c r="E24" s="1">
        <v>926.822</v>
      </c>
    </row>
    <row r="25" spans="1:5" x14ac:dyDescent="0.2">
      <c r="A25" t="s">
        <v>2</v>
      </c>
      <c r="B25">
        <f t="shared" si="0"/>
        <v>19</v>
      </c>
      <c r="D25" s="1">
        <v>190.24100000000001</v>
      </c>
      <c r="E25" s="1">
        <v>617.572</v>
      </c>
    </row>
    <row r="26" spans="1:5" x14ac:dyDescent="0.2">
      <c r="A26" t="s">
        <v>2</v>
      </c>
      <c r="B26">
        <f t="shared" si="0"/>
        <v>20</v>
      </c>
      <c r="D26" s="1">
        <v>230.197</v>
      </c>
      <c r="E26" s="1">
        <v>730.15</v>
      </c>
    </row>
    <row r="27" spans="1:5" x14ac:dyDescent="0.2">
      <c r="A27" t="s">
        <v>2</v>
      </c>
      <c r="B27">
        <f t="shared" si="0"/>
        <v>21</v>
      </c>
      <c r="D27" s="1">
        <v>282.33</v>
      </c>
      <c r="E27" s="1">
        <v>961.16399999999999</v>
      </c>
    </row>
    <row r="28" spans="1:5" x14ac:dyDescent="0.2">
      <c r="A28" t="s">
        <v>2</v>
      </c>
      <c r="B28">
        <f t="shared" si="0"/>
        <v>22</v>
      </c>
      <c r="D28" s="1">
        <v>226.40100000000001</v>
      </c>
      <c r="E28" s="1">
        <v>715.13599999999997</v>
      </c>
    </row>
    <row r="29" spans="1:5" x14ac:dyDescent="0.2">
      <c r="A29" t="s">
        <v>2</v>
      </c>
      <c r="B29">
        <f t="shared" si="0"/>
        <v>23</v>
      </c>
      <c r="D29" s="1">
        <v>231.107</v>
      </c>
      <c r="E29" s="1">
        <v>734.53</v>
      </c>
    </row>
    <row r="30" spans="1:5" x14ac:dyDescent="0.2">
      <c r="A30" t="s">
        <v>2</v>
      </c>
      <c r="B30">
        <f t="shared" si="0"/>
        <v>24</v>
      </c>
      <c r="D30" s="1">
        <v>261.142</v>
      </c>
      <c r="E30" s="1">
        <v>810.44299999999998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F016-F93A-364C-A1D9-BEF30E2647E4}">
  <dimension ref="A1:AV30"/>
  <sheetViews>
    <sheetView tabSelected="1" workbookViewId="0">
      <selection activeCell="D2" sqref="D2:AV30"/>
    </sheetView>
  </sheetViews>
  <sheetFormatPr baseColWidth="10" defaultRowHeight="16" x14ac:dyDescent="0.2"/>
  <sheetData>
    <row r="1" spans="1:48" x14ac:dyDescent="0.2">
      <c r="A1" t="s">
        <v>52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1">
        <v>2.16</v>
      </c>
      <c r="E2" s="1">
        <v>3.859</v>
      </c>
      <c r="F2" s="1">
        <v>2.0659999999999998</v>
      </c>
      <c r="G2" s="1">
        <v>1.619</v>
      </c>
      <c r="H2" s="1">
        <v>3.5470000000000002</v>
      </c>
      <c r="I2" s="1">
        <v>1.5269999999999999</v>
      </c>
      <c r="J2" s="1">
        <v>2.1819999999999999</v>
      </c>
      <c r="K2" s="1">
        <v>3.5710000000000002</v>
      </c>
      <c r="L2" s="1">
        <v>1.552</v>
      </c>
      <c r="M2" s="1">
        <v>5.2329999999999997</v>
      </c>
      <c r="N2" s="1">
        <v>2.2450000000000001</v>
      </c>
      <c r="O2" s="1">
        <v>2.403</v>
      </c>
      <c r="P2" s="1">
        <v>3.6960000000000002</v>
      </c>
      <c r="Q2" s="1">
        <v>2.2189999999999999</v>
      </c>
      <c r="R2" s="1">
        <v>22.843</v>
      </c>
      <c r="S2" s="1">
        <v>2.1110000000000002</v>
      </c>
      <c r="T2" s="1">
        <v>0.97599999999999998</v>
      </c>
      <c r="U2" s="1">
        <v>18.038</v>
      </c>
      <c r="V2" s="1">
        <v>2.488</v>
      </c>
      <c r="W2" s="1">
        <v>1.9419999999999999</v>
      </c>
      <c r="X2" s="1">
        <v>2.661</v>
      </c>
      <c r="Y2" s="1">
        <v>2.1019999999999999</v>
      </c>
      <c r="Z2" s="1">
        <v>2.181</v>
      </c>
      <c r="AA2" s="1">
        <v>32.158999999999999</v>
      </c>
      <c r="AB2" s="1">
        <v>32.927999999999997</v>
      </c>
      <c r="AC2" s="1">
        <v>27.128</v>
      </c>
      <c r="AD2" s="1">
        <v>17.504000000000001</v>
      </c>
      <c r="AE2" s="1">
        <v>17.416</v>
      </c>
      <c r="AF2" s="1">
        <v>29.895</v>
      </c>
      <c r="AG2" s="1">
        <v>38.039000000000001</v>
      </c>
      <c r="AH2" s="1">
        <v>23.247</v>
      </c>
      <c r="AI2" s="1">
        <v>85.23</v>
      </c>
      <c r="AJ2" s="1">
        <v>36.765999999999998</v>
      </c>
      <c r="AK2" s="1">
        <v>36.917999999999999</v>
      </c>
      <c r="AL2" s="1">
        <v>10.624000000000001</v>
      </c>
      <c r="AM2" s="1">
        <v>32.006</v>
      </c>
      <c r="AN2" s="1">
        <v>349.89600000000002</v>
      </c>
      <c r="AO2" s="1">
        <v>33.457999999999998</v>
      </c>
      <c r="AP2" s="1">
        <v>54.862000000000002</v>
      </c>
      <c r="AQ2" s="1">
        <v>704.57600000000002</v>
      </c>
      <c r="AR2" s="1">
        <v>31.58</v>
      </c>
      <c r="AS2" s="1">
        <v>24.893000000000001</v>
      </c>
      <c r="AT2" s="1">
        <v>27.033999999999999</v>
      </c>
      <c r="AU2" s="1">
        <v>29.61</v>
      </c>
      <c r="AV2" s="1">
        <v>31.719000000000001</v>
      </c>
    </row>
    <row r="3" spans="1:48" x14ac:dyDescent="0.2">
      <c r="A3" t="s">
        <v>2</v>
      </c>
      <c r="C3">
        <v>22.5</v>
      </c>
      <c r="D3" s="1">
        <v>5.9089999999999998</v>
      </c>
      <c r="E3" s="1">
        <v>6.5970000000000004</v>
      </c>
      <c r="F3" s="1">
        <v>5.0229999999999997</v>
      </c>
      <c r="G3" s="1">
        <v>3.8809999999999998</v>
      </c>
      <c r="H3" s="1">
        <v>8.9510000000000005</v>
      </c>
      <c r="I3" s="1">
        <v>4.056</v>
      </c>
      <c r="J3" s="1">
        <v>5.2160000000000002</v>
      </c>
      <c r="K3" s="1">
        <v>7.0430000000000001</v>
      </c>
      <c r="L3" s="1">
        <v>3.8759999999999999</v>
      </c>
      <c r="M3" s="1">
        <v>8.2859999999999996</v>
      </c>
      <c r="N3" s="1">
        <v>5.6390000000000002</v>
      </c>
      <c r="O3" s="1">
        <v>6.008</v>
      </c>
      <c r="P3" s="1">
        <v>8.6760000000000002</v>
      </c>
      <c r="Q3" s="1">
        <v>5.7610000000000001</v>
      </c>
      <c r="R3" s="1">
        <v>22.696999999999999</v>
      </c>
      <c r="S3" s="1">
        <v>5.556</v>
      </c>
      <c r="T3" s="1">
        <v>3.5830000000000002</v>
      </c>
      <c r="U3" s="1">
        <v>16.786000000000001</v>
      </c>
      <c r="V3" s="1">
        <v>5.7850000000000001</v>
      </c>
      <c r="W3" s="1">
        <v>5.0270000000000001</v>
      </c>
      <c r="X3" s="1">
        <v>4.9109999999999996</v>
      </c>
      <c r="Y3" s="1">
        <v>5.5270000000000001</v>
      </c>
      <c r="Z3" s="1">
        <v>5.6529999999999996</v>
      </c>
      <c r="AA3" s="1">
        <v>79.653999999999996</v>
      </c>
      <c r="AB3" s="1">
        <v>87.585999999999999</v>
      </c>
      <c r="AC3" s="1">
        <v>67.486000000000004</v>
      </c>
      <c r="AD3" s="1">
        <v>48.576000000000001</v>
      </c>
      <c r="AE3" s="1">
        <v>51.036000000000001</v>
      </c>
      <c r="AF3" s="1">
        <v>73.948999999999998</v>
      </c>
      <c r="AG3" s="1">
        <v>88.572999999999993</v>
      </c>
      <c r="AH3" s="1">
        <v>57.033000000000001</v>
      </c>
      <c r="AI3" s="1">
        <v>201.96600000000001</v>
      </c>
      <c r="AJ3" s="1">
        <v>94.423000000000002</v>
      </c>
      <c r="AK3" s="1">
        <v>96.15</v>
      </c>
      <c r="AL3" s="1">
        <v>27.82</v>
      </c>
      <c r="AM3" s="1">
        <v>98.304000000000002</v>
      </c>
      <c r="AN3" s="1">
        <v>352.94099999999997</v>
      </c>
      <c r="AO3" s="1">
        <v>88.141999999999996</v>
      </c>
      <c r="AP3" s="1">
        <v>129.74799999999999</v>
      </c>
      <c r="AQ3" s="1">
        <v>680.66300000000001</v>
      </c>
      <c r="AR3" s="1">
        <v>77.911000000000001</v>
      </c>
      <c r="AS3" s="1">
        <v>66.453999999999994</v>
      </c>
      <c r="AT3" s="1">
        <v>66.238</v>
      </c>
      <c r="AU3" s="1">
        <v>78.266000000000005</v>
      </c>
      <c r="AV3" s="1">
        <v>95.918000000000006</v>
      </c>
    </row>
    <row r="4" spans="1:48" x14ac:dyDescent="0.2">
      <c r="A4" t="s">
        <v>2</v>
      </c>
      <c r="C4">
        <v>90</v>
      </c>
      <c r="D4" s="1">
        <v>22.016999999999999</v>
      </c>
      <c r="E4" s="1">
        <v>22.858000000000001</v>
      </c>
      <c r="F4" s="1">
        <v>21.088000000000001</v>
      </c>
      <c r="G4" s="1">
        <v>16.045999999999999</v>
      </c>
      <c r="H4" s="1">
        <v>34.911000000000001</v>
      </c>
      <c r="I4" s="1">
        <v>16.773</v>
      </c>
      <c r="J4" s="1">
        <v>22.353999999999999</v>
      </c>
      <c r="K4" s="1">
        <v>23.14</v>
      </c>
      <c r="L4" s="1">
        <v>16.603000000000002</v>
      </c>
      <c r="M4" s="1">
        <v>23.515999999999998</v>
      </c>
      <c r="N4" s="1">
        <v>21.062999999999999</v>
      </c>
      <c r="O4" s="1">
        <v>22.257000000000001</v>
      </c>
      <c r="P4" s="1">
        <v>32.515999999999998</v>
      </c>
      <c r="Q4" s="1">
        <v>21.84</v>
      </c>
      <c r="R4" s="1">
        <v>22.966999999999999</v>
      </c>
      <c r="S4" s="1">
        <v>20.5</v>
      </c>
      <c r="T4" s="1">
        <v>10.997</v>
      </c>
      <c r="U4" s="1">
        <v>16.353000000000002</v>
      </c>
      <c r="V4" s="1">
        <v>21.452999999999999</v>
      </c>
      <c r="W4" s="1">
        <v>19.332000000000001</v>
      </c>
      <c r="X4" s="1">
        <v>19.925999999999998</v>
      </c>
      <c r="Y4" s="1">
        <v>20.166</v>
      </c>
      <c r="Z4" s="1">
        <v>20.800999999999998</v>
      </c>
      <c r="AA4" s="1">
        <v>290.16000000000003</v>
      </c>
      <c r="AB4" s="1">
        <v>330.60599999999999</v>
      </c>
      <c r="AC4" s="1">
        <v>287.69499999999999</v>
      </c>
      <c r="AD4" s="1">
        <v>199.065</v>
      </c>
      <c r="AE4" s="1">
        <v>213.04499999999999</v>
      </c>
      <c r="AF4" s="1">
        <v>312.39800000000002</v>
      </c>
      <c r="AG4" s="1">
        <v>315.31</v>
      </c>
      <c r="AH4" s="1">
        <v>234.50800000000001</v>
      </c>
      <c r="AI4" s="1">
        <v>792.88900000000001</v>
      </c>
      <c r="AJ4" s="1">
        <v>344.62700000000001</v>
      </c>
      <c r="AK4" s="1">
        <v>354.101</v>
      </c>
      <c r="AL4" s="1">
        <v>112.063</v>
      </c>
      <c r="AM4" s="1">
        <v>345.83699999999999</v>
      </c>
      <c r="AN4" s="1">
        <v>353.06</v>
      </c>
      <c r="AO4" s="1">
        <v>326.48700000000002</v>
      </c>
      <c r="AP4" s="1">
        <v>448.35300000000001</v>
      </c>
      <c r="AQ4" s="1">
        <v>667.68600000000004</v>
      </c>
      <c r="AR4" s="1">
        <v>287.24799999999999</v>
      </c>
      <c r="AS4" s="1">
        <v>257.19</v>
      </c>
      <c r="AT4" s="1">
        <v>280.892</v>
      </c>
      <c r="AU4" s="1">
        <v>291.88600000000002</v>
      </c>
      <c r="AV4" s="1">
        <v>336.16500000000002</v>
      </c>
    </row>
    <row r="5" spans="1:48" x14ac:dyDescent="0.2">
      <c r="A5" t="s">
        <v>2</v>
      </c>
      <c r="C5">
        <v>225</v>
      </c>
      <c r="D5" s="1">
        <v>55.557000000000002</v>
      </c>
      <c r="E5" s="1">
        <v>57.293999999999997</v>
      </c>
      <c r="F5" s="1">
        <v>51.500999999999998</v>
      </c>
      <c r="G5" s="1">
        <v>41.682000000000002</v>
      </c>
      <c r="H5" s="1">
        <v>88.361999999999995</v>
      </c>
      <c r="I5" s="1">
        <v>44.281999999999996</v>
      </c>
      <c r="J5" s="1">
        <v>54.749000000000002</v>
      </c>
      <c r="K5" s="1">
        <v>57.295999999999999</v>
      </c>
      <c r="L5" s="1">
        <v>42.802999999999997</v>
      </c>
      <c r="M5" s="1">
        <v>48.273000000000003</v>
      </c>
      <c r="N5" s="1">
        <v>52.125999999999998</v>
      </c>
      <c r="O5" s="1">
        <v>55.680999999999997</v>
      </c>
      <c r="P5" s="1">
        <v>83.944000000000003</v>
      </c>
      <c r="Q5" s="1">
        <v>55.351999999999997</v>
      </c>
      <c r="R5" s="1">
        <v>22.266999999999999</v>
      </c>
      <c r="S5" s="1">
        <v>51.287999999999997</v>
      </c>
      <c r="T5" s="1">
        <v>27.405999999999999</v>
      </c>
      <c r="U5" s="1">
        <v>14.111000000000001</v>
      </c>
      <c r="V5" s="1">
        <v>54.357999999999997</v>
      </c>
      <c r="W5" s="1">
        <v>49.002000000000002</v>
      </c>
      <c r="X5" s="1">
        <v>47.749000000000002</v>
      </c>
      <c r="Y5" s="1">
        <v>50.518999999999998</v>
      </c>
      <c r="Z5" s="1">
        <v>51.744</v>
      </c>
      <c r="AA5" s="1">
        <v>716.07799999999997</v>
      </c>
      <c r="AB5" s="1">
        <v>816.84100000000001</v>
      </c>
      <c r="AC5" s="1">
        <v>689.64700000000005</v>
      </c>
      <c r="AD5" s="1">
        <v>510.69400000000002</v>
      </c>
      <c r="AE5" s="1">
        <v>555.72199999999998</v>
      </c>
      <c r="AF5" s="1">
        <v>747.53899999999999</v>
      </c>
      <c r="AG5" s="1">
        <v>776.38800000000003</v>
      </c>
      <c r="AH5" s="1">
        <v>587.19600000000003</v>
      </c>
      <c r="AI5" s="1">
        <v>1659.2829999999999</v>
      </c>
      <c r="AJ5" s="1">
        <v>841.27099999999996</v>
      </c>
      <c r="AK5" s="1">
        <v>871.79200000000003</v>
      </c>
      <c r="AL5" s="1">
        <v>291.91899999999998</v>
      </c>
      <c r="AM5" s="1">
        <v>843.61900000000003</v>
      </c>
      <c r="AN5" s="1">
        <v>341.86099999999999</v>
      </c>
      <c r="AO5" s="1">
        <v>802.89400000000001</v>
      </c>
      <c r="AP5" s="1">
        <v>970.63</v>
      </c>
      <c r="AQ5" s="1">
        <v>598.53800000000001</v>
      </c>
      <c r="AR5" s="1">
        <v>715.803</v>
      </c>
      <c r="AS5" s="1">
        <v>637.91899999999998</v>
      </c>
      <c r="AT5" s="1">
        <v>687.57299999999998</v>
      </c>
      <c r="AU5" s="1">
        <v>721.41</v>
      </c>
      <c r="AV5" s="1">
        <v>821.21199999999999</v>
      </c>
    </row>
    <row r="6" spans="1:48" x14ac:dyDescent="0.2">
      <c r="A6" t="s">
        <v>2</v>
      </c>
      <c r="C6">
        <v>900</v>
      </c>
      <c r="D6" s="1">
        <v>201.95400000000001</v>
      </c>
      <c r="E6" s="1">
        <v>214.74100000000001</v>
      </c>
      <c r="F6" s="1">
        <v>181.26</v>
      </c>
      <c r="G6" s="1">
        <v>133.03299999999999</v>
      </c>
      <c r="H6" s="1">
        <v>314.97500000000002</v>
      </c>
      <c r="I6" s="1">
        <v>160.214</v>
      </c>
      <c r="J6" s="1">
        <v>202.50800000000001</v>
      </c>
      <c r="K6" s="1">
        <v>222.22300000000001</v>
      </c>
      <c r="L6" s="1">
        <v>170.63200000000001</v>
      </c>
      <c r="M6" s="1">
        <v>127.38200000000001</v>
      </c>
      <c r="N6" s="1">
        <v>176.46199999999999</v>
      </c>
      <c r="O6" s="1">
        <v>204.434</v>
      </c>
      <c r="P6" s="1">
        <v>352.20699999999999</v>
      </c>
      <c r="Q6" s="1">
        <v>208.423</v>
      </c>
      <c r="R6" s="1">
        <v>21.088999999999999</v>
      </c>
      <c r="S6" s="1">
        <v>183.06899999999999</v>
      </c>
      <c r="T6" s="1">
        <v>68.731999999999999</v>
      </c>
      <c r="U6" s="1">
        <v>9.2119999999999997</v>
      </c>
      <c r="V6" s="1">
        <v>203.80799999999999</v>
      </c>
      <c r="W6" s="1">
        <v>171.857</v>
      </c>
      <c r="X6" s="1">
        <v>177.32499999999999</v>
      </c>
      <c r="Y6" s="1">
        <v>180.92400000000001</v>
      </c>
      <c r="Z6" s="1">
        <v>176.834</v>
      </c>
      <c r="AA6" s="1">
        <v>1720.7840000000001</v>
      </c>
      <c r="AB6" s="1">
        <v>1664.183</v>
      </c>
      <c r="AC6" s="1">
        <v>1492.432</v>
      </c>
      <c r="AD6" s="1">
        <v>1491.16</v>
      </c>
      <c r="AE6" s="1">
        <v>1663.194</v>
      </c>
      <c r="AF6" s="1">
        <v>1590.3430000000001</v>
      </c>
      <c r="AG6" s="1">
        <v>1736.3620000000001</v>
      </c>
      <c r="AH6" s="1">
        <v>1463.0809999999999</v>
      </c>
      <c r="AI6" s="1">
        <v>2562.1030000000001</v>
      </c>
      <c r="AJ6" s="1">
        <v>1942.3720000000001</v>
      </c>
      <c r="AK6" s="1">
        <v>2033.5029999999999</v>
      </c>
      <c r="AL6" s="1">
        <v>1185.482</v>
      </c>
      <c r="AM6" s="1">
        <v>1934.076</v>
      </c>
      <c r="AN6" s="1">
        <v>319.11500000000001</v>
      </c>
      <c r="AO6" s="1">
        <v>1899.8440000000001</v>
      </c>
      <c r="AP6" s="1">
        <v>2202.6570000000002</v>
      </c>
      <c r="AQ6" s="1">
        <v>375.34300000000002</v>
      </c>
      <c r="AR6" s="1">
        <v>1670.64</v>
      </c>
      <c r="AS6" s="1">
        <v>1556.421</v>
      </c>
      <c r="AT6" s="1">
        <v>1775.49</v>
      </c>
      <c r="AU6" s="1">
        <v>1672.9480000000001</v>
      </c>
      <c r="AV6" s="1">
        <v>1903.5309999999999</v>
      </c>
    </row>
    <row r="7" spans="1:48" x14ac:dyDescent="0.2">
      <c r="A7" t="s">
        <v>2</v>
      </c>
      <c r="B7">
        <v>1</v>
      </c>
      <c r="D7" s="1">
        <v>9.5410000000000004</v>
      </c>
      <c r="E7" s="1">
        <v>39.313000000000002</v>
      </c>
      <c r="F7" s="1">
        <v>10.432</v>
      </c>
      <c r="G7" s="1">
        <v>3.9590000000000001</v>
      </c>
      <c r="H7" s="1">
        <v>4.9669999999999996</v>
      </c>
      <c r="I7" s="1">
        <v>3.2509999999999999</v>
      </c>
      <c r="J7" s="1">
        <v>82.323999999999998</v>
      </c>
      <c r="K7" s="1">
        <v>5.8920000000000003</v>
      </c>
      <c r="L7" s="1">
        <v>19.661000000000001</v>
      </c>
      <c r="M7" s="1">
        <v>4.7990000000000004</v>
      </c>
      <c r="N7" s="1">
        <v>65.790999999999997</v>
      </c>
      <c r="O7" s="1">
        <v>139.185</v>
      </c>
      <c r="P7" s="1">
        <v>196.43</v>
      </c>
      <c r="Q7" s="1">
        <v>12.871</v>
      </c>
      <c r="R7" s="1">
        <v>15.736000000000001</v>
      </c>
      <c r="S7" s="1">
        <v>24.927</v>
      </c>
      <c r="T7" s="1">
        <v>7.7279999999999998</v>
      </c>
      <c r="U7" s="1">
        <v>12.234999999999999</v>
      </c>
      <c r="V7" s="1">
        <v>38.558</v>
      </c>
      <c r="W7" s="1">
        <v>5.4080000000000004</v>
      </c>
      <c r="X7" s="1">
        <v>2.246</v>
      </c>
      <c r="Y7" s="1">
        <v>12.24</v>
      </c>
      <c r="Z7" s="1">
        <v>121.774</v>
      </c>
      <c r="AA7" s="1">
        <v>125.867</v>
      </c>
      <c r="AB7" s="1">
        <v>552.79100000000005</v>
      </c>
      <c r="AC7" s="1">
        <v>136.023</v>
      </c>
      <c r="AD7" s="1">
        <v>103.384</v>
      </c>
      <c r="AE7" s="1">
        <v>36.100999999999999</v>
      </c>
      <c r="AF7" s="1">
        <v>1030.0709999999999</v>
      </c>
      <c r="AG7" s="1">
        <v>60.703000000000003</v>
      </c>
      <c r="AH7" s="1">
        <v>274.39299999999997</v>
      </c>
      <c r="AJ7" s="1">
        <v>1033.789</v>
      </c>
      <c r="AK7" s="1">
        <v>1655.164</v>
      </c>
      <c r="AL7" s="1">
        <v>664.923</v>
      </c>
      <c r="AM7" s="1">
        <v>204.66900000000001</v>
      </c>
      <c r="AN7" s="1">
        <v>239.84399999999999</v>
      </c>
      <c r="AO7" s="1">
        <v>389.27300000000002</v>
      </c>
      <c r="AP7" s="1">
        <v>292.79000000000002</v>
      </c>
      <c r="AQ7" s="1">
        <v>481.69200000000001</v>
      </c>
      <c r="AR7" s="1">
        <v>500.488</v>
      </c>
      <c r="AS7" s="1">
        <v>68.224999999999994</v>
      </c>
      <c r="AT7" s="1">
        <v>28.896999999999998</v>
      </c>
      <c r="AU7" s="1">
        <v>173.369</v>
      </c>
      <c r="AV7" s="1">
        <v>1501.2619999999999</v>
      </c>
    </row>
    <row r="8" spans="1:48" x14ac:dyDescent="0.2">
      <c r="A8" t="s">
        <v>2</v>
      </c>
      <c r="B8">
        <f>1+B7</f>
        <v>2</v>
      </c>
      <c r="D8" s="1">
        <v>13.092000000000001</v>
      </c>
      <c r="E8" s="1">
        <v>52.859000000000002</v>
      </c>
      <c r="F8" s="1">
        <v>8.0990000000000002</v>
      </c>
      <c r="G8" s="1">
        <v>5.6740000000000004</v>
      </c>
      <c r="H8" s="1">
        <v>7.9729999999999999</v>
      </c>
      <c r="I8" s="1">
        <v>3.9820000000000002</v>
      </c>
      <c r="J8" s="1">
        <v>107.565</v>
      </c>
      <c r="K8" s="1">
        <v>7.194</v>
      </c>
      <c r="L8" s="1">
        <v>25.824000000000002</v>
      </c>
      <c r="M8" s="1">
        <v>4.5119999999999996</v>
      </c>
      <c r="N8" s="1">
        <v>84.013000000000005</v>
      </c>
      <c r="O8" s="1">
        <v>178.07400000000001</v>
      </c>
      <c r="P8" s="1">
        <v>259.56900000000002</v>
      </c>
      <c r="Q8" s="1">
        <v>16.754000000000001</v>
      </c>
      <c r="R8" s="1">
        <v>20.227</v>
      </c>
      <c r="S8" s="1">
        <v>32.237000000000002</v>
      </c>
      <c r="T8" s="1">
        <v>9.7110000000000003</v>
      </c>
      <c r="U8" s="1">
        <v>15.349</v>
      </c>
      <c r="V8" s="1">
        <v>49.584000000000003</v>
      </c>
      <c r="W8" s="1">
        <v>9.3810000000000002</v>
      </c>
      <c r="X8" s="1">
        <v>3.121</v>
      </c>
      <c r="Y8" s="1">
        <v>15.65</v>
      </c>
      <c r="Z8" s="1">
        <v>155.4</v>
      </c>
      <c r="AA8" s="1">
        <v>160.25399999999999</v>
      </c>
      <c r="AB8" s="1">
        <v>722.78800000000001</v>
      </c>
      <c r="AC8" s="1">
        <v>92.337000000000003</v>
      </c>
      <c r="AD8" s="1">
        <v>134.87</v>
      </c>
      <c r="AE8" s="1">
        <v>47.540999999999997</v>
      </c>
      <c r="AF8" s="1">
        <v>1187.902</v>
      </c>
      <c r="AG8" s="1">
        <v>78.427000000000007</v>
      </c>
      <c r="AH8" s="1">
        <v>359.15100000000001</v>
      </c>
      <c r="AJ8" s="1">
        <v>1256.5160000000001</v>
      </c>
      <c r="AK8" s="1">
        <v>1858.5350000000001</v>
      </c>
      <c r="AL8" s="1">
        <v>872.48599999999999</v>
      </c>
      <c r="AM8" s="1">
        <v>265.37400000000002</v>
      </c>
      <c r="AN8" s="1">
        <v>307.70800000000003</v>
      </c>
      <c r="AO8" s="1">
        <v>500.61399999999998</v>
      </c>
      <c r="AP8" s="1">
        <v>367.399</v>
      </c>
      <c r="AQ8" s="1">
        <v>600.89800000000002</v>
      </c>
      <c r="AR8" s="1">
        <v>639.62</v>
      </c>
      <c r="AS8" s="1">
        <v>119.562</v>
      </c>
      <c r="AT8" s="1">
        <v>36.671999999999997</v>
      </c>
      <c r="AU8" s="1">
        <v>223.38800000000001</v>
      </c>
      <c r="AV8" s="1">
        <v>1700.423</v>
      </c>
    </row>
    <row r="9" spans="1:48" x14ac:dyDescent="0.2">
      <c r="A9" t="s">
        <v>2</v>
      </c>
      <c r="B9">
        <f t="shared" ref="B9:B30" si="0">1+B8</f>
        <v>3</v>
      </c>
      <c r="D9" s="1">
        <v>16.285</v>
      </c>
      <c r="E9" s="1">
        <v>64.876999999999995</v>
      </c>
      <c r="F9" s="1">
        <v>9.36</v>
      </c>
      <c r="G9" s="1">
        <v>7.1340000000000003</v>
      </c>
      <c r="H9" s="1">
        <v>9.6470000000000002</v>
      </c>
      <c r="I9" s="1">
        <v>5.1340000000000003</v>
      </c>
      <c r="J9" s="1">
        <v>132.13</v>
      </c>
      <c r="K9" s="1">
        <v>8.2319999999999993</v>
      </c>
      <c r="L9" s="1">
        <v>32.073999999999998</v>
      </c>
      <c r="M9" s="1">
        <v>4.4210000000000003</v>
      </c>
      <c r="N9" s="1">
        <v>102.73699999999999</v>
      </c>
      <c r="O9" s="1">
        <v>219.01599999999999</v>
      </c>
      <c r="P9" s="1">
        <v>314.06799999999998</v>
      </c>
      <c r="Q9" s="1">
        <v>20.57</v>
      </c>
      <c r="R9" s="1">
        <v>24.937999999999999</v>
      </c>
      <c r="S9" s="1">
        <v>39.521999999999998</v>
      </c>
      <c r="T9" s="1">
        <v>11.779</v>
      </c>
      <c r="U9" s="1">
        <v>18.484999999999999</v>
      </c>
      <c r="V9" s="1">
        <v>59.015000000000001</v>
      </c>
      <c r="W9" s="1">
        <v>10.6</v>
      </c>
      <c r="X9" s="1">
        <v>3.8809999999999998</v>
      </c>
      <c r="Y9" s="1">
        <v>19.193999999999999</v>
      </c>
      <c r="Z9" s="1">
        <v>190.65899999999999</v>
      </c>
      <c r="AA9" s="1">
        <v>194.37299999999999</v>
      </c>
      <c r="AB9" s="1">
        <v>875.93799999999999</v>
      </c>
      <c r="AC9" s="1">
        <v>113.17400000000001</v>
      </c>
      <c r="AD9" s="1">
        <v>166.61</v>
      </c>
      <c r="AE9" s="1">
        <v>59.935000000000002</v>
      </c>
      <c r="AF9" s="1">
        <v>1308.4269999999999</v>
      </c>
      <c r="AG9" s="1">
        <v>93.308000000000007</v>
      </c>
      <c r="AH9" s="1">
        <v>439.14600000000002</v>
      </c>
      <c r="AJ9" s="1">
        <v>1421.796</v>
      </c>
      <c r="AK9" s="1">
        <v>2049.8530000000001</v>
      </c>
      <c r="AL9" s="1">
        <v>1047.693</v>
      </c>
      <c r="AM9" s="1">
        <v>324.14</v>
      </c>
      <c r="AN9" s="1">
        <v>377.20600000000002</v>
      </c>
      <c r="AO9" s="1">
        <v>611.13800000000003</v>
      </c>
      <c r="AP9" s="1">
        <v>443.92399999999998</v>
      </c>
      <c r="AQ9" s="1">
        <v>723.32799999999997</v>
      </c>
      <c r="AR9" s="1">
        <v>752.875</v>
      </c>
      <c r="AS9" s="1">
        <v>135.62</v>
      </c>
      <c r="AT9" s="1">
        <v>45.244999999999997</v>
      </c>
      <c r="AU9" s="1">
        <v>274.60500000000002</v>
      </c>
      <c r="AV9" s="1">
        <v>1881.1010000000001</v>
      </c>
    </row>
    <row r="10" spans="1:48" x14ac:dyDescent="0.2">
      <c r="A10" t="s">
        <v>2</v>
      </c>
      <c r="B10">
        <f t="shared" si="0"/>
        <v>4</v>
      </c>
      <c r="D10" s="1">
        <v>11.500999999999999</v>
      </c>
      <c r="E10" s="1">
        <v>43.366</v>
      </c>
      <c r="F10" s="1">
        <v>8.173</v>
      </c>
      <c r="G10" s="1">
        <v>4.7069999999999999</v>
      </c>
      <c r="H10" s="1">
        <v>6.827</v>
      </c>
      <c r="I10" s="1">
        <v>6.5469999999999997</v>
      </c>
      <c r="J10" s="1">
        <v>84.777000000000001</v>
      </c>
      <c r="K10" s="1">
        <v>6.5949999999999998</v>
      </c>
      <c r="L10" s="1">
        <v>22.344999999999999</v>
      </c>
      <c r="M10" s="1">
        <v>4.5460000000000003</v>
      </c>
      <c r="N10" s="1">
        <v>72.218999999999994</v>
      </c>
      <c r="O10" s="1">
        <v>152.38999999999999</v>
      </c>
      <c r="P10" s="1">
        <v>222.98400000000001</v>
      </c>
      <c r="Q10" s="1">
        <v>14.303000000000001</v>
      </c>
      <c r="R10" s="1">
        <v>17.193999999999999</v>
      </c>
      <c r="S10" s="1">
        <v>27.882000000000001</v>
      </c>
      <c r="T10" s="1">
        <v>8.9459999999999997</v>
      </c>
      <c r="U10" s="1">
        <v>13.384</v>
      </c>
      <c r="V10" s="1">
        <v>41.082999999999998</v>
      </c>
      <c r="W10" s="1">
        <v>7.69</v>
      </c>
      <c r="X10" s="1">
        <v>2.431</v>
      </c>
      <c r="Y10" s="1">
        <v>13.436</v>
      </c>
      <c r="Z10" s="1">
        <v>134.602</v>
      </c>
      <c r="AA10" s="1">
        <v>143.07300000000001</v>
      </c>
      <c r="AB10" s="1">
        <v>620.73099999999999</v>
      </c>
      <c r="AC10" s="1">
        <v>119.511</v>
      </c>
      <c r="AD10" s="1">
        <v>120.622</v>
      </c>
      <c r="AE10" s="1">
        <v>68.811000000000007</v>
      </c>
      <c r="AF10" s="1">
        <v>1042.69</v>
      </c>
      <c r="AG10" s="1">
        <v>72.245000000000005</v>
      </c>
      <c r="AH10" s="1">
        <v>309.59100000000001</v>
      </c>
      <c r="AJ10" s="1">
        <v>1122.8969999999999</v>
      </c>
      <c r="AK10" s="1">
        <v>1728.6880000000001</v>
      </c>
      <c r="AL10" s="1">
        <v>752.428</v>
      </c>
      <c r="AM10" s="1">
        <v>229.227</v>
      </c>
      <c r="AN10" s="1">
        <v>262.25400000000002</v>
      </c>
      <c r="AO10" s="1">
        <v>433.22300000000001</v>
      </c>
      <c r="AP10" s="1">
        <v>330.55500000000001</v>
      </c>
      <c r="AQ10" s="1">
        <v>525.32100000000003</v>
      </c>
      <c r="AR10" s="1">
        <v>521.56700000000001</v>
      </c>
      <c r="AS10" s="1">
        <v>97.938000000000002</v>
      </c>
      <c r="AT10" s="1">
        <v>30.864999999999998</v>
      </c>
      <c r="AU10" s="1">
        <v>191.124</v>
      </c>
      <c r="AV10" s="1">
        <v>1585.604</v>
      </c>
    </row>
    <row r="11" spans="1:48" x14ac:dyDescent="0.2">
      <c r="A11" t="s">
        <v>2</v>
      </c>
      <c r="B11">
        <f t="shared" si="0"/>
        <v>5</v>
      </c>
      <c r="D11" s="1">
        <v>11.54</v>
      </c>
      <c r="E11" s="1">
        <v>46.716000000000001</v>
      </c>
      <c r="F11" s="1">
        <v>8.5839999999999996</v>
      </c>
      <c r="G11" s="1">
        <v>4.9509999999999996</v>
      </c>
      <c r="H11" s="1">
        <v>7.258</v>
      </c>
      <c r="I11" s="1">
        <v>6.7430000000000003</v>
      </c>
      <c r="J11" s="1">
        <v>88.472999999999999</v>
      </c>
      <c r="K11" s="1">
        <v>6.915</v>
      </c>
      <c r="L11" s="1">
        <v>23.03</v>
      </c>
      <c r="M11" s="1">
        <v>4.6760000000000002</v>
      </c>
      <c r="N11" s="1">
        <v>74.962999999999994</v>
      </c>
      <c r="O11" s="1">
        <v>158.303</v>
      </c>
      <c r="P11" s="1">
        <v>231.935</v>
      </c>
      <c r="Q11" s="1">
        <v>14.835000000000001</v>
      </c>
      <c r="R11" s="1">
        <v>18.54</v>
      </c>
      <c r="S11" s="1">
        <v>28.902999999999999</v>
      </c>
      <c r="T11" s="1">
        <v>9.1039999999999992</v>
      </c>
      <c r="U11" s="1">
        <v>14.561999999999999</v>
      </c>
      <c r="V11" s="1">
        <v>42.743000000000002</v>
      </c>
      <c r="W11" s="1">
        <v>7.5839999999999996</v>
      </c>
      <c r="X11" s="1">
        <v>0.41399999999999998</v>
      </c>
      <c r="Y11" s="1">
        <v>13.879</v>
      </c>
      <c r="Z11" s="1">
        <v>139.73500000000001</v>
      </c>
      <c r="AA11" s="1">
        <v>149.22800000000001</v>
      </c>
      <c r="AB11" s="1">
        <v>649.16499999999996</v>
      </c>
      <c r="AC11" s="1">
        <v>107.76600000000001</v>
      </c>
      <c r="AD11" s="1">
        <v>127.523</v>
      </c>
      <c r="AE11" s="1">
        <v>70.495999999999995</v>
      </c>
      <c r="AF11" s="1">
        <v>1068.5039999999999</v>
      </c>
      <c r="AG11" s="1">
        <v>76.566000000000003</v>
      </c>
      <c r="AH11" s="1">
        <v>320.899</v>
      </c>
      <c r="AJ11" s="1">
        <v>1157.5039999999999</v>
      </c>
      <c r="AK11" s="1">
        <v>1758.671</v>
      </c>
      <c r="AL11" s="1">
        <v>780.51199999999994</v>
      </c>
      <c r="AM11" s="1">
        <v>237.749</v>
      </c>
      <c r="AN11" s="1">
        <v>282.048</v>
      </c>
      <c r="AO11" s="1">
        <v>448.52499999999998</v>
      </c>
      <c r="AP11" s="1">
        <v>349.90600000000001</v>
      </c>
      <c r="AQ11" s="1">
        <v>572.76800000000003</v>
      </c>
      <c r="AR11" s="1">
        <v>552.71299999999997</v>
      </c>
      <c r="AS11" s="1">
        <v>96.031000000000006</v>
      </c>
      <c r="AT11" s="1">
        <v>32.127000000000002</v>
      </c>
      <c r="AU11" s="1">
        <v>198.27</v>
      </c>
      <c r="AV11" s="1">
        <v>1622.14</v>
      </c>
    </row>
    <row r="12" spans="1:48" x14ac:dyDescent="0.2">
      <c r="A12" t="s">
        <v>2</v>
      </c>
      <c r="B12">
        <f t="shared" si="0"/>
        <v>6</v>
      </c>
      <c r="D12">
        <v>10.8605</v>
      </c>
      <c r="E12" s="1">
        <v>43.612000000000002</v>
      </c>
      <c r="F12" s="1">
        <v>8.0239999999999991</v>
      </c>
      <c r="G12" s="1">
        <v>5.1479999999999997</v>
      </c>
      <c r="H12" s="1">
        <v>6.96</v>
      </c>
      <c r="I12" s="1">
        <v>6.58</v>
      </c>
      <c r="J12" s="1">
        <v>84.552999999999997</v>
      </c>
      <c r="K12" s="1">
        <v>6.7539999999999996</v>
      </c>
      <c r="L12" s="1">
        <v>22.026</v>
      </c>
      <c r="M12" s="1">
        <v>4.7069999999999999</v>
      </c>
      <c r="N12" s="1">
        <v>71.59</v>
      </c>
      <c r="O12" s="1">
        <v>151.44800000000001</v>
      </c>
      <c r="P12" s="1">
        <v>220.751</v>
      </c>
      <c r="Q12" s="1">
        <v>13.73</v>
      </c>
      <c r="R12" s="1">
        <v>17.393999999999998</v>
      </c>
      <c r="S12" s="1">
        <v>27.696999999999999</v>
      </c>
      <c r="T12" s="1">
        <v>8.875</v>
      </c>
      <c r="U12" s="1">
        <v>13.93</v>
      </c>
      <c r="V12" s="1">
        <v>40.747</v>
      </c>
      <c r="W12" s="1">
        <v>7.8090000000000002</v>
      </c>
      <c r="X12" s="1">
        <v>0.49399999999999999</v>
      </c>
      <c r="Y12" s="1">
        <v>13.38</v>
      </c>
      <c r="Z12" s="1">
        <v>133.73599999999999</v>
      </c>
      <c r="AA12" s="1">
        <v>142.869</v>
      </c>
      <c r="AB12" s="1">
        <v>618.34900000000005</v>
      </c>
      <c r="AC12" s="1">
        <v>96.138000000000005</v>
      </c>
      <c r="AD12" s="1">
        <v>122.111</v>
      </c>
      <c r="AE12" s="1">
        <v>68.457999999999998</v>
      </c>
      <c r="AF12" s="1">
        <v>1037.0450000000001</v>
      </c>
      <c r="AG12" s="1">
        <v>72.863</v>
      </c>
      <c r="AH12" s="1">
        <v>307.17599999999999</v>
      </c>
      <c r="AJ12" s="1">
        <v>1119.2670000000001</v>
      </c>
      <c r="AK12" s="1">
        <v>1717.12</v>
      </c>
      <c r="AL12" s="1">
        <v>744.68</v>
      </c>
      <c r="AM12" s="1">
        <v>228.34800000000001</v>
      </c>
      <c r="AN12" s="1">
        <v>265.13</v>
      </c>
      <c r="AO12" s="1">
        <v>430.69600000000003</v>
      </c>
      <c r="AP12" s="1">
        <v>340.98500000000001</v>
      </c>
      <c r="AQ12" s="1">
        <v>540.96600000000001</v>
      </c>
      <c r="AR12" s="1">
        <v>527.98099999999999</v>
      </c>
      <c r="AS12" s="1">
        <v>99.527000000000001</v>
      </c>
      <c r="AT12" s="1">
        <v>30.835000000000001</v>
      </c>
      <c r="AU12" s="1">
        <v>190.28</v>
      </c>
      <c r="AV12" s="1">
        <v>1588.3430000000001</v>
      </c>
    </row>
    <row r="13" spans="1:48" x14ac:dyDescent="0.2">
      <c r="A13" t="s">
        <v>2</v>
      </c>
      <c r="B13">
        <f t="shared" si="0"/>
        <v>7</v>
      </c>
      <c r="D13" s="1">
        <v>12.446999999999999</v>
      </c>
      <c r="E13" s="1">
        <v>45.396999999999998</v>
      </c>
      <c r="F13" s="1">
        <v>8.4079999999999995</v>
      </c>
      <c r="G13" s="1">
        <v>5.5270000000000001</v>
      </c>
      <c r="H13" s="1">
        <v>6.1210000000000004</v>
      </c>
      <c r="I13" s="1">
        <v>9.2050000000000001</v>
      </c>
      <c r="J13" s="1">
        <v>74.599000000000004</v>
      </c>
      <c r="K13" s="1">
        <v>7.6369999999999996</v>
      </c>
      <c r="L13" s="1">
        <v>22.314</v>
      </c>
      <c r="M13" s="1">
        <v>5.4349999999999996</v>
      </c>
      <c r="N13" s="1">
        <v>70.7</v>
      </c>
      <c r="O13" s="1">
        <v>149.786</v>
      </c>
      <c r="P13" s="1">
        <v>221.88300000000001</v>
      </c>
      <c r="Q13" s="1">
        <v>13.515000000000001</v>
      </c>
      <c r="R13" s="1">
        <v>17.190999999999999</v>
      </c>
      <c r="S13" s="1">
        <v>27.544</v>
      </c>
      <c r="T13" s="1">
        <v>9.3249999999999993</v>
      </c>
      <c r="U13" s="1">
        <v>13.983000000000001</v>
      </c>
      <c r="V13" s="1">
        <v>38.715000000000003</v>
      </c>
      <c r="W13" s="1">
        <v>8.6959999999999997</v>
      </c>
      <c r="X13" s="1">
        <v>0.52100000000000002</v>
      </c>
      <c r="Y13" s="1">
        <v>13.05</v>
      </c>
      <c r="Z13" s="1">
        <v>132.672</v>
      </c>
      <c r="AA13" s="1">
        <v>148.09700000000001</v>
      </c>
      <c r="AB13" s="1">
        <v>616.404</v>
      </c>
      <c r="AC13" s="1">
        <v>106.631</v>
      </c>
      <c r="AD13" s="1">
        <v>127.282</v>
      </c>
      <c r="AE13" s="1">
        <v>104.69</v>
      </c>
      <c r="AF13" s="1">
        <v>963.04100000000005</v>
      </c>
      <c r="AG13" s="1">
        <v>84.480999999999995</v>
      </c>
      <c r="AH13" s="1">
        <v>309.8</v>
      </c>
      <c r="AJ13" s="1">
        <v>1102.76</v>
      </c>
      <c r="AK13" s="1">
        <v>1722.0509999999999</v>
      </c>
      <c r="AL13" s="1">
        <v>749.4</v>
      </c>
      <c r="AM13" s="1">
        <v>225.43600000000001</v>
      </c>
      <c r="AN13" s="1">
        <v>262.96300000000002</v>
      </c>
      <c r="AO13" s="1">
        <v>427.14699999999999</v>
      </c>
      <c r="AP13" s="1">
        <v>358.99400000000003</v>
      </c>
      <c r="AQ13" s="1">
        <v>545.76800000000003</v>
      </c>
      <c r="AR13" s="1">
        <v>499.41500000000002</v>
      </c>
      <c r="AS13" s="1">
        <v>110.404</v>
      </c>
      <c r="AT13" s="1">
        <v>29.12</v>
      </c>
      <c r="AU13" s="1">
        <v>186.32400000000001</v>
      </c>
      <c r="AV13" s="1">
        <v>1587.125</v>
      </c>
    </row>
    <row r="14" spans="1:48" x14ac:dyDescent="0.2">
      <c r="A14" t="s">
        <v>2</v>
      </c>
      <c r="B14">
        <f t="shared" si="0"/>
        <v>8</v>
      </c>
      <c r="D14" s="1">
        <v>11.526</v>
      </c>
      <c r="E14" s="1">
        <v>43.993000000000002</v>
      </c>
      <c r="F14" s="1">
        <v>8.4309999999999992</v>
      </c>
      <c r="G14" s="1">
        <v>4.9950000000000001</v>
      </c>
      <c r="H14" s="1">
        <v>6.4470000000000001</v>
      </c>
      <c r="I14" s="1">
        <v>9.5950000000000006</v>
      </c>
      <c r="J14" s="1">
        <v>76.478999999999999</v>
      </c>
      <c r="K14" s="1">
        <v>7.5410000000000004</v>
      </c>
      <c r="L14" s="1">
        <v>22.74</v>
      </c>
      <c r="M14" s="1">
        <v>4.6310000000000002</v>
      </c>
      <c r="N14" s="1">
        <v>71.385000000000005</v>
      </c>
      <c r="O14" s="1">
        <v>152.309</v>
      </c>
      <c r="P14" s="1">
        <v>221.58600000000001</v>
      </c>
      <c r="Q14" s="1">
        <v>13.621</v>
      </c>
      <c r="R14" s="1">
        <v>17.625</v>
      </c>
      <c r="S14" s="1">
        <v>27.96</v>
      </c>
      <c r="T14" s="1">
        <v>9.1630000000000003</v>
      </c>
      <c r="U14" s="1">
        <v>14.196</v>
      </c>
      <c r="V14" s="1">
        <v>39.654000000000003</v>
      </c>
      <c r="W14" s="1">
        <v>8.2840000000000007</v>
      </c>
      <c r="X14" s="1">
        <v>0.42799999999999999</v>
      </c>
      <c r="Y14" s="1">
        <v>13.281000000000001</v>
      </c>
      <c r="Z14" s="1">
        <v>134.82</v>
      </c>
      <c r="AA14" s="1">
        <v>150.81700000000001</v>
      </c>
      <c r="AB14" s="1">
        <v>627.95399999999995</v>
      </c>
      <c r="AC14" s="1">
        <v>108.474</v>
      </c>
      <c r="AD14" s="1">
        <v>130.161</v>
      </c>
      <c r="AE14" s="1">
        <v>105.61499999999999</v>
      </c>
      <c r="AF14" s="1">
        <v>979.54700000000003</v>
      </c>
      <c r="AG14" s="1">
        <v>87.98</v>
      </c>
      <c r="AH14" s="1">
        <v>315.86799999999999</v>
      </c>
      <c r="AJ14" s="1">
        <v>1119.442</v>
      </c>
      <c r="AK14" s="1">
        <v>1739.5630000000001</v>
      </c>
      <c r="AL14" s="1">
        <v>748.51300000000003</v>
      </c>
      <c r="AM14" s="1">
        <v>228.21100000000001</v>
      </c>
      <c r="AN14" s="1">
        <v>268.13</v>
      </c>
      <c r="AO14" s="1">
        <v>434.21600000000001</v>
      </c>
      <c r="AP14" s="1">
        <v>346.428</v>
      </c>
      <c r="AQ14" s="1">
        <v>535.48</v>
      </c>
      <c r="AR14" s="1">
        <v>510.649</v>
      </c>
      <c r="AS14" s="1">
        <v>105.511</v>
      </c>
      <c r="AT14" s="1">
        <v>29.327000000000002</v>
      </c>
      <c r="AU14" s="1">
        <v>189.71899999999999</v>
      </c>
      <c r="AV14" s="1">
        <v>1600.972</v>
      </c>
    </row>
    <row r="15" spans="1:48" x14ac:dyDescent="0.2">
      <c r="A15" t="s">
        <v>2</v>
      </c>
      <c r="B15">
        <f t="shared" si="0"/>
        <v>9</v>
      </c>
      <c r="D15" s="1">
        <v>15.88</v>
      </c>
      <c r="E15" s="1">
        <v>57.271000000000001</v>
      </c>
      <c r="F15" s="1">
        <v>10.451000000000001</v>
      </c>
      <c r="G15" s="1">
        <v>6.468</v>
      </c>
      <c r="H15" s="1">
        <v>7.6980000000000004</v>
      </c>
      <c r="I15" s="1">
        <v>12.223000000000001</v>
      </c>
      <c r="J15" s="1">
        <v>94.341999999999999</v>
      </c>
      <c r="K15" s="1">
        <v>9.1210000000000004</v>
      </c>
      <c r="L15" s="1">
        <v>28.422999999999998</v>
      </c>
      <c r="M15" s="1">
        <v>4.9589999999999996</v>
      </c>
      <c r="N15" s="1">
        <v>88.664000000000001</v>
      </c>
      <c r="O15" s="1">
        <v>188.73500000000001</v>
      </c>
      <c r="P15" s="1">
        <v>286.298</v>
      </c>
      <c r="Q15" s="1">
        <v>17.716999999999999</v>
      </c>
      <c r="R15" s="1">
        <v>21.628</v>
      </c>
      <c r="S15" s="1">
        <v>34.648000000000003</v>
      </c>
      <c r="T15" s="1">
        <v>10.73</v>
      </c>
      <c r="U15" s="1">
        <v>16.21</v>
      </c>
      <c r="V15" s="1">
        <v>48.408000000000001</v>
      </c>
      <c r="W15" s="1">
        <v>9.766</v>
      </c>
      <c r="X15" s="1">
        <v>0.41599999999999998</v>
      </c>
      <c r="Y15" s="1">
        <v>16.57</v>
      </c>
      <c r="Z15" s="1">
        <v>168.179</v>
      </c>
      <c r="AA15" s="1">
        <v>186.52500000000001</v>
      </c>
      <c r="AB15" s="1">
        <v>770.61099999999999</v>
      </c>
      <c r="AC15" s="1">
        <v>144.904</v>
      </c>
      <c r="AD15" s="1">
        <v>162.542</v>
      </c>
      <c r="AE15" s="1">
        <v>136.172</v>
      </c>
      <c r="AF15" s="1">
        <v>1112.0909999999999</v>
      </c>
      <c r="AG15" s="1">
        <v>106.166</v>
      </c>
      <c r="AH15" s="1">
        <v>391.916</v>
      </c>
      <c r="AJ15" s="1">
        <v>1304.107</v>
      </c>
      <c r="AK15" s="1">
        <v>1918.4</v>
      </c>
      <c r="AL15" s="1">
        <v>961.05200000000002</v>
      </c>
      <c r="AM15" s="1">
        <v>281.19499999999999</v>
      </c>
      <c r="AN15" s="1">
        <v>328.697</v>
      </c>
      <c r="AO15" s="1">
        <v>537.76599999999996</v>
      </c>
      <c r="AP15" s="1">
        <v>417.81900000000002</v>
      </c>
      <c r="AQ15" s="1">
        <v>634.26599999999996</v>
      </c>
      <c r="AR15" s="1">
        <v>617.971</v>
      </c>
      <c r="AS15" s="1">
        <v>125.086</v>
      </c>
      <c r="AT15" s="1">
        <v>36.841000000000001</v>
      </c>
      <c r="AU15" s="1">
        <v>235.578</v>
      </c>
      <c r="AV15" s="1">
        <v>1771.259</v>
      </c>
    </row>
    <row r="16" spans="1:48" x14ac:dyDescent="0.2">
      <c r="A16" t="s">
        <v>2</v>
      </c>
      <c r="B16">
        <f t="shared" si="0"/>
        <v>10</v>
      </c>
      <c r="D16" s="1">
        <v>19.827000000000002</v>
      </c>
      <c r="E16" s="1">
        <v>66.284000000000006</v>
      </c>
      <c r="F16" s="1">
        <v>11.224</v>
      </c>
      <c r="G16" s="1">
        <v>8.2780000000000005</v>
      </c>
      <c r="H16" s="1">
        <v>5.4379999999999997</v>
      </c>
      <c r="I16" s="1">
        <v>20.05</v>
      </c>
      <c r="J16" s="1">
        <v>86.86</v>
      </c>
      <c r="K16" s="1">
        <v>12.116</v>
      </c>
      <c r="L16" s="1">
        <v>33.197000000000003</v>
      </c>
      <c r="M16" s="1">
        <v>6.7050000000000001</v>
      </c>
      <c r="N16" s="1">
        <v>100.786</v>
      </c>
      <c r="O16" s="1">
        <v>215.56299999999999</v>
      </c>
      <c r="P16" s="1">
        <v>337.55</v>
      </c>
      <c r="Q16" s="1">
        <v>19.856000000000002</v>
      </c>
      <c r="R16" s="1">
        <v>24.55</v>
      </c>
      <c r="S16" s="1">
        <v>39.667999999999999</v>
      </c>
      <c r="T16" s="1">
        <v>13.182</v>
      </c>
      <c r="U16" s="1">
        <v>17.904</v>
      </c>
      <c r="V16" s="1">
        <v>49.255000000000003</v>
      </c>
      <c r="W16" s="1">
        <v>11.478999999999999</v>
      </c>
      <c r="X16" s="1">
        <v>0.436</v>
      </c>
      <c r="Y16" s="1">
        <v>18.568999999999999</v>
      </c>
      <c r="Z16" s="1">
        <v>193.791</v>
      </c>
      <c r="AA16" s="1">
        <v>237.721</v>
      </c>
      <c r="AB16" s="1">
        <v>870.87199999999996</v>
      </c>
      <c r="AC16" s="1">
        <v>145.35300000000001</v>
      </c>
      <c r="AD16" s="1">
        <v>194.06100000000001</v>
      </c>
      <c r="AE16" s="1">
        <v>237.55699999999999</v>
      </c>
      <c r="AF16" s="1">
        <v>1060.3330000000001</v>
      </c>
      <c r="AG16" s="1">
        <v>145.447</v>
      </c>
      <c r="AH16" s="1">
        <v>453.99900000000002</v>
      </c>
      <c r="AJ16" s="1">
        <v>1413.472</v>
      </c>
      <c r="AK16" s="1">
        <v>2045.739</v>
      </c>
      <c r="AL16" s="1">
        <v>1131.4269999999999</v>
      </c>
      <c r="AM16" s="1">
        <v>318.00299999999999</v>
      </c>
      <c r="AN16" s="1">
        <v>372.11599999999999</v>
      </c>
      <c r="AO16" s="1">
        <v>612.755</v>
      </c>
      <c r="AP16" s="1">
        <v>501.53800000000001</v>
      </c>
      <c r="AQ16" s="1">
        <v>698.35900000000004</v>
      </c>
      <c r="AR16" s="1">
        <v>639.91399999999999</v>
      </c>
      <c r="AS16" s="1">
        <v>144.441</v>
      </c>
      <c r="AT16" s="1">
        <v>39.789000000000001</v>
      </c>
      <c r="AU16" s="1">
        <v>264.911</v>
      </c>
      <c r="AV16" s="1">
        <v>1906.943</v>
      </c>
    </row>
    <row r="17" spans="1:48" x14ac:dyDescent="0.2">
      <c r="A17" t="s">
        <v>2</v>
      </c>
      <c r="B17">
        <f t="shared" si="0"/>
        <v>11</v>
      </c>
      <c r="D17" s="1">
        <v>13.648</v>
      </c>
      <c r="E17" s="1">
        <v>45.652000000000001</v>
      </c>
      <c r="F17" s="1">
        <v>8.5329999999999995</v>
      </c>
      <c r="G17" s="1">
        <v>11.885999999999999</v>
      </c>
      <c r="H17" s="1">
        <v>4.452</v>
      </c>
      <c r="I17" s="1">
        <v>13.622999999999999</v>
      </c>
      <c r="J17" s="1">
        <v>66.831000000000003</v>
      </c>
      <c r="K17" s="1">
        <v>9.4320000000000004</v>
      </c>
      <c r="L17" s="1">
        <v>24.795000000000002</v>
      </c>
      <c r="M17" s="1">
        <v>3.9489999999999998</v>
      </c>
      <c r="N17" s="1">
        <v>75.694999999999993</v>
      </c>
      <c r="O17" s="1">
        <v>160.96</v>
      </c>
      <c r="P17" s="1">
        <v>238.76400000000001</v>
      </c>
      <c r="Q17" s="1">
        <v>14.768000000000001</v>
      </c>
      <c r="R17" s="1">
        <v>18.896000000000001</v>
      </c>
      <c r="S17" s="1">
        <v>29.509</v>
      </c>
      <c r="T17" s="1">
        <v>9.6880000000000006</v>
      </c>
      <c r="U17" s="1">
        <v>13.962999999999999</v>
      </c>
      <c r="V17" s="1">
        <v>37.933</v>
      </c>
      <c r="W17" s="1">
        <v>9.484</v>
      </c>
      <c r="X17" s="1">
        <v>0.51</v>
      </c>
      <c r="Y17" s="1">
        <v>14.191000000000001</v>
      </c>
      <c r="Z17" s="1">
        <v>144.49</v>
      </c>
      <c r="AA17" s="1">
        <v>174.98099999999999</v>
      </c>
      <c r="AB17" s="1">
        <v>664.625</v>
      </c>
      <c r="AC17" s="1">
        <v>107.88500000000001</v>
      </c>
      <c r="AD17" s="1">
        <v>143.32599999999999</v>
      </c>
      <c r="AE17" s="1">
        <v>169.76400000000001</v>
      </c>
      <c r="AF17" s="1">
        <v>884.43899999999996</v>
      </c>
      <c r="AG17" s="1">
        <v>106.98</v>
      </c>
      <c r="AH17" s="1">
        <v>342.31400000000002</v>
      </c>
      <c r="AJ17" s="1">
        <v>1170.625</v>
      </c>
      <c r="AK17" s="1">
        <v>1793.7660000000001</v>
      </c>
      <c r="AL17" s="1">
        <v>808.53099999999995</v>
      </c>
      <c r="AM17" s="1">
        <v>235.637</v>
      </c>
      <c r="AN17" s="1">
        <v>287.55399999999997</v>
      </c>
      <c r="AO17" s="1">
        <v>457.82499999999999</v>
      </c>
      <c r="AP17" s="1">
        <v>361.21600000000001</v>
      </c>
      <c r="AQ17" s="1">
        <v>531.48400000000004</v>
      </c>
      <c r="AR17" s="1">
        <v>491.66300000000001</v>
      </c>
      <c r="AS17" s="1">
        <v>123.46299999999999</v>
      </c>
      <c r="AT17" s="1">
        <v>29.625</v>
      </c>
      <c r="AU17" s="1">
        <v>199.624</v>
      </c>
      <c r="AV17" s="1">
        <v>1649.952</v>
      </c>
    </row>
    <row r="18" spans="1:48" x14ac:dyDescent="0.2">
      <c r="A18" t="s">
        <v>2</v>
      </c>
      <c r="B18">
        <f t="shared" si="0"/>
        <v>12</v>
      </c>
      <c r="D18" s="1">
        <v>14.621</v>
      </c>
      <c r="E18" s="1">
        <v>50.1</v>
      </c>
      <c r="F18" s="1">
        <v>9.0359999999999996</v>
      </c>
      <c r="G18" s="1">
        <v>12.847</v>
      </c>
      <c r="H18" s="1">
        <v>4.6210000000000004</v>
      </c>
      <c r="I18" s="1">
        <v>14.8</v>
      </c>
      <c r="J18" s="1">
        <v>72.804000000000002</v>
      </c>
      <c r="K18" s="1">
        <v>9.8179999999999996</v>
      </c>
      <c r="L18" s="1">
        <v>26.811</v>
      </c>
      <c r="M18" s="1">
        <v>3.82</v>
      </c>
      <c r="N18" s="1">
        <v>81.875</v>
      </c>
      <c r="O18" s="1">
        <v>174.41</v>
      </c>
      <c r="P18" s="1">
        <v>260.375</v>
      </c>
      <c r="Q18" s="1">
        <v>16.059000000000001</v>
      </c>
      <c r="R18" s="1">
        <v>20.12</v>
      </c>
      <c r="S18" s="1">
        <v>31.885999999999999</v>
      </c>
      <c r="T18" s="1">
        <v>10.612</v>
      </c>
      <c r="U18" s="1">
        <v>15.445</v>
      </c>
      <c r="V18" s="1">
        <v>40.920999999999999</v>
      </c>
      <c r="W18" s="1">
        <v>9.2319999999999993</v>
      </c>
      <c r="X18" s="1">
        <v>2.2810000000000001</v>
      </c>
      <c r="Y18" s="1">
        <v>15.4</v>
      </c>
      <c r="Z18" s="1">
        <v>156.226</v>
      </c>
      <c r="AA18" s="1">
        <v>189.09700000000001</v>
      </c>
      <c r="AB18" s="1">
        <v>715.43799999999999</v>
      </c>
      <c r="AC18" s="1">
        <v>117.45099999999999</v>
      </c>
      <c r="AD18" s="1">
        <v>153.92099999999999</v>
      </c>
      <c r="AE18" s="1">
        <v>184.42599999999999</v>
      </c>
      <c r="AF18" s="1">
        <v>945.697</v>
      </c>
      <c r="AG18" s="1">
        <v>113.66500000000001</v>
      </c>
      <c r="AH18" s="1">
        <v>371.67500000000001</v>
      </c>
      <c r="AJ18" s="1">
        <v>1239.818</v>
      </c>
      <c r="AK18" s="1">
        <v>1864.6</v>
      </c>
      <c r="AL18" s="1">
        <v>879.69299999999998</v>
      </c>
      <c r="AM18" s="1">
        <v>254.98099999999999</v>
      </c>
      <c r="AN18" s="1">
        <v>307.33499999999998</v>
      </c>
      <c r="AO18" s="1">
        <v>494.839</v>
      </c>
      <c r="AP18" s="1">
        <v>406.79</v>
      </c>
      <c r="AQ18" s="1">
        <v>581.45100000000002</v>
      </c>
      <c r="AR18" s="1">
        <v>528.84900000000005</v>
      </c>
      <c r="AS18" s="1">
        <v>116.459</v>
      </c>
      <c r="AT18" s="1">
        <v>32.46</v>
      </c>
      <c r="AU18" s="1">
        <v>214.52500000000001</v>
      </c>
      <c r="AV18" s="1">
        <v>1719.24</v>
      </c>
    </row>
    <row r="19" spans="1:48" x14ac:dyDescent="0.2">
      <c r="A19" t="s">
        <v>2</v>
      </c>
      <c r="B19">
        <f t="shared" si="0"/>
        <v>13</v>
      </c>
      <c r="D19" s="1">
        <v>14.393000000000001</v>
      </c>
      <c r="E19" s="1">
        <v>59.308</v>
      </c>
      <c r="F19" s="1">
        <v>8.6349999999999998</v>
      </c>
      <c r="G19" s="1">
        <v>13.119</v>
      </c>
      <c r="H19" s="1">
        <v>9.0289999999999999</v>
      </c>
      <c r="I19" s="1">
        <v>4.8959999999999999</v>
      </c>
      <c r="J19" s="1">
        <v>125.375</v>
      </c>
      <c r="K19" s="1">
        <v>8.0510000000000002</v>
      </c>
      <c r="L19" s="1">
        <v>30.817</v>
      </c>
      <c r="M19" s="1">
        <v>2.8460000000000001</v>
      </c>
      <c r="N19" s="1">
        <v>97.316999999999993</v>
      </c>
      <c r="O19" s="1">
        <v>206.755</v>
      </c>
      <c r="P19" s="1">
        <v>280.46800000000002</v>
      </c>
      <c r="Q19" s="1">
        <v>19.402999999999999</v>
      </c>
      <c r="R19" s="1">
        <v>23.86</v>
      </c>
      <c r="S19" s="1">
        <v>37.1</v>
      </c>
      <c r="T19" s="1">
        <v>10.581</v>
      </c>
      <c r="U19" s="1">
        <v>17.181000000000001</v>
      </c>
      <c r="V19" s="1">
        <v>55.786999999999999</v>
      </c>
      <c r="W19" s="1">
        <v>10.101000000000001</v>
      </c>
      <c r="X19" s="1">
        <v>0.371</v>
      </c>
      <c r="Y19" s="1">
        <v>18.408000000000001</v>
      </c>
      <c r="Z19" s="1">
        <v>180.47200000000001</v>
      </c>
      <c r="AA19" s="1">
        <v>184.245</v>
      </c>
      <c r="AB19" s="1">
        <v>835.55899999999997</v>
      </c>
      <c r="AC19" s="1">
        <v>114.51600000000001</v>
      </c>
      <c r="AD19" s="1">
        <v>158.499</v>
      </c>
      <c r="AE19" s="1">
        <v>58.673999999999999</v>
      </c>
      <c r="AF19" s="1">
        <v>1285.22</v>
      </c>
      <c r="AG19" s="1">
        <v>89.058999999999997</v>
      </c>
      <c r="AH19" s="1">
        <v>424.351</v>
      </c>
      <c r="AJ19" s="1">
        <v>1386.595</v>
      </c>
      <c r="AK19" s="1">
        <v>2025.4169999999999</v>
      </c>
      <c r="AL19" s="1">
        <v>941.88099999999997</v>
      </c>
      <c r="AM19" s="1">
        <v>305.55</v>
      </c>
      <c r="AN19" s="1">
        <v>362.88200000000001</v>
      </c>
      <c r="AO19" s="1">
        <v>575.68799999999999</v>
      </c>
      <c r="AP19" s="1">
        <v>419.21499999999997</v>
      </c>
      <c r="AQ19" s="1">
        <v>675.97900000000004</v>
      </c>
      <c r="AR19" s="1">
        <v>717.93600000000004</v>
      </c>
      <c r="AS19" s="1">
        <v>131.96100000000001</v>
      </c>
      <c r="AT19" s="1">
        <v>42.034999999999997</v>
      </c>
      <c r="AU19" s="1">
        <v>259.28699999999998</v>
      </c>
      <c r="AV19" s="1">
        <v>1850.3879999999999</v>
      </c>
    </row>
    <row r="20" spans="1:48" x14ac:dyDescent="0.2">
      <c r="A20" t="s">
        <v>2</v>
      </c>
      <c r="B20">
        <f t="shared" si="0"/>
        <v>14</v>
      </c>
      <c r="D20" s="1">
        <v>16.324999999999999</v>
      </c>
      <c r="E20" s="1">
        <v>67.542000000000002</v>
      </c>
      <c r="F20" s="1">
        <v>10.547000000000001</v>
      </c>
      <c r="G20" s="1">
        <v>15.423</v>
      </c>
      <c r="H20" s="1">
        <v>10.446999999999999</v>
      </c>
      <c r="I20" s="1">
        <v>5.5590000000000002</v>
      </c>
      <c r="J20" s="1">
        <v>143.047</v>
      </c>
      <c r="K20" s="1">
        <v>8.9700000000000006</v>
      </c>
      <c r="L20" s="1">
        <v>35.274999999999999</v>
      </c>
      <c r="M20" s="1">
        <v>2.911</v>
      </c>
      <c r="N20" s="1">
        <v>110.38200000000001</v>
      </c>
      <c r="O20" s="1">
        <v>234.44399999999999</v>
      </c>
      <c r="P20" s="1">
        <v>327.04199999999997</v>
      </c>
      <c r="Q20" s="1">
        <v>22.097999999999999</v>
      </c>
      <c r="R20" s="1">
        <v>26.818999999999999</v>
      </c>
      <c r="S20" s="1">
        <v>42.201999999999998</v>
      </c>
      <c r="T20" s="1">
        <v>11.696999999999999</v>
      </c>
      <c r="U20" s="1">
        <v>18.629000000000001</v>
      </c>
      <c r="V20" s="1">
        <v>63.222000000000001</v>
      </c>
      <c r="W20" s="1">
        <v>10.111000000000001</v>
      </c>
      <c r="X20" s="1">
        <v>0.38600000000000001</v>
      </c>
      <c r="Y20" s="1">
        <v>20.809000000000001</v>
      </c>
      <c r="Z20" s="1">
        <v>204.33099999999999</v>
      </c>
      <c r="AA20" s="1">
        <v>208.977</v>
      </c>
      <c r="AB20" s="1">
        <v>949.83600000000001</v>
      </c>
      <c r="AC20" s="1">
        <v>138.745</v>
      </c>
      <c r="AD20" s="1">
        <v>184.94900000000001</v>
      </c>
      <c r="AE20" s="1">
        <v>67.876000000000005</v>
      </c>
      <c r="AF20" s="1">
        <v>1364.0360000000001</v>
      </c>
      <c r="AG20" s="1">
        <v>99.903999999999996</v>
      </c>
      <c r="AH20" s="1">
        <v>482.04199999999997</v>
      </c>
      <c r="AJ20" s="1">
        <v>1490.241</v>
      </c>
      <c r="AK20" s="1">
        <v>2146.9470000000001</v>
      </c>
      <c r="AL20" s="1">
        <v>1095.924</v>
      </c>
      <c r="AM20" s="1">
        <v>345.57600000000002</v>
      </c>
      <c r="AN20" s="1">
        <v>407.85300000000001</v>
      </c>
      <c r="AO20" s="1">
        <v>650.697</v>
      </c>
      <c r="AP20" s="1">
        <v>455.55500000000001</v>
      </c>
      <c r="AQ20" s="1">
        <v>731.29899999999998</v>
      </c>
      <c r="AR20" s="1">
        <v>807.55700000000002</v>
      </c>
      <c r="AS20" s="1">
        <v>127.40900000000001</v>
      </c>
      <c r="AT20" s="1">
        <v>47.097000000000001</v>
      </c>
      <c r="AU20" s="1">
        <v>294.23399999999998</v>
      </c>
      <c r="AV20" s="1">
        <v>1962.085</v>
      </c>
    </row>
    <row r="21" spans="1:48" x14ac:dyDescent="0.2">
      <c r="A21" t="s">
        <v>2</v>
      </c>
      <c r="B21">
        <f t="shared" si="0"/>
        <v>15</v>
      </c>
      <c r="D21" s="1">
        <v>13.393000000000001</v>
      </c>
      <c r="E21" s="1">
        <v>55.509</v>
      </c>
      <c r="F21" s="1">
        <v>9.0340000000000007</v>
      </c>
      <c r="G21" s="1">
        <v>12.295999999999999</v>
      </c>
      <c r="H21" s="1">
        <v>8.5939999999999994</v>
      </c>
      <c r="I21" s="1">
        <v>4.5049999999999999</v>
      </c>
      <c r="J21" s="1">
        <v>117.18300000000001</v>
      </c>
      <c r="K21" s="1">
        <v>7.6749999999999998</v>
      </c>
      <c r="L21" s="1">
        <v>28.559000000000001</v>
      </c>
      <c r="M21" s="1">
        <v>3.0230000000000001</v>
      </c>
      <c r="N21" s="1">
        <v>90.814999999999998</v>
      </c>
      <c r="O21" s="1">
        <v>192.608</v>
      </c>
      <c r="P21" s="1">
        <v>260.52600000000001</v>
      </c>
      <c r="Q21" s="1">
        <v>18.106000000000002</v>
      </c>
      <c r="R21" s="1">
        <v>21.972999999999999</v>
      </c>
      <c r="S21" s="1">
        <v>34.69</v>
      </c>
      <c r="T21" s="1">
        <v>10.444000000000001</v>
      </c>
      <c r="U21" s="1">
        <v>16.646999999999998</v>
      </c>
      <c r="V21" s="1">
        <v>53.795999999999999</v>
      </c>
      <c r="W21" s="1">
        <v>9.8689999999999998</v>
      </c>
      <c r="X21" s="1">
        <v>0.34899999999999998</v>
      </c>
      <c r="Y21" s="1">
        <v>17.148</v>
      </c>
      <c r="Z21" s="1">
        <v>168.11699999999999</v>
      </c>
      <c r="AA21" s="1">
        <v>173.458</v>
      </c>
      <c r="AB21" s="1">
        <v>790.99300000000005</v>
      </c>
      <c r="AC21" s="1">
        <v>114.358</v>
      </c>
      <c r="AD21" s="1">
        <v>149.226</v>
      </c>
      <c r="AE21" s="1">
        <v>54.578000000000003</v>
      </c>
      <c r="AF21" s="1">
        <v>1244.0419999999999</v>
      </c>
      <c r="AG21" s="1">
        <v>83.141999999999996</v>
      </c>
      <c r="AH21" s="1">
        <v>397.04199999999997</v>
      </c>
      <c r="AJ21" s="1">
        <v>1328.6579999999999</v>
      </c>
      <c r="AK21" s="1">
        <v>1957.2449999999999</v>
      </c>
      <c r="AL21" s="1">
        <v>878.19</v>
      </c>
      <c r="AM21" s="1">
        <v>284.779</v>
      </c>
      <c r="AN21" s="1">
        <v>335.61900000000003</v>
      </c>
      <c r="AO21" s="1">
        <v>536.72900000000004</v>
      </c>
      <c r="AP21" s="1">
        <v>392.42399999999998</v>
      </c>
      <c r="AQ21" s="1">
        <v>628.85599999999999</v>
      </c>
      <c r="AR21" s="1">
        <v>687.755</v>
      </c>
      <c r="AS21" s="1">
        <v>125.577</v>
      </c>
      <c r="AT21" s="1">
        <v>38.554000000000002</v>
      </c>
      <c r="AU21" s="1">
        <v>241.49199999999999</v>
      </c>
      <c r="AV21" s="1">
        <v>1786.8140000000001</v>
      </c>
    </row>
    <row r="22" spans="1:48" x14ac:dyDescent="0.2">
      <c r="A22" t="s">
        <v>2</v>
      </c>
      <c r="B22">
        <f t="shared" si="0"/>
        <v>16</v>
      </c>
      <c r="D22" s="1">
        <v>13.379</v>
      </c>
      <c r="E22" s="1">
        <v>53.636000000000003</v>
      </c>
      <c r="F22" s="1">
        <v>8.4879999999999995</v>
      </c>
      <c r="G22" s="1">
        <v>12.237</v>
      </c>
      <c r="H22" s="1">
        <v>8.3510000000000009</v>
      </c>
      <c r="I22" s="1">
        <v>5.3220000000000001</v>
      </c>
      <c r="J22" s="1">
        <v>109.661</v>
      </c>
      <c r="K22" s="1">
        <v>7.6959999999999997</v>
      </c>
      <c r="L22" s="1">
        <v>27.981000000000002</v>
      </c>
      <c r="M22" s="1">
        <v>3.0870000000000002</v>
      </c>
      <c r="N22" s="1">
        <v>88.346999999999994</v>
      </c>
      <c r="O22" s="1">
        <v>187.446</v>
      </c>
      <c r="P22" s="1">
        <v>245.334</v>
      </c>
      <c r="Q22" s="1">
        <v>17.596</v>
      </c>
      <c r="R22" s="1">
        <v>21.501000000000001</v>
      </c>
      <c r="S22" s="1">
        <v>33.694000000000003</v>
      </c>
      <c r="T22" s="1">
        <v>9.9359999999999999</v>
      </c>
      <c r="U22" s="1">
        <v>15.766</v>
      </c>
      <c r="V22" s="1">
        <v>50.968000000000004</v>
      </c>
      <c r="W22" s="1">
        <v>10.101000000000001</v>
      </c>
      <c r="X22" s="1">
        <v>0.38100000000000001</v>
      </c>
      <c r="Y22" s="1">
        <v>16.643000000000001</v>
      </c>
      <c r="Z22" s="1">
        <v>164.74299999999999</v>
      </c>
      <c r="AA22" s="1">
        <v>171.71100000000001</v>
      </c>
      <c r="AB22" s="1">
        <v>767.19100000000003</v>
      </c>
      <c r="AC22" s="1">
        <v>112.07899999999999</v>
      </c>
      <c r="AD22" s="1">
        <v>146.714</v>
      </c>
      <c r="AE22" s="1">
        <v>65.206000000000003</v>
      </c>
      <c r="AF22" s="1">
        <v>1203.749</v>
      </c>
      <c r="AG22" s="1">
        <v>82.759</v>
      </c>
      <c r="AH22" s="1">
        <v>388.75599999999997</v>
      </c>
      <c r="AJ22" s="1">
        <v>1308.1769999999999</v>
      </c>
      <c r="AK22" s="1">
        <v>1932.299</v>
      </c>
      <c r="AL22" s="1">
        <v>833.98599999999999</v>
      </c>
      <c r="AM22" s="1">
        <v>277.959</v>
      </c>
      <c r="AN22" s="1">
        <v>325.41399999999999</v>
      </c>
      <c r="AO22" s="1">
        <v>524.827</v>
      </c>
      <c r="AP22" s="1">
        <v>372.73700000000002</v>
      </c>
      <c r="AQ22" s="1">
        <v>596.57299999999998</v>
      </c>
      <c r="AR22" s="1">
        <v>658.57299999999998</v>
      </c>
      <c r="AS22" s="1">
        <v>131.72399999999999</v>
      </c>
      <c r="AT22" s="1">
        <v>37.353000000000002</v>
      </c>
      <c r="AU22" s="1">
        <v>234.78899999999999</v>
      </c>
      <c r="AV22" s="1">
        <v>1771.087</v>
      </c>
    </row>
    <row r="23" spans="1:48" x14ac:dyDescent="0.2">
      <c r="A23" t="s">
        <v>2</v>
      </c>
      <c r="B23">
        <f t="shared" si="0"/>
        <v>17</v>
      </c>
      <c r="D23" s="1">
        <v>14.135</v>
      </c>
      <c r="E23" s="1">
        <v>57.432000000000002</v>
      </c>
      <c r="F23" s="1">
        <v>8.0020000000000007</v>
      </c>
      <c r="G23" s="1">
        <v>12.773999999999999</v>
      </c>
      <c r="H23" s="1">
        <v>8.6720000000000006</v>
      </c>
      <c r="I23" s="1">
        <v>5.6219999999999999</v>
      </c>
      <c r="J23" s="1">
        <v>115.456</v>
      </c>
      <c r="K23" s="1">
        <v>8.1240000000000006</v>
      </c>
      <c r="L23" s="1">
        <v>29.347999999999999</v>
      </c>
      <c r="M23" s="1">
        <v>3.226</v>
      </c>
      <c r="N23" s="1">
        <v>92.468999999999994</v>
      </c>
      <c r="O23" s="1">
        <v>197.488</v>
      </c>
      <c r="P23" s="1">
        <v>257.541</v>
      </c>
      <c r="Q23" s="1">
        <v>18.515000000000001</v>
      </c>
      <c r="R23" s="1">
        <v>22.597999999999999</v>
      </c>
      <c r="S23" s="1">
        <v>35.438000000000002</v>
      </c>
      <c r="T23" s="1">
        <v>10.765000000000001</v>
      </c>
      <c r="U23" s="1">
        <v>17.067</v>
      </c>
      <c r="V23" s="1">
        <v>52.573</v>
      </c>
      <c r="W23" s="1">
        <v>10.349</v>
      </c>
      <c r="X23" s="1">
        <v>0.193</v>
      </c>
      <c r="Y23" s="1">
        <v>17.643000000000001</v>
      </c>
      <c r="Z23" s="1">
        <v>173.32</v>
      </c>
      <c r="AA23" s="1">
        <v>181.09700000000001</v>
      </c>
      <c r="AB23" s="1">
        <v>803.83699999999999</v>
      </c>
      <c r="AC23" s="1">
        <v>104.033</v>
      </c>
      <c r="AD23" s="1">
        <v>155.459</v>
      </c>
      <c r="AE23" s="1">
        <v>68.17</v>
      </c>
      <c r="AF23" s="1">
        <v>1236.463</v>
      </c>
      <c r="AG23" s="1">
        <v>88.305999999999997</v>
      </c>
      <c r="AH23" s="1">
        <v>404.96199999999999</v>
      </c>
      <c r="AJ23" s="1">
        <v>1349.664</v>
      </c>
      <c r="AK23" s="1">
        <v>1977.702</v>
      </c>
      <c r="AL23" s="1">
        <v>867.74599999999998</v>
      </c>
      <c r="AM23" s="1">
        <v>290.44</v>
      </c>
      <c r="AN23" s="1">
        <v>344.68400000000003</v>
      </c>
      <c r="AO23" s="1">
        <v>552.43200000000002</v>
      </c>
      <c r="AP23" s="1">
        <v>401.774</v>
      </c>
      <c r="AQ23" s="1">
        <v>643.69200000000001</v>
      </c>
      <c r="AR23" s="1">
        <v>679.19899999999996</v>
      </c>
      <c r="AS23" s="1">
        <v>130.86099999999999</v>
      </c>
      <c r="AT23" s="1">
        <v>38.996000000000002</v>
      </c>
      <c r="AU23" s="1">
        <v>247.24700000000001</v>
      </c>
      <c r="AV23" s="1">
        <v>1804.4639999999999</v>
      </c>
    </row>
    <row r="24" spans="1:48" x14ac:dyDescent="0.2">
      <c r="A24" t="s">
        <v>2</v>
      </c>
      <c r="B24">
        <f t="shared" si="0"/>
        <v>18</v>
      </c>
      <c r="D24" s="1">
        <v>14.622999999999999</v>
      </c>
      <c r="E24" s="1">
        <v>58.415999999999997</v>
      </c>
      <c r="F24" s="1">
        <v>9.3719999999999999</v>
      </c>
      <c r="G24" s="1">
        <v>13.32</v>
      </c>
      <c r="H24" s="1">
        <v>9.0549999999999997</v>
      </c>
      <c r="I24" s="1">
        <v>5.6870000000000003</v>
      </c>
      <c r="J24" s="1">
        <v>120.57899999999999</v>
      </c>
      <c r="K24" s="1">
        <v>8.4610000000000003</v>
      </c>
      <c r="L24" s="1">
        <v>31.17</v>
      </c>
      <c r="M24" s="1">
        <v>3.2909999999999999</v>
      </c>
      <c r="N24" s="1">
        <v>96.917000000000002</v>
      </c>
      <c r="O24" s="1">
        <v>205.58099999999999</v>
      </c>
      <c r="P24" s="1">
        <v>272.54599999999999</v>
      </c>
      <c r="Q24" s="1">
        <v>19.448</v>
      </c>
      <c r="R24" s="1">
        <v>23.687000000000001</v>
      </c>
      <c r="S24" s="1">
        <v>37.209000000000003</v>
      </c>
      <c r="T24" s="1">
        <v>10.492000000000001</v>
      </c>
      <c r="U24" s="1">
        <v>16.408999999999999</v>
      </c>
      <c r="V24" s="1">
        <v>55.484999999999999</v>
      </c>
      <c r="W24" s="1">
        <v>10.037000000000001</v>
      </c>
      <c r="X24" s="1">
        <v>3.4350000000000001</v>
      </c>
      <c r="Y24" s="1">
        <v>18.242000000000001</v>
      </c>
      <c r="Z24" s="1">
        <v>180.43700000000001</v>
      </c>
      <c r="AA24" s="1">
        <v>188.06800000000001</v>
      </c>
      <c r="AB24" s="1">
        <v>836.17700000000002</v>
      </c>
      <c r="AC24" s="1">
        <v>121.557</v>
      </c>
      <c r="AD24" s="1">
        <v>161.28399999999999</v>
      </c>
      <c r="AE24" s="1">
        <v>70.959999999999994</v>
      </c>
      <c r="AF24" s="1">
        <v>1262.354</v>
      </c>
      <c r="AG24" s="1">
        <v>93.555999999999997</v>
      </c>
      <c r="AH24" s="1">
        <v>427.93</v>
      </c>
      <c r="AJ24" s="1">
        <v>1382.519</v>
      </c>
      <c r="AK24" s="1">
        <v>2017.2840000000001</v>
      </c>
      <c r="AL24" s="1">
        <v>918.82100000000003</v>
      </c>
      <c r="AM24" s="1">
        <v>304.988</v>
      </c>
      <c r="AN24" s="1">
        <v>360.28</v>
      </c>
      <c r="AO24" s="1">
        <v>575.61199999999997</v>
      </c>
      <c r="AP24" s="1">
        <v>395.822</v>
      </c>
      <c r="AQ24" s="1">
        <v>640.19899999999996</v>
      </c>
      <c r="AR24" s="1">
        <v>713.70299999999997</v>
      </c>
      <c r="AS24" s="1">
        <v>127.645</v>
      </c>
      <c r="AT24" s="1">
        <v>41.558</v>
      </c>
      <c r="AU24" s="1">
        <v>257.98200000000003</v>
      </c>
      <c r="AV24" s="1">
        <v>1850.4829999999999</v>
      </c>
    </row>
    <row r="25" spans="1:48" x14ac:dyDescent="0.2">
      <c r="A25" t="s">
        <v>2</v>
      </c>
      <c r="B25">
        <f t="shared" si="0"/>
        <v>19</v>
      </c>
      <c r="D25" s="1">
        <v>10.641</v>
      </c>
      <c r="E25" s="1">
        <v>42.551000000000002</v>
      </c>
      <c r="F25" s="1">
        <v>7.2489999999999997</v>
      </c>
      <c r="G25" s="1">
        <v>9.6219999999999999</v>
      </c>
      <c r="H25" s="1">
        <v>6.274</v>
      </c>
      <c r="I25" s="1">
        <v>5.2560000000000002</v>
      </c>
      <c r="J25" s="1">
        <v>82.046999999999997</v>
      </c>
      <c r="K25" s="1">
        <v>6.8150000000000004</v>
      </c>
      <c r="L25" s="1">
        <v>22.074000000000002</v>
      </c>
      <c r="M25" s="1">
        <v>3.0979999999999999</v>
      </c>
      <c r="N25" s="1">
        <v>69.444999999999993</v>
      </c>
      <c r="O25" s="1">
        <v>147.55199999999999</v>
      </c>
      <c r="P25" s="1">
        <v>196.065</v>
      </c>
      <c r="Q25" s="1">
        <v>13.741</v>
      </c>
      <c r="R25" s="1">
        <v>16.562999999999999</v>
      </c>
      <c r="S25" s="1">
        <v>26.725999999999999</v>
      </c>
      <c r="T25" s="1">
        <v>7.76</v>
      </c>
      <c r="U25" s="1">
        <v>11.788</v>
      </c>
      <c r="V25" s="1">
        <v>39.826999999999998</v>
      </c>
      <c r="W25" s="1">
        <v>8.5410000000000004</v>
      </c>
      <c r="X25" s="1">
        <v>0.47299999999999998</v>
      </c>
      <c r="Y25" s="1">
        <v>13.127000000000001</v>
      </c>
      <c r="Z25" s="1">
        <v>130.655</v>
      </c>
      <c r="AA25" s="1">
        <v>138.36000000000001</v>
      </c>
      <c r="AB25" s="1">
        <v>606.81200000000001</v>
      </c>
      <c r="AC25" s="1">
        <v>94.86</v>
      </c>
      <c r="AD25" s="1">
        <v>116.80500000000001</v>
      </c>
      <c r="AE25" s="1">
        <v>64.685000000000002</v>
      </c>
      <c r="AF25" s="1">
        <v>1027.1469999999999</v>
      </c>
      <c r="AG25" s="1">
        <v>69.605999999999995</v>
      </c>
      <c r="AH25" s="1">
        <v>308.928</v>
      </c>
      <c r="AJ25" s="1">
        <v>1087.067</v>
      </c>
      <c r="AK25" s="1">
        <v>1722.8219999999999</v>
      </c>
      <c r="AL25" s="1">
        <v>663.62199999999996</v>
      </c>
      <c r="AM25" s="1">
        <v>219.27500000000001</v>
      </c>
      <c r="AN25" s="1">
        <v>253.44399999999999</v>
      </c>
      <c r="AO25" s="1">
        <v>416.33800000000002</v>
      </c>
      <c r="AP25" s="1">
        <v>295.87900000000002</v>
      </c>
      <c r="AQ25" s="1">
        <v>465.34800000000001</v>
      </c>
      <c r="AR25" s="1">
        <v>516.25199999999995</v>
      </c>
      <c r="AS25" s="1">
        <v>107.282</v>
      </c>
      <c r="AT25" s="1">
        <v>29.154</v>
      </c>
      <c r="AU25" s="1">
        <v>183.77099999999999</v>
      </c>
      <c r="AV25" s="1">
        <v>1574.732</v>
      </c>
    </row>
    <row r="26" spans="1:48" x14ac:dyDescent="0.2">
      <c r="A26" t="s">
        <v>2</v>
      </c>
      <c r="B26">
        <f t="shared" si="0"/>
        <v>20</v>
      </c>
      <c r="D26" s="1">
        <v>11.750999999999999</v>
      </c>
      <c r="E26" s="1">
        <v>47.484000000000002</v>
      </c>
      <c r="F26" s="1">
        <v>8.7560000000000002</v>
      </c>
      <c r="G26" s="1">
        <v>10.750999999999999</v>
      </c>
      <c r="H26" s="1">
        <v>7.0650000000000004</v>
      </c>
      <c r="I26" s="1">
        <v>5.5289999999999999</v>
      </c>
      <c r="J26" s="1">
        <v>90.551000000000002</v>
      </c>
      <c r="K26" s="1">
        <v>7.242</v>
      </c>
      <c r="L26" s="1">
        <v>24.195</v>
      </c>
      <c r="M26" s="1">
        <v>3.3530000000000002</v>
      </c>
      <c r="N26" s="1">
        <v>75.984999999999999</v>
      </c>
      <c r="O26" s="1">
        <v>160.83000000000001</v>
      </c>
      <c r="P26" s="1">
        <v>211.32400000000001</v>
      </c>
      <c r="Q26" s="1">
        <v>15.076000000000001</v>
      </c>
      <c r="R26" s="1">
        <v>18.478999999999999</v>
      </c>
      <c r="S26" s="1">
        <v>29.094999999999999</v>
      </c>
      <c r="T26" s="1">
        <v>8.6080000000000005</v>
      </c>
      <c r="U26" s="1">
        <v>13.673999999999999</v>
      </c>
      <c r="V26" s="1">
        <v>43.363999999999997</v>
      </c>
      <c r="W26" s="1">
        <v>8.84</v>
      </c>
      <c r="X26" s="1">
        <v>0.45800000000000002</v>
      </c>
      <c r="Y26" s="1">
        <v>14.315</v>
      </c>
      <c r="Z26" s="1">
        <v>142.20599999999999</v>
      </c>
      <c r="AA26" s="1">
        <v>150.14599999999999</v>
      </c>
      <c r="AB26" s="1">
        <v>664.28899999999999</v>
      </c>
      <c r="AC26" s="1">
        <v>114.364</v>
      </c>
      <c r="AD26" s="1">
        <v>129.274</v>
      </c>
      <c r="AE26" s="1">
        <v>67.515000000000001</v>
      </c>
      <c r="AF26" s="1">
        <v>1088.297</v>
      </c>
      <c r="AG26" s="1">
        <v>75.605000000000004</v>
      </c>
      <c r="AH26" s="1">
        <v>334.90699999999998</v>
      </c>
      <c r="AJ26" s="1">
        <v>1174.173</v>
      </c>
      <c r="AK26" s="1">
        <v>1796.145</v>
      </c>
      <c r="AL26" s="1">
        <v>714.52300000000002</v>
      </c>
      <c r="AM26" s="1">
        <v>239.256</v>
      </c>
      <c r="AN26" s="1">
        <v>281.32600000000002</v>
      </c>
      <c r="AO26" s="1">
        <v>453.005</v>
      </c>
      <c r="AP26" s="1">
        <v>334.95800000000003</v>
      </c>
      <c r="AQ26" s="1">
        <v>538.62199999999996</v>
      </c>
      <c r="AR26" s="1">
        <v>562.36300000000006</v>
      </c>
      <c r="AS26" s="1">
        <v>112.28700000000001</v>
      </c>
      <c r="AT26" s="1">
        <v>31.196999999999999</v>
      </c>
      <c r="AU26" s="1">
        <v>200.78700000000001</v>
      </c>
      <c r="AV26" s="1">
        <v>1650.2809999999999</v>
      </c>
    </row>
    <row r="27" spans="1:48" x14ac:dyDescent="0.2">
      <c r="A27" t="s">
        <v>2</v>
      </c>
      <c r="B27">
        <f t="shared" si="0"/>
        <v>21</v>
      </c>
      <c r="D27" s="1">
        <v>14.537000000000001</v>
      </c>
      <c r="E27" s="1">
        <v>58.040999999999997</v>
      </c>
      <c r="F27" s="1">
        <v>9.2949999999999999</v>
      </c>
      <c r="G27" s="1">
        <v>13.478</v>
      </c>
      <c r="H27" s="1">
        <v>8.5640000000000001</v>
      </c>
      <c r="I27" s="1">
        <v>7.1130000000000004</v>
      </c>
      <c r="J27" s="1">
        <v>114.44</v>
      </c>
      <c r="K27" s="1">
        <v>8.4890000000000008</v>
      </c>
      <c r="L27" s="1">
        <v>30.925000000000001</v>
      </c>
      <c r="M27" s="1">
        <v>3.1309999999999998</v>
      </c>
      <c r="N27" s="1">
        <v>95.778999999999996</v>
      </c>
      <c r="O27" s="1">
        <v>203.215</v>
      </c>
      <c r="P27" s="1">
        <v>269.91000000000003</v>
      </c>
      <c r="Q27" s="1">
        <v>19.088000000000001</v>
      </c>
      <c r="R27" s="1">
        <v>22.501999999999999</v>
      </c>
      <c r="S27" s="1">
        <v>36.862000000000002</v>
      </c>
      <c r="T27" s="1">
        <v>11.035</v>
      </c>
      <c r="U27" s="1">
        <v>16.471</v>
      </c>
      <c r="V27" s="1">
        <v>53.640999999999998</v>
      </c>
      <c r="W27" s="1">
        <v>9.6669999999999998</v>
      </c>
      <c r="X27" s="1">
        <v>0.46</v>
      </c>
      <c r="Y27" s="1">
        <v>17.963000000000001</v>
      </c>
      <c r="Z27" s="1">
        <v>179.596</v>
      </c>
      <c r="AA27" s="1">
        <v>187.90799999999999</v>
      </c>
      <c r="AB27" s="1">
        <v>825.94100000000003</v>
      </c>
      <c r="AC27" s="1">
        <v>121.527</v>
      </c>
      <c r="AD27" s="1">
        <v>161.14400000000001</v>
      </c>
      <c r="AE27" s="1">
        <v>86.852000000000004</v>
      </c>
      <c r="AF27" s="1">
        <v>1230.5070000000001</v>
      </c>
      <c r="AG27" s="1">
        <v>93.349000000000004</v>
      </c>
      <c r="AH27" s="1">
        <v>423.93299999999999</v>
      </c>
      <c r="AJ27" s="1">
        <v>1372.9380000000001</v>
      </c>
      <c r="AK27" s="1">
        <v>2012.652</v>
      </c>
      <c r="AL27" s="1">
        <v>904.77700000000004</v>
      </c>
      <c r="AM27" s="1">
        <v>300.32100000000003</v>
      </c>
      <c r="AN27" s="1">
        <v>341.495</v>
      </c>
      <c r="AO27" s="1">
        <v>568.78099999999995</v>
      </c>
      <c r="AP27" s="1">
        <v>407.01</v>
      </c>
      <c r="AQ27" s="1">
        <v>620.34</v>
      </c>
      <c r="AR27" s="1">
        <v>689.37199999999996</v>
      </c>
      <c r="AS27" s="1">
        <v>122.864</v>
      </c>
      <c r="AT27" s="1">
        <v>39.390999999999998</v>
      </c>
      <c r="AU27" s="1">
        <v>253.309</v>
      </c>
      <c r="AV27" s="1">
        <v>1849.117</v>
      </c>
    </row>
    <row r="28" spans="1:48" x14ac:dyDescent="0.2">
      <c r="A28" t="s">
        <v>2</v>
      </c>
      <c r="B28">
        <f t="shared" si="0"/>
        <v>22</v>
      </c>
      <c r="D28" s="1">
        <v>14.351000000000001</v>
      </c>
      <c r="E28" s="1">
        <v>55.33</v>
      </c>
      <c r="F28" s="1">
        <v>8.9009999999999998</v>
      </c>
      <c r="G28" s="1">
        <v>13.172000000000001</v>
      </c>
      <c r="H28" s="1">
        <v>6.8609999999999998</v>
      </c>
      <c r="I28" s="1">
        <v>8.9949999999999992</v>
      </c>
      <c r="J28" s="1">
        <v>102.029</v>
      </c>
      <c r="K28" s="1">
        <v>8.0920000000000005</v>
      </c>
      <c r="L28" s="1">
        <v>29.382999999999999</v>
      </c>
      <c r="M28" s="1">
        <v>3.2639999999999998</v>
      </c>
      <c r="N28" s="1">
        <v>90.49</v>
      </c>
      <c r="O28" s="1">
        <v>192.614</v>
      </c>
      <c r="P28" s="1">
        <v>263.16300000000001</v>
      </c>
      <c r="Q28" s="1">
        <v>18.105</v>
      </c>
      <c r="R28" s="1">
        <v>21.649000000000001</v>
      </c>
      <c r="S28" s="1">
        <v>34.988999999999997</v>
      </c>
      <c r="T28" s="1">
        <v>10.69</v>
      </c>
      <c r="U28" s="1">
        <v>16.026</v>
      </c>
      <c r="V28" s="1">
        <v>50.688000000000002</v>
      </c>
      <c r="W28" s="1">
        <v>11.226000000000001</v>
      </c>
      <c r="X28" s="1">
        <v>0.45900000000000002</v>
      </c>
      <c r="Y28" s="1">
        <v>16.942</v>
      </c>
      <c r="Z28" s="1">
        <v>170.74600000000001</v>
      </c>
      <c r="AA28" s="1">
        <v>181.11600000000001</v>
      </c>
      <c r="AB28" s="1">
        <v>788.88300000000004</v>
      </c>
      <c r="AC28" s="1">
        <v>116.998</v>
      </c>
      <c r="AD28" s="1">
        <v>157.13900000000001</v>
      </c>
      <c r="AE28" s="1">
        <v>110.426</v>
      </c>
      <c r="AF28" s="1">
        <v>1161.325</v>
      </c>
      <c r="AG28" s="1">
        <v>87.192999999999998</v>
      </c>
      <c r="AH28" s="1">
        <v>403.44499999999999</v>
      </c>
      <c r="AJ28" s="1">
        <v>1326.4159999999999</v>
      </c>
      <c r="AK28" s="1">
        <v>1960.4380000000001</v>
      </c>
      <c r="AL28" s="1">
        <v>884.89599999999996</v>
      </c>
      <c r="AM28" s="1">
        <v>284.185</v>
      </c>
      <c r="AN28" s="1">
        <v>329.02199999999999</v>
      </c>
      <c r="AO28" s="1">
        <v>540.16300000000001</v>
      </c>
      <c r="AP28" s="1">
        <v>408.55099999999999</v>
      </c>
      <c r="AQ28" s="1">
        <v>624.57399999999996</v>
      </c>
      <c r="AR28" s="1">
        <v>654.48099999999999</v>
      </c>
      <c r="AS28" s="1">
        <v>145.67699999999999</v>
      </c>
      <c r="AT28" s="1">
        <v>36.847000000000001</v>
      </c>
      <c r="AU28" s="1">
        <v>238.679</v>
      </c>
      <c r="AV28" s="1">
        <v>1804.864</v>
      </c>
    </row>
    <row r="29" spans="1:48" x14ac:dyDescent="0.2">
      <c r="A29" t="s">
        <v>2</v>
      </c>
      <c r="B29">
        <f t="shared" si="0"/>
        <v>23</v>
      </c>
      <c r="D29" s="1">
        <v>12.005000000000001</v>
      </c>
      <c r="E29" s="1">
        <v>46.048000000000002</v>
      </c>
      <c r="F29" s="1">
        <v>8.9260000000000002</v>
      </c>
      <c r="G29" s="1">
        <v>10.843999999999999</v>
      </c>
      <c r="H29" s="1">
        <v>5.9889999999999999</v>
      </c>
      <c r="I29" s="1">
        <v>7.2969999999999997</v>
      </c>
      <c r="J29" s="1">
        <v>86.025000000000006</v>
      </c>
      <c r="K29" s="1">
        <v>7.4859999999999998</v>
      </c>
      <c r="L29" s="1">
        <v>24.523</v>
      </c>
      <c r="M29" s="1">
        <v>3.38</v>
      </c>
      <c r="N29" s="1">
        <v>75.509</v>
      </c>
      <c r="O29" s="1">
        <v>161.238</v>
      </c>
      <c r="P29" s="1">
        <v>220.029</v>
      </c>
      <c r="Q29" s="1">
        <v>14.526</v>
      </c>
      <c r="R29" s="1">
        <v>18.225000000000001</v>
      </c>
      <c r="S29" s="1">
        <v>29.161999999999999</v>
      </c>
      <c r="T29" s="1">
        <v>8.8469999999999995</v>
      </c>
      <c r="U29" s="1">
        <v>13.55</v>
      </c>
      <c r="V29" s="1">
        <v>42.731000000000002</v>
      </c>
      <c r="W29" s="1">
        <v>9.4469999999999992</v>
      </c>
      <c r="X29" s="1">
        <v>0.45800000000000002</v>
      </c>
      <c r="Y29" s="1">
        <v>14.51</v>
      </c>
      <c r="Z29" s="1">
        <v>142.334</v>
      </c>
      <c r="AA29" s="1">
        <v>153.93</v>
      </c>
      <c r="AB29" s="1">
        <v>665.26900000000001</v>
      </c>
      <c r="AC29" s="1">
        <v>116.40600000000001</v>
      </c>
      <c r="AD29" s="1">
        <v>131.65299999999999</v>
      </c>
      <c r="AE29" s="1">
        <v>89.813000000000002</v>
      </c>
      <c r="AF29" s="1">
        <v>1054.0609999999999</v>
      </c>
      <c r="AG29" s="1">
        <v>78.506</v>
      </c>
      <c r="AH29" s="1">
        <v>338.20600000000002</v>
      </c>
      <c r="AJ29" s="1">
        <v>1171.171</v>
      </c>
      <c r="AK29" s="1">
        <v>1798.684</v>
      </c>
      <c r="AL29" s="1">
        <v>743.52499999999998</v>
      </c>
      <c r="AM29" s="1">
        <v>237.524</v>
      </c>
      <c r="AN29" s="1">
        <v>278.25299999999999</v>
      </c>
      <c r="AO29" s="1">
        <v>453.75599999999997</v>
      </c>
      <c r="AP29" s="1">
        <v>346.97399999999999</v>
      </c>
      <c r="AQ29" s="1">
        <v>535.76700000000005</v>
      </c>
      <c r="AR29" s="1">
        <v>551.87300000000005</v>
      </c>
      <c r="AS29" s="1">
        <v>122.646</v>
      </c>
      <c r="AT29" s="1">
        <v>30.667000000000002</v>
      </c>
      <c r="AU29" s="1">
        <v>199.256</v>
      </c>
      <c r="AV29" s="1">
        <v>1643.816</v>
      </c>
    </row>
    <row r="30" spans="1:48" x14ac:dyDescent="0.2">
      <c r="A30" t="s">
        <v>2</v>
      </c>
      <c r="B30">
        <f t="shared" si="0"/>
        <v>24</v>
      </c>
      <c r="D30" s="1">
        <v>14.24</v>
      </c>
      <c r="E30" s="1">
        <v>53.33</v>
      </c>
      <c r="F30" s="1">
        <v>9.8510000000000009</v>
      </c>
      <c r="G30" s="1">
        <v>11.272</v>
      </c>
      <c r="H30" s="1">
        <v>6.7910000000000004</v>
      </c>
      <c r="I30" s="1">
        <v>7.1959999999999997</v>
      </c>
      <c r="J30" s="1">
        <v>93.864000000000004</v>
      </c>
      <c r="K30" s="1">
        <v>7.8609999999999998</v>
      </c>
      <c r="L30" s="1">
        <v>26.363</v>
      </c>
      <c r="M30" s="1">
        <v>3.2429999999999999</v>
      </c>
      <c r="N30" s="1">
        <v>81.534999999999997</v>
      </c>
      <c r="O30" s="1">
        <v>173.952</v>
      </c>
      <c r="P30" s="1">
        <v>234.93199999999999</v>
      </c>
      <c r="Q30" s="1">
        <v>16.327000000000002</v>
      </c>
      <c r="R30" s="1">
        <v>18.974</v>
      </c>
      <c r="S30" s="1">
        <v>31.492000000000001</v>
      </c>
      <c r="T30" s="1">
        <v>9.2360000000000007</v>
      </c>
      <c r="U30" s="1">
        <v>13.46</v>
      </c>
      <c r="V30" s="1">
        <v>45.970999999999997</v>
      </c>
      <c r="W30" s="1">
        <v>8.8919999999999995</v>
      </c>
      <c r="X30" s="1">
        <v>0.45900000000000002</v>
      </c>
      <c r="Y30" s="1">
        <v>15.365</v>
      </c>
      <c r="Z30" s="1">
        <v>153.74100000000001</v>
      </c>
      <c r="AA30" s="1">
        <v>165.815</v>
      </c>
      <c r="AB30" s="1">
        <v>711.16099999999994</v>
      </c>
      <c r="AC30" s="1">
        <v>128.80500000000001</v>
      </c>
      <c r="AD30" s="1">
        <v>138.81800000000001</v>
      </c>
      <c r="AE30" s="1">
        <v>90.138000000000005</v>
      </c>
      <c r="AF30" s="1">
        <v>1108.3130000000001</v>
      </c>
      <c r="AG30" s="1">
        <v>84.347999999999999</v>
      </c>
      <c r="AH30" s="1">
        <v>363.37700000000001</v>
      </c>
      <c r="AJ30" s="1">
        <v>1240.193</v>
      </c>
      <c r="AK30" s="1">
        <v>1869.2149999999999</v>
      </c>
      <c r="AL30" s="1">
        <v>793.38900000000001</v>
      </c>
      <c r="AM30" s="1">
        <v>256.63099999999997</v>
      </c>
      <c r="AN30" s="1">
        <v>289.928</v>
      </c>
      <c r="AO30" s="1">
        <v>489.56900000000002</v>
      </c>
      <c r="AP30" s="1">
        <v>356.21100000000001</v>
      </c>
      <c r="AQ30" s="1">
        <v>532.70600000000002</v>
      </c>
      <c r="AR30" s="1">
        <v>594.59</v>
      </c>
      <c r="AS30" s="1">
        <v>116.145</v>
      </c>
      <c r="AT30" s="1">
        <v>33.93</v>
      </c>
      <c r="AU30" s="1">
        <v>216.16200000000001</v>
      </c>
      <c r="AV30" s="1">
        <v>1706.8979999999999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2019-08-22T18:43:05Z</dcterms:created>
  <dcterms:modified xsi:type="dcterms:W3CDTF">2021-03-18T14:06:49Z</dcterms:modified>
</cp:coreProperties>
</file>