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2/"/>
    </mc:Choice>
  </mc:AlternateContent>
  <xr:revisionPtr revIDLastSave="0" documentId="13_ncr:1_{E4FA3C61-92D0-0F41-99DA-F7933E042D36}" xr6:coauthVersionLast="46" xr6:coauthVersionMax="46" xr10:uidLastSave="{00000000-0000-0000-0000-000000000000}"/>
  <bookViews>
    <workbookView xWindow="18700" yWindow="2780" windowWidth="19660" windowHeight="16940" activeTab="3" xr2:uid="{41BFABA7-DD4B-4949-8FB9-C2149E76FF1C}"/>
  </bookViews>
  <sheets>
    <sheet name="dna" sheetId="1" r:id="rId1"/>
    <sheet name="glc" sheetId="2" r:id="rId2"/>
    <sheet name="lac" sheetId="3" r:id="rId3"/>
    <sheet name="aa" sheetId="4" r:id="rId4"/>
    <sheet name="py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<sst xmlns="http://schemas.openxmlformats.org/spreadsheetml/2006/main" count="219" uniqueCount="53">
  <si>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</si>
  <si>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</si>
  <si>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</si>
  <si>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</si>
  <si>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</si>
  <si>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</si>
  <si>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</si>
  <si>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</si>
  <si>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</si>
  <si>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</si>
  <si>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</si>
  <si>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</si>
  <si>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</si>
  <si>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</si>
  <si>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</si>
  <si>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</si>
  <si>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</si>
  <si>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</si>
  <si>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</si>
  <si>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</si>
  <si>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</si>
  <si>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</si>
  <si>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</si>
  <si>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</si>
  <si>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</si>
  <si>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</si>
  <si>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</si>
  <si>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</si>
  <si>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</si>
  <si>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</si>
  <si>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</si>
  <si>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</si>
  <si>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</si>
  <si>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</si>
  <si>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</si>
  <si>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</si>
  <si>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</si>
  <si>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</si>
  <si>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</si>
  <si>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</si>
  <si>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</si>
  <si>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</si>
  <si>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</si>
  <si>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</si>
  <si>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</si>
  <si>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</si>
  <si>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</si>
  <si>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</si>
  <si>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</si>
  <si>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</si>
  <si>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KV</t>
  </si>
  <si>
    <t>pyruvate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</si>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</sst>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D6FE-70E5-DA4C-9256-92BF436DE224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100</v>
      </c>
      <c r="D2">
        <v>2610.86</v>
      </c>
      <c r="E2">
        <v>2583.2669999999998</v>
      </c>
      <c r="F2">
        <v>2538.6970000000001</v>
      </c>
    </row>
    <row r="3" spans="1:6" x14ac:dyDescent="0.2">
      <c r="A3" t="s">
        <v>2</v>
      </c>
      <c r="C3">
        <v>50</v>
      </c>
      <c r="D3">
        <v>1355.377</v>
      </c>
      <c r="E3">
        <v>1384.645</v>
      </c>
      <c r="F3">
        <v>1290.9369999999999</v>
      </c>
    </row>
    <row r="4" spans="1:6" x14ac:dyDescent="0.2">
      <c r="A4" t="s">
        <v>2</v>
      </c>
      <c r="C4">
        <v>25</v>
      </c>
      <c r="D4">
        <v>631.55399999999997</v>
      </c>
      <c r="E4">
        <v>651.99199999999996</v>
      </c>
      <c r="F4">
        <v>645.42100000000005</v>
      </c>
    </row>
    <row r="5" spans="1:6" x14ac:dyDescent="0.2">
      <c r="A5" t="s">
        <v>2</v>
      </c>
      <c r="C5">
        <v>12.5</v>
      </c>
      <c r="D5">
        <v>319.76900000000001</v>
      </c>
      <c r="E5">
        <v>311.79500000000002</v>
      </c>
      <c r="F5">
        <v>315.77600000000001</v>
      </c>
    </row>
    <row r="6" spans="1:6" x14ac:dyDescent="0.2">
      <c r="A6" t="s">
        <v>2</v>
      </c>
      <c r="C6">
        <v>6.25</v>
      </c>
      <c r="D6">
        <v>164.17099999999999</v>
      </c>
      <c r="E6">
        <v>161.65299999999999</v>
      </c>
      <c r="F6">
        <v>166.13499999999999</v>
      </c>
    </row>
    <row r="7" spans="1:6" x14ac:dyDescent="0.2">
      <c r="A7" t="s">
        <v>2</v>
      </c>
      <c r="C7">
        <v>3.125</v>
      </c>
      <c r="D7">
        <v>90.85</v>
      </c>
      <c r="E7">
        <v>92.033000000000001</v>
      </c>
      <c r="F7">
        <v>86.763999999999996</v>
      </c>
    </row>
    <row r="8" spans="1:6" x14ac:dyDescent="0.2">
      <c r="A8" t="s">
        <v>2</v>
      </c>
      <c r="C8">
        <v>1.5625</v>
      </c>
      <c r="D8">
        <v>54.451000000000001</v>
      </c>
      <c r="E8">
        <v>51.975999999999999</v>
      </c>
      <c r="F8">
        <v>51.628999999999998</v>
      </c>
    </row>
    <row r="9" spans="1:6" x14ac:dyDescent="0.2">
      <c r="A9" t="s">
        <v>2</v>
      </c>
      <c r="C9">
        <v>0.78125</v>
      </c>
      <c r="D9">
        <v>35.531999999999996</v>
      </c>
      <c r="E9">
        <v>34.423000000000002</v>
      </c>
      <c r="F9">
        <v>31.591000000000001</v>
      </c>
    </row>
    <row r="10" spans="1:6" x14ac:dyDescent="0.2">
      <c r="A10" t="s">
        <v>2</v>
      </c>
      <c r="B10">
        <v>1</v>
      </c>
      <c r="D10">
        <v>222.435</v>
      </c>
      <c r="E10">
        <v>199.495</v>
      </c>
      <c r="F10">
        <v>194.27099999999999</v>
      </c>
    </row>
    <row r="11" spans="1:6" x14ac:dyDescent="0.2">
      <c r="A11" t="s">
        <v>2</v>
      </c>
      <c r="B11">
        <f>1+B10</f>
        <v>2</v>
      </c>
      <c r="D11">
        <v>243.11799999999999</v>
      </c>
      <c r="E11">
        <v>198.75399999999999</v>
      </c>
      <c r="F11">
        <v>229.06700000000001</v>
      </c>
    </row>
    <row r="12" spans="1:6" x14ac:dyDescent="0.2">
      <c r="A12" t="s">
        <v>2</v>
      </c>
      <c r="B12">
        <f t="shared" ref="B12:B33" si="0">1+B11</f>
        <v>3</v>
      </c>
      <c r="D12">
        <v>207.52199999999999</v>
      </c>
      <c r="E12">
        <v>203.08199999999999</v>
      </c>
      <c r="F12">
        <v>197.33500000000001</v>
      </c>
    </row>
    <row r="13" spans="1:6" x14ac:dyDescent="0.2">
      <c r="A13" t="s">
        <v>2</v>
      </c>
      <c r="B13">
        <f t="shared" si="0"/>
        <v>4</v>
      </c>
      <c r="D13">
        <v>361.41500000000002</v>
      </c>
      <c r="E13">
        <v>364.053</v>
      </c>
      <c r="F13">
        <v>343.89100000000002</v>
      </c>
    </row>
    <row r="14" spans="1:6" x14ac:dyDescent="0.2">
      <c r="A14" t="s">
        <v>2</v>
      </c>
      <c r="B14">
        <f t="shared" si="0"/>
        <v>5</v>
      </c>
      <c r="D14">
        <v>285.08100000000002</v>
      </c>
      <c r="E14">
        <v>352.72300000000001</v>
      </c>
      <c r="F14">
        <v>291.863</v>
      </c>
    </row>
    <row r="15" spans="1:6" x14ac:dyDescent="0.2">
      <c r="A15" t="s">
        <v>2</v>
      </c>
      <c r="B15">
        <f t="shared" si="0"/>
        <v>6</v>
      </c>
      <c r="D15">
        <v>291.80900000000003</v>
      </c>
      <c r="E15">
        <v>249.67699999999999</v>
      </c>
      <c r="F15">
        <v>284.524</v>
      </c>
    </row>
    <row r="16" spans="1:6" x14ac:dyDescent="0.2">
      <c r="A16" t="s">
        <v>2</v>
      </c>
      <c r="B16">
        <f t="shared" si="0"/>
        <v>7</v>
      </c>
      <c r="D16">
        <v>561.21699999999998</v>
      </c>
      <c r="E16">
        <v>541.24800000000005</v>
      </c>
      <c r="F16">
        <v>499.51299999999998</v>
      </c>
    </row>
    <row r="17" spans="1:6" x14ac:dyDescent="0.2">
      <c r="A17" t="s">
        <v>2</v>
      </c>
      <c r="B17">
        <f t="shared" si="0"/>
        <v>8</v>
      </c>
      <c r="D17">
        <v>449.28100000000001</v>
      </c>
      <c r="E17">
        <v>439.13499999999999</v>
      </c>
      <c r="F17">
        <v>451.733</v>
      </c>
    </row>
    <row r="18" spans="1:6" x14ac:dyDescent="0.2">
      <c r="A18" t="s">
        <v>2</v>
      </c>
      <c r="B18">
        <f t="shared" si="0"/>
        <v>9</v>
      </c>
      <c r="D18">
        <v>626.48500000000001</v>
      </c>
      <c r="E18">
        <v>585.12400000000002</v>
      </c>
      <c r="F18">
        <v>570.46799999999996</v>
      </c>
    </row>
    <row r="19" spans="1:6" x14ac:dyDescent="0.2">
      <c r="A19" t="s">
        <v>2</v>
      </c>
      <c r="B19">
        <f t="shared" si="0"/>
        <v>10</v>
      </c>
      <c r="D19">
        <v>1578.473</v>
      </c>
      <c r="E19">
        <v>1341.2149999999999</v>
      </c>
      <c r="F19">
        <v>1267.6179999999999</v>
      </c>
    </row>
    <row r="20" spans="1:6" x14ac:dyDescent="0.2">
      <c r="A20" t="s">
        <v>2</v>
      </c>
      <c r="B20">
        <f t="shared" si="0"/>
        <v>11</v>
      </c>
      <c r="D20">
        <v>1379.51</v>
      </c>
      <c r="E20">
        <v>1148.2719999999999</v>
      </c>
      <c r="F20">
        <v>1046.789</v>
      </c>
    </row>
    <row r="21" spans="1:6" x14ac:dyDescent="0.2">
      <c r="A21" t="s">
        <v>2</v>
      </c>
      <c r="B21">
        <f t="shared" si="0"/>
        <v>12</v>
      </c>
      <c r="D21">
        <v>1256.662</v>
      </c>
      <c r="E21">
        <v>1143.683</v>
      </c>
      <c r="F21">
        <v>1099.3710000000001</v>
      </c>
    </row>
    <row r="22" spans="1:6" x14ac:dyDescent="0.2">
      <c r="A22" t="s">
        <v>2</v>
      </c>
      <c r="B22">
        <f t="shared" si="0"/>
        <v>13</v>
      </c>
      <c r="D22">
        <v>192.36099999999999</v>
      </c>
      <c r="E22">
        <v>124.961</v>
      </c>
      <c r="F22">
        <v>139.26900000000001</v>
      </c>
    </row>
    <row r="23" spans="1:6" x14ac:dyDescent="0.2">
      <c r="A23" t="s">
        <v>2</v>
      </c>
      <c r="B23">
        <f t="shared" si="0"/>
        <v>14</v>
      </c>
      <c r="D23">
        <v>165.179</v>
      </c>
      <c r="E23">
        <v>137.05799999999999</v>
      </c>
      <c r="F23">
        <v>147.125</v>
      </c>
    </row>
    <row r="24" spans="1:6" x14ac:dyDescent="0.2">
      <c r="A24" t="s">
        <v>2</v>
      </c>
      <c r="B24">
        <f t="shared" si="0"/>
        <v>15</v>
      </c>
      <c r="D24">
        <v>161.279</v>
      </c>
      <c r="E24">
        <v>134.589</v>
      </c>
      <c r="F24">
        <v>124.735</v>
      </c>
    </row>
    <row r="25" spans="1:6" x14ac:dyDescent="0.2">
      <c r="A25" t="s">
        <v>2</v>
      </c>
      <c r="B25">
        <f t="shared" si="0"/>
        <v>16</v>
      </c>
      <c r="D25">
        <v>255.173</v>
      </c>
      <c r="E25">
        <v>183.274</v>
      </c>
      <c r="F25">
        <v>179.113</v>
      </c>
    </row>
    <row r="26" spans="1:6" x14ac:dyDescent="0.2">
      <c r="A26" t="s">
        <v>2</v>
      </c>
      <c r="B26">
        <f t="shared" si="0"/>
        <v>17</v>
      </c>
      <c r="D26">
        <v>338.26499999999999</v>
      </c>
      <c r="E26">
        <v>217.44499999999999</v>
      </c>
      <c r="F26">
        <v>211.32400000000001</v>
      </c>
    </row>
    <row r="27" spans="1:6" x14ac:dyDescent="0.2">
      <c r="A27" t="s">
        <v>2</v>
      </c>
      <c r="B27">
        <f t="shared" si="0"/>
        <v>18</v>
      </c>
      <c r="D27">
        <v>324.14299999999997</v>
      </c>
      <c r="E27">
        <v>232.631</v>
      </c>
      <c r="F27">
        <v>252.434</v>
      </c>
    </row>
    <row r="28" spans="1:6" x14ac:dyDescent="0.2">
      <c r="A28" t="s">
        <v>2</v>
      </c>
      <c r="B28">
        <f t="shared" si="0"/>
        <v>19</v>
      </c>
      <c r="D28">
        <v>482.15800000000002</v>
      </c>
      <c r="E28">
        <v>393.44600000000003</v>
      </c>
      <c r="F28">
        <v>335.67899999999997</v>
      </c>
    </row>
    <row r="29" spans="1:6" x14ac:dyDescent="0.2">
      <c r="A29" t="s">
        <v>2</v>
      </c>
      <c r="B29">
        <f t="shared" si="0"/>
        <v>20</v>
      </c>
      <c r="D29">
        <v>384.733</v>
      </c>
      <c r="E29">
        <v>380.84500000000003</v>
      </c>
      <c r="F29">
        <v>453.58600000000001</v>
      </c>
    </row>
    <row r="30" spans="1:6" x14ac:dyDescent="0.2">
      <c r="A30" t="s">
        <v>2</v>
      </c>
      <c r="B30">
        <f t="shared" si="0"/>
        <v>21</v>
      </c>
      <c r="D30">
        <v>367.23099999999999</v>
      </c>
      <c r="E30">
        <v>399.68599999999998</v>
      </c>
      <c r="F30">
        <v>365.75200000000001</v>
      </c>
    </row>
    <row r="31" spans="1:6" x14ac:dyDescent="0.2">
      <c r="A31" t="s">
        <v>2</v>
      </c>
      <c r="B31">
        <f t="shared" si="0"/>
        <v>22</v>
      </c>
      <c r="D31">
        <v>661.88599999999997</v>
      </c>
      <c r="E31">
        <v>575.85799999999995</v>
      </c>
      <c r="F31">
        <v>501.96100000000001</v>
      </c>
    </row>
    <row r="32" spans="1:6" x14ac:dyDescent="0.2">
      <c r="A32" t="s">
        <v>2</v>
      </c>
      <c r="B32">
        <f t="shared" si="0"/>
        <v>23</v>
      </c>
      <c r="D32">
        <v>603.91200000000003</v>
      </c>
      <c r="E32">
        <v>543.83699999999999</v>
      </c>
      <c r="F32">
        <v>533.10199999999998</v>
      </c>
    </row>
    <row r="33" spans="1:6" x14ac:dyDescent="0.2">
      <c r="A33" t="s">
        <v>2</v>
      </c>
      <c r="B33">
        <f t="shared" si="0"/>
        <v>24</v>
      </c>
      <c r="D33">
        <v>557.91099999999994</v>
      </c>
      <c r="E33">
        <v>509.505</v>
      </c>
      <c r="F33">
        <v>517.71900000000005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8855-7F7E-E348-95C8-2A48C5CF3043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4.24E-2</v>
      </c>
      <c r="E2">
        <v>4.2599999999999999E-2</v>
      </c>
    </row>
    <row r="3" spans="1:6" x14ac:dyDescent="0.2">
      <c r="A3" t="s">
        <v>2</v>
      </c>
      <c r="C3">
        <v>5</v>
      </c>
      <c r="D3">
        <v>0.31590000000000001</v>
      </c>
      <c r="E3">
        <v>0.3196</v>
      </c>
    </row>
    <row r="4" spans="1:6" x14ac:dyDescent="0.2">
      <c r="A4" t="s">
        <v>2</v>
      </c>
      <c r="C4">
        <v>10</v>
      </c>
      <c r="D4">
        <v>0.63829999999999998</v>
      </c>
      <c r="E4">
        <v>0.62239999999999995</v>
      </c>
    </row>
    <row r="5" spans="1:6" x14ac:dyDescent="0.2">
      <c r="A5" t="s">
        <v>2</v>
      </c>
      <c r="C5">
        <v>15</v>
      </c>
      <c r="D5">
        <v>0.89090000000000003</v>
      </c>
      <c r="E5">
        <v>0.86070000000000002</v>
      </c>
    </row>
    <row r="6" spans="1:6" x14ac:dyDescent="0.2">
      <c r="A6" t="s">
        <v>2</v>
      </c>
      <c r="C6">
        <v>20</v>
      </c>
      <c r="D6">
        <v>1.1758999999999999</v>
      </c>
      <c r="E6">
        <v>1.1633</v>
      </c>
    </row>
    <row r="7" spans="1:6" x14ac:dyDescent="0.2">
      <c r="A7" t="s">
        <v>2</v>
      </c>
      <c r="B7">
        <v>1</v>
      </c>
      <c r="D7">
        <v>0.51849999999999996</v>
      </c>
      <c r="E7">
        <v>0.49130000000000001</v>
      </c>
    </row>
    <row r="8" spans="1:6" x14ac:dyDescent="0.2">
      <c r="A8" t="s">
        <v>2</v>
      </c>
      <c r="B8">
        <f>1+B7</f>
        <v>2</v>
      </c>
      <c r="D8">
        <v>0.4909</v>
      </c>
      <c r="E8">
        <v>0.49659999999999999</v>
      </c>
    </row>
    <row r="9" spans="1:6" x14ac:dyDescent="0.2">
      <c r="A9" t="s">
        <v>2</v>
      </c>
      <c r="B9">
        <f t="shared" ref="B9:B30" si="0">1+B8</f>
        <v>3</v>
      </c>
      <c r="D9">
        <v>0.51180000000000003</v>
      </c>
      <c r="E9">
        <v>0.50329999999999997</v>
      </c>
    </row>
    <row r="10" spans="1:6" x14ac:dyDescent="0.2">
      <c r="A10" t="s">
        <v>2</v>
      </c>
      <c r="B10">
        <f t="shared" si="0"/>
        <v>4</v>
      </c>
      <c r="D10">
        <v>0.46739999999999998</v>
      </c>
      <c r="E10">
        <v>0.46779999999999999</v>
      </c>
    </row>
    <row r="11" spans="1:6" x14ac:dyDescent="0.2">
      <c r="A11" t="s">
        <v>2</v>
      </c>
      <c r="B11">
        <f t="shared" si="0"/>
        <v>5</v>
      </c>
      <c r="D11">
        <v>0.46410000000000001</v>
      </c>
      <c r="E11">
        <v>0.45250000000000001</v>
      </c>
    </row>
    <row r="12" spans="1:6" x14ac:dyDescent="0.2">
      <c r="A12" t="s">
        <v>2</v>
      </c>
      <c r="B12">
        <f t="shared" si="0"/>
        <v>6</v>
      </c>
      <c r="D12">
        <v>0.46150000000000002</v>
      </c>
      <c r="E12">
        <v>0.46789999999999998</v>
      </c>
    </row>
    <row r="13" spans="1:6" x14ac:dyDescent="0.2">
      <c r="A13" t="s">
        <v>2</v>
      </c>
      <c r="B13">
        <f t="shared" si="0"/>
        <v>7</v>
      </c>
      <c r="D13">
        <v>0.4249</v>
      </c>
      <c r="E13">
        <v>0.4269</v>
      </c>
    </row>
    <row r="14" spans="1:6" x14ac:dyDescent="0.2">
      <c r="A14" t="s">
        <v>2</v>
      </c>
      <c r="B14">
        <f t="shared" si="0"/>
        <v>8</v>
      </c>
      <c r="D14">
        <v>0.42670000000000002</v>
      </c>
      <c r="E14">
        <v>0.41099999999999998</v>
      </c>
    </row>
    <row r="15" spans="1:6" x14ac:dyDescent="0.2">
      <c r="A15" t="s">
        <v>2</v>
      </c>
      <c r="B15">
        <f t="shared" si="0"/>
        <v>9</v>
      </c>
      <c r="D15">
        <v>0.40579999999999999</v>
      </c>
      <c r="E15">
        <v>0.43730000000000002</v>
      </c>
    </row>
    <row r="16" spans="1:6" x14ac:dyDescent="0.2">
      <c r="A16" t="s">
        <v>2</v>
      </c>
      <c r="B16">
        <f t="shared" si="0"/>
        <v>10</v>
      </c>
      <c r="D16">
        <v>0.31719999999999998</v>
      </c>
      <c r="E16">
        <v>0.31809999999999999</v>
      </c>
    </row>
    <row r="17" spans="1:5" x14ac:dyDescent="0.2">
      <c r="A17" t="s">
        <v>2</v>
      </c>
      <c r="B17">
        <f t="shared" si="0"/>
        <v>11</v>
      </c>
      <c r="D17">
        <v>0.3322</v>
      </c>
      <c r="E17">
        <v>0.34039999999999998</v>
      </c>
    </row>
    <row r="18" spans="1:5" x14ac:dyDescent="0.2">
      <c r="A18" t="s">
        <v>2</v>
      </c>
      <c r="B18">
        <f t="shared" si="0"/>
        <v>12</v>
      </c>
      <c r="D18">
        <v>0.34060000000000001</v>
      </c>
      <c r="E18">
        <v>0.35759999999999997</v>
      </c>
    </row>
    <row r="19" spans="1:5" x14ac:dyDescent="0.2">
      <c r="A19" t="s">
        <v>2</v>
      </c>
      <c r="B19">
        <f t="shared" si="0"/>
        <v>13</v>
      </c>
      <c r="D19">
        <v>0.50039999999999996</v>
      </c>
      <c r="E19">
        <v>0.4819</v>
      </c>
    </row>
    <row r="20" spans="1:5" x14ac:dyDescent="0.2">
      <c r="A20" t="s">
        <v>2</v>
      </c>
      <c r="B20">
        <f t="shared" si="0"/>
        <v>14</v>
      </c>
      <c r="D20">
        <v>0.4975</v>
      </c>
      <c r="E20">
        <v>0.49</v>
      </c>
    </row>
    <row r="21" spans="1:5" x14ac:dyDescent="0.2">
      <c r="A21" t="s">
        <v>2</v>
      </c>
      <c r="B21">
        <f t="shared" si="0"/>
        <v>15</v>
      </c>
      <c r="D21">
        <v>0.48649999999999999</v>
      </c>
      <c r="E21">
        <v>0.4945</v>
      </c>
    </row>
    <row r="22" spans="1:5" x14ac:dyDescent="0.2">
      <c r="A22" t="s">
        <v>2</v>
      </c>
      <c r="B22">
        <f t="shared" si="0"/>
        <v>16</v>
      </c>
      <c r="D22">
        <v>0.46629999999999999</v>
      </c>
      <c r="E22">
        <v>0.47070000000000001</v>
      </c>
    </row>
    <row r="23" spans="1:5" x14ac:dyDescent="0.2">
      <c r="A23" t="s">
        <v>2</v>
      </c>
      <c r="B23">
        <f t="shared" si="0"/>
        <v>17</v>
      </c>
      <c r="D23">
        <v>0.4748</v>
      </c>
      <c r="E23">
        <v>0.47739999999999999</v>
      </c>
    </row>
    <row r="24" spans="1:5" x14ac:dyDescent="0.2">
      <c r="A24" t="s">
        <v>2</v>
      </c>
      <c r="B24">
        <f t="shared" si="0"/>
        <v>18</v>
      </c>
      <c r="D24">
        <v>0.46589999999999998</v>
      </c>
      <c r="E24">
        <v>0.4743</v>
      </c>
    </row>
    <row r="25" spans="1:5" x14ac:dyDescent="0.2">
      <c r="A25" t="s">
        <v>2</v>
      </c>
      <c r="B25">
        <f t="shared" si="0"/>
        <v>19</v>
      </c>
      <c r="D25">
        <v>0.44850000000000001</v>
      </c>
      <c r="E25">
        <v>0.45340000000000003</v>
      </c>
    </row>
    <row r="26" spans="1:5" x14ac:dyDescent="0.2">
      <c r="A26" t="s">
        <v>2</v>
      </c>
      <c r="B26">
        <f t="shared" si="0"/>
        <v>20</v>
      </c>
      <c r="D26">
        <v>0.442</v>
      </c>
      <c r="E26">
        <v>0.44500000000000001</v>
      </c>
    </row>
    <row r="27" spans="1:5" x14ac:dyDescent="0.2">
      <c r="A27" t="s">
        <v>2</v>
      </c>
      <c r="B27">
        <f t="shared" si="0"/>
        <v>21</v>
      </c>
      <c r="D27">
        <v>0.44700000000000001</v>
      </c>
      <c r="E27">
        <v>0.438</v>
      </c>
    </row>
    <row r="28" spans="1:5" x14ac:dyDescent="0.2">
      <c r="A28" t="s">
        <v>2</v>
      </c>
      <c r="B28">
        <f t="shared" si="0"/>
        <v>22</v>
      </c>
      <c r="D28">
        <v>0.39300000000000002</v>
      </c>
      <c r="E28">
        <v>0.37469999999999998</v>
      </c>
    </row>
    <row r="29" spans="1:5" x14ac:dyDescent="0.2">
      <c r="A29" t="s">
        <v>2</v>
      </c>
      <c r="B29">
        <f t="shared" si="0"/>
        <v>23</v>
      </c>
      <c r="D29">
        <v>0.38590000000000002</v>
      </c>
      <c r="E29">
        <v>0.40310000000000001</v>
      </c>
    </row>
    <row r="30" spans="1:5" x14ac:dyDescent="0.2">
      <c r="A30" t="s">
        <v>2</v>
      </c>
      <c r="B30">
        <f t="shared" si="0"/>
        <v>24</v>
      </c>
      <c r="D30">
        <v>0.40329999999999999</v>
      </c>
      <c r="E30">
        <v>0.41049999999999998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4382-F657-184A-B49A-B4CD38F5ED47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2138.154</v>
      </c>
      <c r="E2">
        <v>2132.6289999999999</v>
      </c>
    </row>
    <row r="3" spans="1:6" x14ac:dyDescent="0.2">
      <c r="A3" t="s">
        <v>2</v>
      </c>
      <c r="C3">
        <v>50</v>
      </c>
      <c r="D3">
        <v>3981.5529999999999</v>
      </c>
      <c r="E3">
        <v>3974.5720000000001</v>
      </c>
    </row>
    <row r="4" spans="1:6" x14ac:dyDescent="0.2">
      <c r="A4" t="s">
        <v>2</v>
      </c>
      <c r="C4">
        <v>200</v>
      </c>
      <c r="D4">
        <v>10733.055</v>
      </c>
      <c r="E4">
        <v>10764.82</v>
      </c>
    </row>
    <row r="5" spans="1:6" x14ac:dyDescent="0.2">
      <c r="A5" t="s">
        <v>2</v>
      </c>
      <c r="C5">
        <v>600</v>
      </c>
      <c r="D5">
        <v>30280.916000000001</v>
      </c>
      <c r="E5">
        <v>30141.888999999999</v>
      </c>
    </row>
    <row r="6" spans="1:6" x14ac:dyDescent="0.2">
      <c r="A6" t="s">
        <v>2</v>
      </c>
      <c r="C6">
        <v>1000</v>
      </c>
      <c r="D6">
        <v>47659.726999999999</v>
      </c>
      <c r="E6">
        <v>47763.777000000002</v>
      </c>
    </row>
    <row r="7" spans="1:6" x14ac:dyDescent="0.2">
      <c r="A7" t="s">
        <v>2</v>
      </c>
      <c r="B7">
        <v>1</v>
      </c>
      <c r="D7">
        <v>2172.864</v>
      </c>
      <c r="E7">
        <v>2189.7280000000001</v>
      </c>
    </row>
    <row r="8" spans="1:6" x14ac:dyDescent="0.2">
      <c r="A8" t="s">
        <v>2</v>
      </c>
      <c r="B8">
        <f>1+B7</f>
        <v>2</v>
      </c>
      <c r="D8">
        <v>2182.8130000000001</v>
      </c>
      <c r="E8">
        <v>2261.395</v>
      </c>
    </row>
    <row r="9" spans="1:6" x14ac:dyDescent="0.2">
      <c r="A9" t="s">
        <v>2</v>
      </c>
      <c r="B9">
        <f t="shared" ref="B9:B30" si="0">1+B8</f>
        <v>3</v>
      </c>
      <c r="D9">
        <v>2230.1309999999999</v>
      </c>
      <c r="E9">
        <v>2186.9389999999999</v>
      </c>
    </row>
    <row r="10" spans="1:6" x14ac:dyDescent="0.2">
      <c r="A10" t="s">
        <v>2</v>
      </c>
      <c r="B10">
        <f t="shared" si="0"/>
        <v>4</v>
      </c>
      <c r="D10">
        <v>4555.9650000000001</v>
      </c>
      <c r="E10">
        <v>4586.6959999999999</v>
      </c>
    </row>
    <row r="11" spans="1:6" x14ac:dyDescent="0.2">
      <c r="A11" t="s">
        <v>2</v>
      </c>
      <c r="B11">
        <f t="shared" si="0"/>
        <v>5</v>
      </c>
      <c r="D11">
        <v>4315.6880000000001</v>
      </c>
      <c r="E11">
        <v>4311.5789999999997</v>
      </c>
    </row>
    <row r="12" spans="1:6" x14ac:dyDescent="0.2">
      <c r="A12" t="s">
        <v>2</v>
      </c>
      <c r="B12">
        <f t="shared" si="0"/>
        <v>6</v>
      </c>
      <c r="D12">
        <v>4281.1689999999999</v>
      </c>
      <c r="E12">
        <v>4394.9309999999996</v>
      </c>
    </row>
    <row r="13" spans="1:6" x14ac:dyDescent="0.2">
      <c r="A13" t="s">
        <v>2</v>
      </c>
      <c r="B13">
        <f t="shared" si="0"/>
        <v>7</v>
      </c>
      <c r="D13">
        <v>9573.9339999999993</v>
      </c>
      <c r="E13">
        <v>9520.3439999999991</v>
      </c>
    </row>
    <row r="14" spans="1:6" x14ac:dyDescent="0.2">
      <c r="A14" t="s">
        <v>2</v>
      </c>
      <c r="B14">
        <f t="shared" si="0"/>
        <v>8</v>
      </c>
      <c r="D14">
        <v>8840.81</v>
      </c>
      <c r="E14">
        <v>9070.9120000000003</v>
      </c>
    </row>
    <row r="15" spans="1:6" x14ac:dyDescent="0.2">
      <c r="A15" t="s">
        <v>2</v>
      </c>
      <c r="B15">
        <f t="shared" si="0"/>
        <v>9</v>
      </c>
      <c r="D15">
        <v>9515.8369999999995</v>
      </c>
      <c r="E15">
        <v>9520.3680000000004</v>
      </c>
    </row>
    <row r="16" spans="1:6" x14ac:dyDescent="0.2">
      <c r="A16" t="s">
        <v>2</v>
      </c>
      <c r="B16">
        <f t="shared" si="0"/>
        <v>10</v>
      </c>
      <c r="D16">
        <v>18789.188999999998</v>
      </c>
      <c r="E16">
        <v>18757.666000000001</v>
      </c>
    </row>
    <row r="17" spans="1:5" x14ac:dyDescent="0.2">
      <c r="A17" t="s">
        <v>2</v>
      </c>
      <c r="B17">
        <f t="shared" si="0"/>
        <v>11</v>
      </c>
      <c r="D17">
        <v>16445.682000000001</v>
      </c>
      <c r="E17">
        <v>17127.565999999999</v>
      </c>
    </row>
    <row r="18" spans="1:5" x14ac:dyDescent="0.2">
      <c r="A18" t="s">
        <v>2</v>
      </c>
      <c r="B18">
        <f t="shared" si="0"/>
        <v>12</v>
      </c>
      <c r="D18">
        <v>16132.306</v>
      </c>
      <c r="E18">
        <v>16709.671999999999</v>
      </c>
    </row>
    <row r="19" spans="1:5" x14ac:dyDescent="0.2">
      <c r="A19" t="s">
        <v>2</v>
      </c>
      <c r="B19">
        <f t="shared" si="0"/>
        <v>13</v>
      </c>
      <c r="D19">
        <v>2296.7809999999999</v>
      </c>
      <c r="E19">
        <v>2291.768</v>
      </c>
    </row>
    <row r="20" spans="1:5" x14ac:dyDescent="0.2">
      <c r="A20" t="s">
        <v>2</v>
      </c>
      <c r="B20">
        <f t="shared" si="0"/>
        <v>14</v>
      </c>
      <c r="D20">
        <v>2258.5520000000001</v>
      </c>
      <c r="E20">
        <v>2316.1979999999999</v>
      </c>
    </row>
    <row r="21" spans="1:5" x14ac:dyDescent="0.2">
      <c r="A21" t="s">
        <v>2</v>
      </c>
      <c r="B21">
        <f t="shared" si="0"/>
        <v>15</v>
      </c>
      <c r="D21">
        <v>2270.3539999999998</v>
      </c>
      <c r="E21">
        <v>2269.9349999999999</v>
      </c>
    </row>
    <row r="22" spans="1:5" x14ac:dyDescent="0.2">
      <c r="A22" t="s">
        <v>2</v>
      </c>
      <c r="B22">
        <f t="shared" si="0"/>
        <v>16</v>
      </c>
      <c r="D22">
        <v>3861.5990000000002</v>
      </c>
      <c r="E22">
        <v>3829.48</v>
      </c>
    </row>
    <row r="23" spans="1:5" x14ac:dyDescent="0.2">
      <c r="A23" t="s">
        <v>2</v>
      </c>
      <c r="B23">
        <f t="shared" si="0"/>
        <v>17</v>
      </c>
      <c r="D23">
        <v>3767.2779999999998</v>
      </c>
      <c r="E23">
        <v>3721.8090000000002</v>
      </c>
    </row>
    <row r="24" spans="1:5" x14ac:dyDescent="0.2">
      <c r="A24" t="s">
        <v>2</v>
      </c>
      <c r="B24">
        <f t="shared" si="0"/>
        <v>18</v>
      </c>
      <c r="D24">
        <v>3710.3330000000001</v>
      </c>
      <c r="E24">
        <v>3781.6280000000002</v>
      </c>
    </row>
    <row r="25" spans="1:5" x14ac:dyDescent="0.2">
      <c r="A25" t="s">
        <v>2</v>
      </c>
      <c r="B25">
        <f t="shared" si="0"/>
        <v>19</v>
      </c>
      <c r="D25">
        <v>7203.567</v>
      </c>
      <c r="E25">
        <v>7220.3969999999999</v>
      </c>
    </row>
    <row r="26" spans="1:5" x14ac:dyDescent="0.2">
      <c r="A26" t="s">
        <v>2</v>
      </c>
      <c r="B26">
        <f t="shared" si="0"/>
        <v>20</v>
      </c>
      <c r="D26">
        <v>7119.2740000000003</v>
      </c>
      <c r="E26">
        <v>7070.2330000000002</v>
      </c>
    </row>
    <row r="27" spans="1:5" x14ac:dyDescent="0.2">
      <c r="A27" t="s">
        <v>2</v>
      </c>
      <c r="B27">
        <f t="shared" si="0"/>
        <v>21</v>
      </c>
      <c r="D27">
        <v>6894.1930000000002</v>
      </c>
      <c r="E27">
        <v>7276.4409999999998</v>
      </c>
    </row>
    <row r="28" spans="1:5" x14ac:dyDescent="0.2">
      <c r="A28" t="s">
        <v>2</v>
      </c>
      <c r="B28">
        <f t="shared" si="0"/>
        <v>22</v>
      </c>
      <c r="D28">
        <v>11884.285</v>
      </c>
      <c r="E28">
        <v>12203.522999999999</v>
      </c>
    </row>
    <row r="29" spans="1:5" x14ac:dyDescent="0.2">
      <c r="A29" t="s">
        <v>2</v>
      </c>
      <c r="B29">
        <f t="shared" si="0"/>
        <v>23</v>
      </c>
      <c r="D29">
        <v>10715.834999999999</v>
      </c>
      <c r="E29">
        <v>11044.323</v>
      </c>
    </row>
    <row r="30" spans="1:5" x14ac:dyDescent="0.2">
      <c r="A30" t="s">
        <v>2</v>
      </c>
      <c r="B30">
        <f t="shared" si="0"/>
        <v>24</v>
      </c>
      <c r="D30">
        <v>10169.156999999999</v>
      </c>
      <c r="E30">
        <v>10019.9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F016-F93A-364C-A1D9-BEF30E2647E4}">
  <dimension ref="A1:AV30"/>
  <sheetViews>
    <sheetView tabSelected="1" workbookViewId="0">
      <selection activeCell="D2" sqref="D2:AV30"/>
    </sheetView>
  </sheetViews>
  <sheetFormatPr baseColWidth="10" defaultRowHeight="16" x14ac:dyDescent="0.2"/>
  <sheetData>
    <row r="1" spans="1:48" x14ac:dyDescent="0.2">
      <c r="A1" t="s">
        <v>52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1">
        <v>2.16</v>
      </c>
      <c r="E2" s="1">
        <v>3.859</v>
      </c>
      <c r="F2" s="1">
        <v>2.0659999999999998</v>
      </c>
      <c r="G2" s="1">
        <v>1.619</v>
      </c>
      <c r="H2" s="1">
        <v>3.5470000000000002</v>
      </c>
      <c r="I2" s="1">
        <v>1.5269999999999999</v>
      </c>
      <c r="J2" s="1">
        <v>2.1819999999999999</v>
      </c>
      <c r="K2" s="1">
        <v>3.5710000000000002</v>
      </c>
      <c r="L2" s="1">
        <v>1.552</v>
      </c>
      <c r="M2" s="1">
        <v>5.2329999999999997</v>
      </c>
      <c r="N2" s="1">
        <v>2.2450000000000001</v>
      </c>
      <c r="O2" s="1">
        <v>2.403</v>
      </c>
      <c r="P2" s="1">
        <v>3.6960000000000002</v>
      </c>
      <c r="Q2" s="1">
        <v>2.2189999999999999</v>
      </c>
      <c r="R2" s="1">
        <v>22.843</v>
      </c>
      <c r="S2" s="1">
        <v>2.1110000000000002</v>
      </c>
      <c r="T2" s="1">
        <v>0.97599999999999998</v>
      </c>
      <c r="U2" s="1">
        <v>18.038</v>
      </c>
      <c r="V2" s="1">
        <v>2.488</v>
      </c>
      <c r="W2" s="1">
        <v>1.9419999999999999</v>
      </c>
      <c r="X2" s="1">
        <v>2.661</v>
      </c>
      <c r="Y2" s="1">
        <v>2.1019999999999999</v>
      </c>
      <c r="Z2" s="1">
        <v>2.181</v>
      </c>
      <c r="AA2" s="1">
        <v>32.158999999999999</v>
      </c>
      <c r="AB2" s="1">
        <v>32.927999999999997</v>
      </c>
      <c r="AC2" s="1">
        <v>27.128</v>
      </c>
      <c r="AD2" s="1">
        <v>17.504000000000001</v>
      </c>
      <c r="AE2" s="1">
        <v>17.416</v>
      </c>
      <c r="AF2" s="1">
        <v>29.895</v>
      </c>
      <c r="AG2" s="1">
        <v>38.039000000000001</v>
      </c>
      <c r="AH2" s="1">
        <v>23.247</v>
      </c>
      <c r="AI2" s="1">
        <v>85.23</v>
      </c>
      <c r="AJ2" s="1">
        <v>36.765999999999998</v>
      </c>
      <c r="AK2" s="1">
        <v>36.917999999999999</v>
      </c>
      <c r="AL2" s="1">
        <v>10.624000000000001</v>
      </c>
      <c r="AM2" s="1">
        <v>32.006</v>
      </c>
      <c r="AN2" s="1">
        <v>349.89600000000002</v>
      </c>
      <c r="AO2" s="1">
        <v>33.457999999999998</v>
      </c>
      <c r="AP2" s="1">
        <v>54.862000000000002</v>
      </c>
      <c r="AQ2" s="1">
        <v>704.57600000000002</v>
      </c>
      <c r="AR2" s="1">
        <v>31.58</v>
      </c>
      <c r="AS2" s="1">
        <v>24.893000000000001</v>
      </c>
      <c r="AT2" s="1">
        <v>27.033999999999999</v>
      </c>
      <c r="AU2" s="1">
        <v>29.61</v>
      </c>
      <c r="AV2" s="1">
        <v>31.719000000000001</v>
      </c>
    </row>
    <row r="3" spans="1:48" x14ac:dyDescent="0.2">
      <c r="A3" t="s">
        <v>2</v>
      </c>
      <c r="C3">
        <v>22.5</v>
      </c>
      <c r="D3" s="1">
        <v>5.9089999999999998</v>
      </c>
      <c r="E3" s="1">
        <v>6.5970000000000004</v>
      </c>
      <c r="F3" s="1">
        <v>5.0229999999999997</v>
      </c>
      <c r="G3" s="1">
        <v>3.8809999999999998</v>
      </c>
      <c r="H3" s="1">
        <v>8.9510000000000005</v>
      </c>
      <c r="I3" s="1">
        <v>4.056</v>
      </c>
      <c r="J3" s="1">
        <v>5.2160000000000002</v>
      </c>
      <c r="K3" s="1">
        <v>7.0430000000000001</v>
      </c>
      <c r="L3" s="1">
        <v>3.8759999999999999</v>
      </c>
      <c r="M3" s="1">
        <v>8.2859999999999996</v>
      </c>
      <c r="N3" s="1">
        <v>5.6390000000000002</v>
      </c>
      <c r="O3" s="1">
        <v>6.008</v>
      </c>
      <c r="P3" s="1">
        <v>8.6760000000000002</v>
      </c>
      <c r="Q3" s="1">
        <v>5.7610000000000001</v>
      </c>
      <c r="R3" s="1">
        <v>22.696999999999999</v>
      </c>
      <c r="S3" s="1">
        <v>5.556</v>
      </c>
      <c r="T3" s="1">
        <v>3.5830000000000002</v>
      </c>
      <c r="U3" s="1">
        <v>16.786000000000001</v>
      </c>
      <c r="V3" s="1">
        <v>5.7850000000000001</v>
      </c>
      <c r="W3" s="1">
        <v>5.0270000000000001</v>
      </c>
      <c r="X3" s="1">
        <v>4.9109999999999996</v>
      </c>
      <c r="Y3" s="1">
        <v>5.5270000000000001</v>
      </c>
      <c r="Z3" s="1">
        <v>5.6529999999999996</v>
      </c>
      <c r="AA3" s="1">
        <v>79.653999999999996</v>
      </c>
      <c r="AB3" s="1">
        <v>87.585999999999999</v>
      </c>
      <c r="AC3" s="1">
        <v>67.486000000000004</v>
      </c>
      <c r="AD3" s="1">
        <v>48.576000000000001</v>
      </c>
      <c r="AE3" s="1">
        <v>51.036000000000001</v>
      </c>
      <c r="AF3" s="1">
        <v>73.948999999999998</v>
      </c>
      <c r="AG3" s="1">
        <v>88.572999999999993</v>
      </c>
      <c r="AH3" s="1">
        <v>57.033000000000001</v>
      </c>
      <c r="AI3" s="1">
        <v>201.96600000000001</v>
      </c>
      <c r="AJ3" s="1">
        <v>94.423000000000002</v>
      </c>
      <c r="AK3" s="1">
        <v>96.15</v>
      </c>
      <c r="AL3" s="1">
        <v>27.82</v>
      </c>
      <c r="AM3" s="1">
        <v>98.304000000000002</v>
      </c>
      <c r="AN3" s="1">
        <v>352.94099999999997</v>
      </c>
      <c r="AO3" s="1">
        <v>88.141999999999996</v>
      </c>
      <c r="AP3" s="1">
        <v>129.74799999999999</v>
      </c>
      <c r="AQ3" s="1">
        <v>680.66300000000001</v>
      </c>
      <c r="AR3" s="1">
        <v>77.911000000000001</v>
      </c>
      <c r="AS3" s="1">
        <v>66.453999999999994</v>
      </c>
      <c r="AT3" s="1">
        <v>66.238</v>
      </c>
      <c r="AU3" s="1">
        <v>78.266000000000005</v>
      </c>
      <c r="AV3" s="1">
        <v>95.918000000000006</v>
      </c>
    </row>
    <row r="4" spans="1:48" x14ac:dyDescent="0.2">
      <c r="A4" t="s">
        <v>2</v>
      </c>
      <c r="C4">
        <v>90</v>
      </c>
      <c r="D4" s="1">
        <v>22.016999999999999</v>
      </c>
      <c r="E4" s="1">
        <v>22.858000000000001</v>
      </c>
      <c r="F4" s="1">
        <v>21.088000000000001</v>
      </c>
      <c r="G4" s="1">
        <v>16.045999999999999</v>
      </c>
      <c r="H4" s="1">
        <v>34.911000000000001</v>
      </c>
      <c r="I4" s="1">
        <v>16.773</v>
      </c>
      <c r="J4" s="1">
        <v>22.353999999999999</v>
      </c>
      <c r="K4" s="1">
        <v>23.14</v>
      </c>
      <c r="L4" s="1">
        <v>16.603000000000002</v>
      </c>
      <c r="M4" s="1">
        <v>23.515999999999998</v>
      </c>
      <c r="N4" s="1">
        <v>21.062999999999999</v>
      </c>
      <c r="O4" s="1">
        <v>22.257000000000001</v>
      </c>
      <c r="P4" s="1">
        <v>32.515999999999998</v>
      </c>
      <c r="Q4" s="1">
        <v>21.84</v>
      </c>
      <c r="R4" s="1">
        <v>22.966999999999999</v>
      </c>
      <c r="S4" s="1">
        <v>20.5</v>
      </c>
      <c r="T4" s="1">
        <v>10.997</v>
      </c>
      <c r="U4" s="1">
        <v>16.353000000000002</v>
      </c>
      <c r="V4" s="1">
        <v>21.452999999999999</v>
      </c>
      <c r="W4" s="1">
        <v>19.332000000000001</v>
      </c>
      <c r="X4" s="1">
        <v>19.925999999999998</v>
      </c>
      <c r="Y4" s="1">
        <v>20.166</v>
      </c>
      <c r="Z4" s="1">
        <v>20.800999999999998</v>
      </c>
      <c r="AA4" s="1">
        <v>290.16000000000003</v>
      </c>
      <c r="AB4" s="1">
        <v>330.60599999999999</v>
      </c>
      <c r="AC4" s="1">
        <v>287.69499999999999</v>
      </c>
      <c r="AD4" s="1">
        <v>199.065</v>
      </c>
      <c r="AE4" s="1">
        <v>213.04499999999999</v>
      </c>
      <c r="AF4" s="1">
        <v>312.39800000000002</v>
      </c>
      <c r="AG4" s="1">
        <v>315.31</v>
      </c>
      <c r="AH4" s="1">
        <v>234.50800000000001</v>
      </c>
      <c r="AI4" s="1">
        <v>792.88900000000001</v>
      </c>
      <c r="AJ4" s="1">
        <v>344.62700000000001</v>
      </c>
      <c r="AK4" s="1">
        <v>354.101</v>
      </c>
      <c r="AL4" s="1">
        <v>112.063</v>
      </c>
      <c r="AM4" s="1">
        <v>345.83699999999999</v>
      </c>
      <c r="AN4" s="1">
        <v>353.06</v>
      </c>
      <c r="AO4" s="1">
        <v>326.48700000000002</v>
      </c>
      <c r="AP4" s="1">
        <v>448.35300000000001</v>
      </c>
      <c r="AQ4" s="1">
        <v>667.68600000000004</v>
      </c>
      <c r="AR4" s="1">
        <v>287.24799999999999</v>
      </c>
      <c r="AS4" s="1">
        <v>257.19</v>
      </c>
      <c r="AT4" s="1">
        <v>280.892</v>
      </c>
      <c r="AU4" s="1">
        <v>291.88600000000002</v>
      </c>
      <c r="AV4" s="1">
        <v>336.16500000000002</v>
      </c>
    </row>
    <row r="5" spans="1:48" x14ac:dyDescent="0.2">
      <c r="A5" t="s">
        <v>2</v>
      </c>
      <c r="C5">
        <v>225</v>
      </c>
      <c r="D5" s="1">
        <v>55.557000000000002</v>
      </c>
      <c r="E5" s="1">
        <v>57.293999999999997</v>
      </c>
      <c r="F5" s="1">
        <v>51.500999999999998</v>
      </c>
      <c r="G5" s="1">
        <v>41.682000000000002</v>
      </c>
      <c r="H5" s="1">
        <v>88.361999999999995</v>
      </c>
      <c r="I5" s="1">
        <v>44.281999999999996</v>
      </c>
      <c r="J5" s="1">
        <v>54.749000000000002</v>
      </c>
      <c r="K5" s="1">
        <v>57.295999999999999</v>
      </c>
      <c r="L5" s="1">
        <v>42.802999999999997</v>
      </c>
      <c r="M5" s="1">
        <v>48.273000000000003</v>
      </c>
      <c r="N5" s="1">
        <v>52.125999999999998</v>
      </c>
      <c r="O5" s="1">
        <v>55.680999999999997</v>
      </c>
      <c r="P5" s="1">
        <v>83.944000000000003</v>
      </c>
      <c r="Q5" s="1">
        <v>55.351999999999997</v>
      </c>
      <c r="R5" s="1">
        <v>22.266999999999999</v>
      </c>
      <c r="S5" s="1">
        <v>51.287999999999997</v>
      </c>
      <c r="T5" s="1">
        <v>27.405999999999999</v>
      </c>
      <c r="U5" s="1">
        <v>14.111000000000001</v>
      </c>
      <c r="V5" s="1">
        <v>54.357999999999997</v>
      </c>
      <c r="W5" s="1">
        <v>49.002000000000002</v>
      </c>
      <c r="X5" s="1">
        <v>47.749000000000002</v>
      </c>
      <c r="Y5" s="1">
        <v>50.518999999999998</v>
      </c>
      <c r="Z5" s="1">
        <v>51.744</v>
      </c>
      <c r="AA5" s="1">
        <v>716.07799999999997</v>
      </c>
      <c r="AB5" s="1">
        <v>816.84100000000001</v>
      </c>
      <c r="AC5" s="1">
        <v>689.64700000000005</v>
      </c>
      <c r="AD5" s="1">
        <v>510.69400000000002</v>
      </c>
      <c r="AE5" s="1">
        <v>555.72199999999998</v>
      </c>
      <c r="AF5" s="1">
        <v>747.53899999999999</v>
      </c>
      <c r="AG5" s="1">
        <v>776.38800000000003</v>
      </c>
      <c r="AH5" s="1">
        <v>587.19600000000003</v>
      </c>
      <c r="AI5" s="1">
        <v>1659.2829999999999</v>
      </c>
      <c r="AJ5" s="1">
        <v>841.27099999999996</v>
      </c>
      <c r="AK5" s="1">
        <v>871.79200000000003</v>
      </c>
      <c r="AL5" s="1">
        <v>291.91899999999998</v>
      </c>
      <c r="AM5" s="1">
        <v>843.61900000000003</v>
      </c>
      <c r="AN5" s="1">
        <v>341.86099999999999</v>
      </c>
      <c r="AO5" s="1">
        <v>802.89400000000001</v>
      </c>
      <c r="AP5" s="1">
        <v>970.63</v>
      </c>
      <c r="AQ5" s="1">
        <v>598.53800000000001</v>
      </c>
      <c r="AR5" s="1">
        <v>715.803</v>
      </c>
      <c r="AS5" s="1">
        <v>637.91899999999998</v>
      </c>
      <c r="AT5" s="1">
        <v>687.57299999999998</v>
      </c>
      <c r="AU5" s="1">
        <v>721.41</v>
      </c>
      <c r="AV5" s="1">
        <v>821.21199999999999</v>
      </c>
    </row>
    <row r="6" spans="1:48" x14ac:dyDescent="0.2">
      <c r="A6" t="s">
        <v>2</v>
      </c>
      <c r="C6">
        <v>900</v>
      </c>
      <c r="D6" s="1">
        <v>201.95400000000001</v>
      </c>
      <c r="E6" s="1">
        <v>214.74100000000001</v>
      </c>
      <c r="F6" s="1">
        <v>181.26</v>
      </c>
      <c r="G6" s="1">
        <v>133.03299999999999</v>
      </c>
      <c r="H6" s="1">
        <v>314.97500000000002</v>
      </c>
      <c r="I6" s="1">
        <v>160.214</v>
      </c>
      <c r="J6" s="1">
        <v>202.50800000000001</v>
      </c>
      <c r="K6" s="1">
        <v>222.22300000000001</v>
      </c>
      <c r="L6" s="1">
        <v>170.63200000000001</v>
      </c>
      <c r="M6" s="1">
        <v>127.38200000000001</v>
      </c>
      <c r="N6" s="1">
        <v>176.46199999999999</v>
      </c>
      <c r="O6" s="1">
        <v>204.434</v>
      </c>
      <c r="P6" s="1">
        <v>352.20699999999999</v>
      </c>
      <c r="Q6" s="1">
        <v>208.423</v>
      </c>
      <c r="R6" s="1">
        <v>21.088999999999999</v>
      </c>
      <c r="S6" s="1">
        <v>183.06899999999999</v>
      </c>
      <c r="T6" s="1">
        <v>68.731999999999999</v>
      </c>
      <c r="U6" s="1">
        <v>9.2119999999999997</v>
      </c>
      <c r="V6" s="1">
        <v>203.80799999999999</v>
      </c>
      <c r="W6" s="1">
        <v>171.857</v>
      </c>
      <c r="X6" s="1">
        <v>177.32499999999999</v>
      </c>
      <c r="Y6" s="1">
        <v>180.92400000000001</v>
      </c>
      <c r="Z6" s="1">
        <v>176.834</v>
      </c>
      <c r="AA6" s="1">
        <v>1720.7840000000001</v>
      </c>
      <c r="AB6" s="1">
        <v>1664.183</v>
      </c>
      <c r="AC6" s="1">
        <v>1492.432</v>
      </c>
      <c r="AD6" s="1">
        <v>1491.16</v>
      </c>
      <c r="AE6" s="1">
        <v>1663.194</v>
      </c>
      <c r="AF6" s="1">
        <v>1590.3430000000001</v>
      </c>
      <c r="AG6" s="1">
        <v>1736.3620000000001</v>
      </c>
      <c r="AH6" s="1">
        <v>1463.0809999999999</v>
      </c>
      <c r="AI6" s="1">
        <v>2562.1030000000001</v>
      </c>
      <c r="AJ6" s="1">
        <v>1942.3720000000001</v>
      </c>
      <c r="AK6" s="1">
        <v>2033.5029999999999</v>
      </c>
      <c r="AL6" s="1">
        <v>1185.482</v>
      </c>
      <c r="AM6" s="1">
        <v>1934.076</v>
      </c>
      <c r="AN6" s="1">
        <v>319.11500000000001</v>
      </c>
      <c r="AO6" s="1">
        <v>1899.8440000000001</v>
      </c>
      <c r="AP6" s="1">
        <v>2202.6570000000002</v>
      </c>
      <c r="AQ6" s="1">
        <v>375.34300000000002</v>
      </c>
      <c r="AR6" s="1">
        <v>1670.64</v>
      </c>
      <c r="AS6" s="1">
        <v>1556.421</v>
      </c>
      <c r="AT6" s="1">
        <v>1775.49</v>
      </c>
      <c r="AU6" s="1">
        <v>1672.9480000000001</v>
      </c>
      <c r="AV6" s="1">
        <v>1903.5309999999999</v>
      </c>
    </row>
    <row r="7" spans="1:48" x14ac:dyDescent="0.2">
      <c r="A7" t="s">
        <v>2</v>
      </c>
      <c r="B7">
        <v>1</v>
      </c>
      <c r="D7" s="1">
        <v>14.617000000000001</v>
      </c>
      <c r="E7" s="1">
        <v>57.862000000000002</v>
      </c>
      <c r="F7" s="1">
        <v>9.0579999999999998</v>
      </c>
      <c r="G7" s="1">
        <v>12.500999999999999</v>
      </c>
      <c r="H7" s="1">
        <v>8.8859999999999992</v>
      </c>
      <c r="I7" s="1">
        <v>4.4210000000000003</v>
      </c>
      <c r="J7" s="1">
        <v>124.5</v>
      </c>
      <c r="K7" s="1">
        <v>7.9589999999999996</v>
      </c>
      <c r="L7" s="1">
        <v>29.873000000000001</v>
      </c>
      <c r="M7" s="1">
        <v>2.9169999999999998</v>
      </c>
      <c r="N7" s="1">
        <v>94.067999999999998</v>
      </c>
      <c r="O7" s="1">
        <v>199.23599999999999</v>
      </c>
      <c r="P7" s="1">
        <v>242.29599999999999</v>
      </c>
      <c r="Q7" s="1">
        <v>18.795999999999999</v>
      </c>
      <c r="R7" s="1">
        <v>22.465</v>
      </c>
      <c r="S7" s="1">
        <v>35.840000000000003</v>
      </c>
      <c r="T7" s="1">
        <v>9.91</v>
      </c>
      <c r="U7" s="1">
        <v>15.381</v>
      </c>
      <c r="V7" s="1">
        <v>53.807000000000002</v>
      </c>
      <c r="W7" s="1">
        <v>8.9740000000000002</v>
      </c>
      <c r="X7" s="1">
        <v>0.442</v>
      </c>
      <c r="Y7" s="1">
        <v>17.821000000000002</v>
      </c>
      <c r="Z7" s="1">
        <v>173.893</v>
      </c>
      <c r="AA7" s="1">
        <v>177.78200000000001</v>
      </c>
      <c r="AB7" s="1">
        <v>795.80499999999995</v>
      </c>
      <c r="AC7" s="1">
        <v>116.265</v>
      </c>
      <c r="AD7" s="1">
        <v>150.995</v>
      </c>
      <c r="AE7" s="1">
        <v>55.552</v>
      </c>
      <c r="AF7" s="1">
        <v>1282.202</v>
      </c>
      <c r="AG7" s="1">
        <v>84.831000000000003</v>
      </c>
      <c r="AH7" s="1">
        <v>410.37299999999999</v>
      </c>
      <c r="AJ7" s="1">
        <v>1360.5360000000001</v>
      </c>
      <c r="AK7" s="1">
        <v>1991.3689999999999</v>
      </c>
      <c r="AL7" s="1">
        <v>816.99699999999996</v>
      </c>
      <c r="AM7" s="1">
        <v>295.66199999999998</v>
      </c>
      <c r="AN7" s="1">
        <v>340.654</v>
      </c>
      <c r="AO7" s="1">
        <v>554.17100000000005</v>
      </c>
      <c r="AP7" s="1">
        <v>386.37099999999998</v>
      </c>
      <c r="AQ7" s="1">
        <v>607.99400000000003</v>
      </c>
      <c r="AR7" s="1">
        <v>690.00599999999997</v>
      </c>
      <c r="AS7" s="1">
        <v>113.52</v>
      </c>
      <c r="AT7" s="1">
        <v>41.445</v>
      </c>
      <c r="AU7" s="1">
        <v>250.178</v>
      </c>
      <c r="AV7" s="1">
        <v>1823.9190000000001</v>
      </c>
    </row>
    <row r="8" spans="1:48" x14ac:dyDescent="0.2">
      <c r="A8" t="s">
        <v>2</v>
      </c>
      <c r="B8">
        <f>1+B7</f>
        <v>2</v>
      </c>
      <c r="D8" s="1">
        <v>11.593</v>
      </c>
      <c r="E8" s="1">
        <v>48.283999999999999</v>
      </c>
      <c r="F8" s="1">
        <v>7.55</v>
      </c>
      <c r="G8" s="1">
        <v>10.996</v>
      </c>
      <c r="H8" s="1">
        <v>7.7610000000000001</v>
      </c>
      <c r="I8" s="1">
        <v>3.7530000000000001</v>
      </c>
      <c r="J8" s="1">
        <v>106.40300000000001</v>
      </c>
      <c r="K8" s="1">
        <v>7.609</v>
      </c>
      <c r="L8" s="1">
        <v>25.428000000000001</v>
      </c>
      <c r="M8" s="1">
        <v>2.9790000000000001</v>
      </c>
      <c r="N8" s="1">
        <v>80.295000000000002</v>
      </c>
      <c r="O8" s="1">
        <v>170.28800000000001</v>
      </c>
      <c r="P8" s="1">
        <v>208.624</v>
      </c>
      <c r="Q8" s="1">
        <v>16.042999999999999</v>
      </c>
      <c r="R8" s="1">
        <v>18.581</v>
      </c>
      <c r="S8" s="1">
        <v>30.5</v>
      </c>
      <c r="T8" s="1">
        <v>9.3309999999999995</v>
      </c>
      <c r="U8" s="1">
        <v>14.121</v>
      </c>
      <c r="V8" s="1">
        <v>46.957999999999998</v>
      </c>
      <c r="W8" s="1">
        <v>8.7759999999999998</v>
      </c>
      <c r="X8" s="1">
        <v>0.55400000000000005</v>
      </c>
      <c r="Y8" s="1">
        <v>15.308999999999999</v>
      </c>
      <c r="Z8" s="1">
        <v>148.47399999999999</v>
      </c>
      <c r="AA8" s="1">
        <v>152.9</v>
      </c>
      <c r="AB8" s="1">
        <v>687.71100000000001</v>
      </c>
      <c r="AC8" s="1">
        <v>98.793000000000006</v>
      </c>
      <c r="AD8" s="1">
        <v>130.667</v>
      </c>
      <c r="AE8" s="1">
        <v>47.110999999999997</v>
      </c>
      <c r="AF8" s="1">
        <v>1184.182</v>
      </c>
      <c r="AG8" s="1">
        <v>79.528000000000006</v>
      </c>
      <c r="AH8" s="1">
        <v>350.834</v>
      </c>
      <c r="AJ8" s="1">
        <v>1222.222</v>
      </c>
      <c r="AK8" s="1">
        <v>1847.3330000000001</v>
      </c>
      <c r="AL8" s="1">
        <v>704.39400000000001</v>
      </c>
      <c r="AM8" s="1">
        <v>253.048</v>
      </c>
      <c r="AN8" s="1">
        <v>282.41399999999999</v>
      </c>
      <c r="AO8" s="1">
        <v>474.28300000000002</v>
      </c>
      <c r="AP8" s="1">
        <v>348.52</v>
      </c>
      <c r="AQ8" s="1">
        <v>532.32000000000005</v>
      </c>
      <c r="AR8" s="1">
        <v>607.798</v>
      </c>
      <c r="AS8" s="1">
        <v>113.312</v>
      </c>
      <c r="AT8" s="1">
        <v>35.329000000000001</v>
      </c>
      <c r="AU8" s="1">
        <v>214.245</v>
      </c>
      <c r="AV8" s="1">
        <v>1688.2070000000001</v>
      </c>
    </row>
    <row r="9" spans="1:48" x14ac:dyDescent="0.2">
      <c r="A9" t="s">
        <v>2</v>
      </c>
      <c r="B9">
        <f t="shared" ref="B9:B30" si="0">1+B8</f>
        <v>3</v>
      </c>
      <c r="D9" s="1">
        <v>12.936</v>
      </c>
      <c r="E9" s="1">
        <v>52.152999999999999</v>
      </c>
      <c r="F9" s="1">
        <v>8.0690000000000008</v>
      </c>
      <c r="G9" s="1">
        <v>11.919</v>
      </c>
      <c r="H9" s="1">
        <v>8.1679999999999993</v>
      </c>
      <c r="I9" s="1">
        <v>4.117</v>
      </c>
      <c r="J9" s="1">
        <v>114.56699999999999</v>
      </c>
      <c r="K9" s="1">
        <v>7.8029999999999999</v>
      </c>
      <c r="L9" s="1">
        <v>27.440999999999999</v>
      </c>
      <c r="M9" s="1">
        <v>2.9580000000000002</v>
      </c>
      <c r="N9" s="1">
        <v>86.099000000000004</v>
      </c>
      <c r="O9" s="1">
        <v>183.559</v>
      </c>
      <c r="P9" s="1">
        <v>222.339</v>
      </c>
      <c r="Q9" s="1">
        <v>17.28</v>
      </c>
      <c r="R9" s="1">
        <v>19.815999999999999</v>
      </c>
      <c r="S9" s="1">
        <v>32.829000000000001</v>
      </c>
      <c r="T9" s="1">
        <v>9.5579999999999998</v>
      </c>
      <c r="U9" s="1">
        <v>14.523999999999999</v>
      </c>
      <c r="V9" s="1">
        <v>51.168999999999997</v>
      </c>
      <c r="W9" s="1">
        <v>8.1470000000000002</v>
      </c>
      <c r="X9" s="1">
        <v>2.839</v>
      </c>
      <c r="Y9" s="1">
        <v>16.577999999999999</v>
      </c>
      <c r="Z9" s="1">
        <v>160.27600000000001</v>
      </c>
      <c r="AA9" s="1">
        <v>164.916</v>
      </c>
      <c r="AB9" s="1">
        <v>738.18299999999999</v>
      </c>
      <c r="AC9" s="1">
        <v>102.82599999999999</v>
      </c>
      <c r="AD9" s="1">
        <v>143.06100000000001</v>
      </c>
      <c r="AE9" s="1">
        <v>51.417999999999999</v>
      </c>
      <c r="AF9" s="1">
        <v>1228.873</v>
      </c>
      <c r="AG9" s="1">
        <v>81.766000000000005</v>
      </c>
      <c r="AH9" s="1">
        <v>377.56</v>
      </c>
      <c r="AJ9" s="1">
        <v>1287.0899999999999</v>
      </c>
      <c r="AK9" s="1">
        <v>1909.9880000000001</v>
      </c>
      <c r="AL9" s="1">
        <v>748.36599999999999</v>
      </c>
      <c r="AM9" s="1">
        <v>271.53300000000002</v>
      </c>
      <c r="AN9" s="1">
        <v>300.45800000000003</v>
      </c>
      <c r="AO9" s="1">
        <v>509.28100000000001</v>
      </c>
      <c r="AP9" s="1">
        <v>364.05599999999998</v>
      </c>
      <c r="AQ9" s="1">
        <v>550.755</v>
      </c>
      <c r="AR9" s="1">
        <v>657.28700000000003</v>
      </c>
      <c r="AS9" s="1">
        <v>105.70699999999999</v>
      </c>
      <c r="AT9" s="1">
        <v>37.953000000000003</v>
      </c>
      <c r="AU9" s="1">
        <v>229.59</v>
      </c>
      <c r="AV9" s="1">
        <v>1746.3610000000001</v>
      </c>
    </row>
    <row r="10" spans="1:48" x14ac:dyDescent="0.2">
      <c r="A10" t="s">
        <v>2</v>
      </c>
      <c r="B10">
        <f t="shared" si="0"/>
        <v>4</v>
      </c>
      <c r="D10" s="1">
        <v>9.3879999999999999</v>
      </c>
      <c r="E10" s="1">
        <v>36.450000000000003</v>
      </c>
      <c r="F10" s="1">
        <v>9.8979999999999997</v>
      </c>
      <c r="G10" s="1">
        <v>8.2970000000000006</v>
      </c>
      <c r="H10" s="1">
        <v>6.5410000000000004</v>
      </c>
      <c r="I10" s="1">
        <v>4.1900000000000004</v>
      </c>
      <c r="J10" s="1">
        <v>74.682000000000002</v>
      </c>
      <c r="K10" s="1">
        <v>6.367</v>
      </c>
      <c r="L10" s="1">
        <v>18.73</v>
      </c>
      <c r="M10" s="1">
        <v>3.0870000000000002</v>
      </c>
      <c r="N10" s="1">
        <v>60.972000000000001</v>
      </c>
      <c r="O10" s="1">
        <v>128.10900000000001</v>
      </c>
      <c r="P10" s="1">
        <v>159.56899999999999</v>
      </c>
      <c r="Q10" s="1">
        <v>11.686</v>
      </c>
      <c r="R10" s="1">
        <v>13.727</v>
      </c>
      <c r="S10" s="1">
        <v>23.292000000000002</v>
      </c>
      <c r="T10" s="1">
        <v>6.0670000000000002</v>
      </c>
      <c r="U10" s="1">
        <v>10.095000000000001</v>
      </c>
      <c r="V10" s="1">
        <v>34.838999999999999</v>
      </c>
      <c r="W10" s="1">
        <v>7.577</v>
      </c>
      <c r="X10" s="1">
        <v>1.9730000000000001</v>
      </c>
      <c r="Y10" s="1">
        <v>11.734</v>
      </c>
      <c r="Z10" s="1">
        <v>113.06699999999999</v>
      </c>
      <c r="AA10" s="1">
        <v>121.441</v>
      </c>
      <c r="AB10" s="1">
        <v>519.64</v>
      </c>
      <c r="AC10" s="1">
        <v>130.398</v>
      </c>
      <c r="AD10" s="1">
        <v>101.599</v>
      </c>
      <c r="AE10" s="1">
        <v>51.353000000000002</v>
      </c>
      <c r="AF10" s="1">
        <v>965.85</v>
      </c>
      <c r="AG10" s="1">
        <v>62.335999999999999</v>
      </c>
      <c r="AH10" s="1">
        <v>265.20100000000002</v>
      </c>
      <c r="AJ10" s="1">
        <v>954.27499999999998</v>
      </c>
      <c r="AK10" s="1">
        <v>1599.008</v>
      </c>
      <c r="AL10" s="1">
        <v>539.13300000000004</v>
      </c>
      <c r="AM10" s="1">
        <v>193.17500000000001</v>
      </c>
      <c r="AN10" s="1">
        <v>210.24700000000001</v>
      </c>
      <c r="AO10" s="1">
        <v>363.44</v>
      </c>
      <c r="AP10" s="1">
        <v>270.99599999999998</v>
      </c>
      <c r="AQ10" s="1">
        <v>396.93599999999998</v>
      </c>
      <c r="AR10" s="1">
        <v>454.27499999999998</v>
      </c>
      <c r="AS10" s="1">
        <v>95.578999999999994</v>
      </c>
      <c r="AT10" s="1">
        <v>26.501999999999999</v>
      </c>
      <c r="AU10" s="1">
        <v>161.63300000000001</v>
      </c>
      <c r="AV10" s="1">
        <v>1462.9259999999999</v>
      </c>
    </row>
    <row r="11" spans="1:48" x14ac:dyDescent="0.2">
      <c r="A11" t="s">
        <v>2</v>
      </c>
      <c r="B11">
        <f t="shared" si="0"/>
        <v>5</v>
      </c>
      <c r="D11" s="1">
        <v>13.227</v>
      </c>
      <c r="E11" s="1">
        <v>51.109000000000002</v>
      </c>
      <c r="F11" s="1">
        <v>7.056</v>
      </c>
      <c r="G11" s="1">
        <v>11.968999999999999</v>
      </c>
      <c r="H11" s="1">
        <v>8.2409999999999997</v>
      </c>
      <c r="I11" s="1">
        <v>5.9039999999999999</v>
      </c>
      <c r="J11" s="1">
        <v>106.06399999999999</v>
      </c>
      <c r="K11" s="1">
        <v>8.1219999999999999</v>
      </c>
      <c r="L11" s="1">
        <v>27.262</v>
      </c>
      <c r="M11" s="1">
        <v>2.8879999999999999</v>
      </c>
      <c r="N11" s="1">
        <v>85.42</v>
      </c>
      <c r="O11" s="1">
        <v>180.923</v>
      </c>
      <c r="P11" s="1">
        <v>225.846</v>
      </c>
      <c r="Q11" s="1">
        <v>17.132000000000001</v>
      </c>
      <c r="R11" s="1">
        <v>20.021999999999998</v>
      </c>
      <c r="S11" s="1">
        <v>32.777000000000001</v>
      </c>
      <c r="T11" s="1">
        <v>10.263999999999999</v>
      </c>
      <c r="U11" s="1">
        <v>15.212999999999999</v>
      </c>
      <c r="V11" s="1">
        <v>49.408999999999999</v>
      </c>
      <c r="W11" s="1">
        <v>9.7889999999999997</v>
      </c>
      <c r="X11" s="1">
        <v>0.46899999999999997</v>
      </c>
      <c r="Y11" s="1">
        <v>16.186</v>
      </c>
      <c r="Z11" s="1">
        <v>159.221</v>
      </c>
      <c r="AA11" s="1">
        <v>169.94200000000001</v>
      </c>
      <c r="AB11" s="1">
        <v>725.85900000000004</v>
      </c>
      <c r="AC11" s="1">
        <v>90.320999999999998</v>
      </c>
      <c r="AD11" s="1">
        <v>144.51</v>
      </c>
      <c r="AE11" s="1">
        <v>72.042000000000002</v>
      </c>
      <c r="AF11" s="1">
        <v>1181.559</v>
      </c>
      <c r="AG11" s="1">
        <v>86.117999999999995</v>
      </c>
      <c r="AH11" s="1">
        <v>374.27499999999998</v>
      </c>
      <c r="AJ11" s="1">
        <v>1275.4090000000001</v>
      </c>
      <c r="AK11" s="1">
        <v>1895.3610000000001</v>
      </c>
      <c r="AL11" s="1">
        <v>763.66899999999998</v>
      </c>
      <c r="AM11" s="1">
        <v>269.11</v>
      </c>
      <c r="AN11" s="1">
        <v>303.80799999999999</v>
      </c>
      <c r="AO11" s="1">
        <v>507.63499999999999</v>
      </c>
      <c r="AP11" s="1">
        <v>383.98899999999998</v>
      </c>
      <c r="AQ11" s="1">
        <v>572.05600000000004</v>
      </c>
      <c r="AR11" s="1">
        <v>635.29499999999996</v>
      </c>
      <c r="AS11" s="1">
        <v>126.608</v>
      </c>
      <c r="AT11" s="1">
        <v>37.286999999999999</v>
      </c>
      <c r="AU11" s="1">
        <v>227.12100000000001</v>
      </c>
      <c r="AV11" s="1">
        <v>1739.3109999999999</v>
      </c>
    </row>
    <row r="12" spans="1:48" x14ac:dyDescent="0.2">
      <c r="A12" t="s">
        <v>2</v>
      </c>
      <c r="B12">
        <f t="shared" si="0"/>
        <v>6</v>
      </c>
      <c r="D12" s="1">
        <v>12.861000000000001</v>
      </c>
      <c r="E12" s="1">
        <v>46.052</v>
      </c>
      <c r="F12" s="1">
        <v>8.3209999999999997</v>
      </c>
      <c r="G12" s="1">
        <v>10.109</v>
      </c>
      <c r="H12" s="1">
        <v>7.452</v>
      </c>
      <c r="I12" s="1">
        <v>4.8319999999999999</v>
      </c>
      <c r="J12" s="1">
        <v>90.882999999999996</v>
      </c>
      <c r="K12" s="1">
        <v>8.4</v>
      </c>
      <c r="L12" s="1">
        <v>22.77</v>
      </c>
      <c r="M12" s="1">
        <v>2.8879999999999999</v>
      </c>
      <c r="N12" s="1">
        <v>73.135999999999996</v>
      </c>
      <c r="O12" s="1">
        <v>154.84200000000001</v>
      </c>
      <c r="P12" s="1">
        <v>191.167</v>
      </c>
      <c r="Q12" s="1">
        <v>14.741</v>
      </c>
      <c r="R12" s="1">
        <v>16.731000000000002</v>
      </c>
      <c r="S12" s="1">
        <v>28.061</v>
      </c>
      <c r="T12" s="1">
        <v>8.6129999999999995</v>
      </c>
      <c r="U12" s="1">
        <v>12.715</v>
      </c>
      <c r="V12" s="1">
        <v>42.072000000000003</v>
      </c>
      <c r="W12" s="1">
        <v>7.4729999999999999</v>
      </c>
      <c r="X12" s="1">
        <v>0.47899999999999998</v>
      </c>
      <c r="Y12" s="1">
        <v>13.814</v>
      </c>
      <c r="Z12" s="1">
        <v>137.04</v>
      </c>
      <c r="AA12" s="1">
        <v>145.35400000000001</v>
      </c>
      <c r="AB12" s="1">
        <v>623.51499999999999</v>
      </c>
      <c r="AC12" s="1">
        <v>107.4</v>
      </c>
      <c r="AD12" s="1">
        <v>121.688</v>
      </c>
      <c r="AE12" s="1">
        <v>59.881</v>
      </c>
      <c r="AF12" s="1">
        <v>1088.0889999999999</v>
      </c>
      <c r="AG12" s="1">
        <v>90.950999999999993</v>
      </c>
      <c r="AH12" s="1">
        <v>318.50200000000001</v>
      </c>
      <c r="AJ12" s="1">
        <v>1139.768</v>
      </c>
      <c r="AK12" s="1">
        <v>1761.8710000000001</v>
      </c>
      <c r="AL12" s="1">
        <v>644.89099999999996</v>
      </c>
      <c r="AM12" s="1">
        <v>231.928</v>
      </c>
      <c r="AN12" s="1">
        <v>253.34700000000001</v>
      </c>
      <c r="AO12" s="1">
        <v>437.19600000000003</v>
      </c>
      <c r="AP12" s="1">
        <v>327.41399999999999</v>
      </c>
      <c r="AQ12" s="1">
        <v>481.61500000000001</v>
      </c>
      <c r="AR12" s="1">
        <v>545.39099999999996</v>
      </c>
      <c r="AS12" s="1">
        <v>99.027000000000001</v>
      </c>
      <c r="AT12" s="1">
        <v>32.212000000000003</v>
      </c>
      <c r="AU12" s="1">
        <v>196.93199999999999</v>
      </c>
      <c r="AV12" s="1">
        <v>1616.798</v>
      </c>
    </row>
    <row r="13" spans="1:48" x14ac:dyDescent="0.2">
      <c r="A13" t="s">
        <v>2</v>
      </c>
      <c r="B13">
        <f t="shared" si="0"/>
        <v>7</v>
      </c>
      <c r="D13" s="1">
        <v>13.571999999999999</v>
      </c>
      <c r="E13" s="1">
        <v>49.826999999999998</v>
      </c>
      <c r="F13" s="1">
        <v>9.5239999999999991</v>
      </c>
      <c r="G13" s="1">
        <v>12.33</v>
      </c>
      <c r="H13" s="1">
        <v>8.7089999999999996</v>
      </c>
      <c r="I13" s="1">
        <v>8.4380000000000006</v>
      </c>
      <c r="J13" s="1">
        <v>92.721999999999994</v>
      </c>
      <c r="K13" s="1">
        <v>8.99</v>
      </c>
      <c r="L13" s="1">
        <v>27.103999999999999</v>
      </c>
      <c r="M13" s="1">
        <v>2.7919999999999998</v>
      </c>
      <c r="N13" s="1">
        <v>82.959000000000003</v>
      </c>
      <c r="O13" s="1">
        <v>175.095</v>
      </c>
      <c r="P13" s="1">
        <v>220.553</v>
      </c>
      <c r="Q13" s="1">
        <v>16.681999999999999</v>
      </c>
      <c r="R13" s="1">
        <v>18.887</v>
      </c>
      <c r="S13" s="1">
        <v>32.125999999999998</v>
      </c>
      <c r="T13" s="1">
        <v>9.8149999999999995</v>
      </c>
      <c r="U13" s="1">
        <v>13.529</v>
      </c>
      <c r="V13" s="1">
        <v>45.566000000000003</v>
      </c>
      <c r="W13" s="1">
        <v>9.0540000000000003</v>
      </c>
      <c r="X13" s="1">
        <v>0.46800000000000003</v>
      </c>
      <c r="Y13" s="1">
        <v>15.708</v>
      </c>
      <c r="Z13" s="1">
        <v>157.16800000000001</v>
      </c>
      <c r="AA13" s="1">
        <v>176.58600000000001</v>
      </c>
      <c r="AB13" s="1">
        <v>708.6</v>
      </c>
      <c r="AC13" s="1">
        <v>123.462</v>
      </c>
      <c r="AD13" s="1">
        <v>148.333</v>
      </c>
      <c r="AE13" s="1">
        <v>106.119</v>
      </c>
      <c r="AF13" s="1">
        <v>1101.6369999999999</v>
      </c>
      <c r="AG13" s="1">
        <v>97.742999999999995</v>
      </c>
      <c r="AH13" s="1">
        <v>372.065</v>
      </c>
      <c r="AJ13" s="1">
        <v>1251.046</v>
      </c>
      <c r="AK13" s="1">
        <v>1868.357</v>
      </c>
      <c r="AL13" s="1">
        <v>741.22900000000004</v>
      </c>
      <c r="AM13" s="1">
        <v>261.60300000000001</v>
      </c>
      <c r="AN13" s="1">
        <v>286.84300000000002</v>
      </c>
      <c r="AO13" s="1">
        <v>498.72699999999998</v>
      </c>
      <c r="AP13" s="1">
        <v>382.03399999999999</v>
      </c>
      <c r="AQ13" s="1">
        <v>531.822</v>
      </c>
      <c r="AR13" s="1">
        <v>587.29499999999996</v>
      </c>
      <c r="AS13" s="1">
        <v>113.806</v>
      </c>
      <c r="AT13" s="1">
        <v>35.052</v>
      </c>
      <c r="AU13" s="1">
        <v>220.51599999999999</v>
      </c>
      <c r="AV13" s="1">
        <v>1733.578</v>
      </c>
    </row>
    <row r="14" spans="1:48" x14ac:dyDescent="0.2">
      <c r="A14" t="s">
        <v>2</v>
      </c>
      <c r="B14">
        <f t="shared" si="0"/>
        <v>8</v>
      </c>
      <c r="D14" s="1">
        <v>16.148</v>
      </c>
      <c r="E14" s="1">
        <v>58.706000000000003</v>
      </c>
      <c r="F14" s="1">
        <v>10.077</v>
      </c>
      <c r="G14" s="1">
        <v>14.898999999999999</v>
      </c>
      <c r="H14" s="1">
        <v>10.368</v>
      </c>
      <c r="I14" s="1">
        <v>10.105</v>
      </c>
      <c r="J14" s="1">
        <v>111.774</v>
      </c>
      <c r="K14" s="1">
        <v>9.9819999999999993</v>
      </c>
      <c r="L14" s="1">
        <v>32.448999999999998</v>
      </c>
      <c r="M14" s="1">
        <v>2.843</v>
      </c>
      <c r="N14" s="1">
        <v>99.137</v>
      </c>
      <c r="O14" s="1">
        <v>209.614</v>
      </c>
      <c r="P14" s="1">
        <v>274.22399999999999</v>
      </c>
      <c r="Q14" s="1">
        <v>19.975000000000001</v>
      </c>
      <c r="R14" s="1">
        <v>23.474</v>
      </c>
      <c r="S14" s="1">
        <v>38.558999999999997</v>
      </c>
      <c r="T14" s="1">
        <v>11.802</v>
      </c>
      <c r="U14" s="1">
        <v>16.920000000000002</v>
      </c>
      <c r="V14" s="1">
        <v>52.845999999999997</v>
      </c>
      <c r="W14" s="1">
        <v>8.3940000000000001</v>
      </c>
      <c r="X14" s="1">
        <v>3.0830000000000002</v>
      </c>
      <c r="Y14" s="1">
        <v>18.809999999999999</v>
      </c>
      <c r="Z14" s="1">
        <v>186.988</v>
      </c>
      <c r="AA14" s="1">
        <v>205.934</v>
      </c>
      <c r="AB14" s="1">
        <v>842.04300000000001</v>
      </c>
      <c r="AC14" s="1">
        <v>129.233</v>
      </c>
      <c r="AD14" s="1">
        <v>179.22</v>
      </c>
      <c r="AE14" s="1">
        <v>125.944</v>
      </c>
      <c r="AF14" s="1">
        <v>1211.317</v>
      </c>
      <c r="AG14" s="1">
        <v>112.69499999999999</v>
      </c>
      <c r="AH14" s="1">
        <v>442.99</v>
      </c>
      <c r="AJ14" s="1">
        <v>1397.723</v>
      </c>
      <c r="AK14" s="1">
        <v>2034.4939999999999</v>
      </c>
      <c r="AL14" s="1">
        <v>919.56</v>
      </c>
      <c r="AM14" s="1">
        <v>311.541</v>
      </c>
      <c r="AN14" s="1">
        <v>354.46699999999998</v>
      </c>
      <c r="AO14" s="1">
        <v>592.35900000000004</v>
      </c>
      <c r="AP14" s="1">
        <v>440.12900000000002</v>
      </c>
      <c r="AQ14" s="1">
        <v>638.93399999999997</v>
      </c>
      <c r="AR14" s="1">
        <v>675.89400000000001</v>
      </c>
      <c r="AS14" s="1">
        <v>105.46599999999999</v>
      </c>
      <c r="AT14" s="1">
        <v>42.173999999999999</v>
      </c>
      <c r="AU14" s="1">
        <v>262.7</v>
      </c>
      <c r="AV14" s="1">
        <v>1879.7670000000001</v>
      </c>
    </row>
    <row r="15" spans="1:48" x14ac:dyDescent="0.2">
      <c r="A15" t="s">
        <v>2</v>
      </c>
      <c r="B15">
        <f t="shared" si="0"/>
        <v>9</v>
      </c>
      <c r="D15" s="1">
        <v>11.826000000000001</v>
      </c>
      <c r="E15" s="1">
        <v>42.435000000000002</v>
      </c>
      <c r="F15" s="1">
        <v>7.9020000000000001</v>
      </c>
      <c r="G15" s="1">
        <v>10.414999999999999</v>
      </c>
      <c r="H15" s="1">
        <v>7.4710000000000001</v>
      </c>
      <c r="I15" s="1">
        <v>7.1950000000000003</v>
      </c>
      <c r="J15" s="1">
        <v>79.501000000000005</v>
      </c>
      <c r="K15" s="1">
        <v>7.84</v>
      </c>
      <c r="L15" s="1">
        <v>22.587</v>
      </c>
      <c r="M15" s="1">
        <v>3.1320000000000001</v>
      </c>
      <c r="N15" s="1">
        <v>71.081000000000003</v>
      </c>
      <c r="O15" s="1">
        <v>150.07599999999999</v>
      </c>
      <c r="P15" s="1">
        <v>193.47300000000001</v>
      </c>
      <c r="Q15" s="1">
        <v>13.664999999999999</v>
      </c>
      <c r="R15" s="1">
        <v>16.268000000000001</v>
      </c>
      <c r="S15" s="1">
        <v>27.603999999999999</v>
      </c>
      <c r="T15" s="1">
        <v>8.3879999999999999</v>
      </c>
      <c r="U15" s="1">
        <v>11.545999999999999</v>
      </c>
      <c r="V15" s="1">
        <v>38.816000000000003</v>
      </c>
      <c r="W15" s="1">
        <v>8.3390000000000004</v>
      </c>
      <c r="X15" s="1">
        <v>2.339</v>
      </c>
      <c r="Y15" s="1">
        <v>13.669</v>
      </c>
      <c r="Z15" s="1">
        <v>133.791</v>
      </c>
      <c r="AA15" s="1">
        <v>149.97200000000001</v>
      </c>
      <c r="AB15" s="1">
        <v>608.93200000000002</v>
      </c>
      <c r="AC15" s="1">
        <v>104.265</v>
      </c>
      <c r="AD15" s="1">
        <v>125.931</v>
      </c>
      <c r="AE15" s="1">
        <v>88.867000000000004</v>
      </c>
      <c r="AF15" s="1">
        <v>1004.313</v>
      </c>
      <c r="AG15" s="1">
        <v>82.328999999999994</v>
      </c>
      <c r="AH15" s="1">
        <v>315.38499999999999</v>
      </c>
      <c r="AJ15" s="1">
        <v>1105.202</v>
      </c>
      <c r="AK15" s="1">
        <v>1730.5909999999999</v>
      </c>
      <c r="AL15" s="1">
        <v>653.67200000000003</v>
      </c>
      <c r="AM15" s="1">
        <v>227.536</v>
      </c>
      <c r="AN15" s="1">
        <v>248.09700000000001</v>
      </c>
      <c r="AO15" s="1">
        <v>428.67899999999997</v>
      </c>
      <c r="AP15" s="1">
        <v>316.55900000000003</v>
      </c>
      <c r="AQ15" s="1">
        <v>455.50099999999998</v>
      </c>
      <c r="AR15" s="1">
        <v>502.86599999999999</v>
      </c>
      <c r="AS15" s="1">
        <v>105.479</v>
      </c>
      <c r="AT15" s="1">
        <v>30.283000000000001</v>
      </c>
      <c r="AU15" s="1">
        <v>188.57599999999999</v>
      </c>
      <c r="AV15" s="1">
        <v>1595.509</v>
      </c>
    </row>
    <row r="16" spans="1:48" x14ac:dyDescent="0.2">
      <c r="A16" t="s">
        <v>2</v>
      </c>
      <c r="B16">
        <f t="shared" si="0"/>
        <v>10</v>
      </c>
      <c r="D16" s="1">
        <v>16.309999999999999</v>
      </c>
      <c r="E16" s="1">
        <v>53.058999999999997</v>
      </c>
      <c r="F16" s="1">
        <v>8.8409999999999993</v>
      </c>
      <c r="G16" s="1">
        <v>13.659000000000001</v>
      </c>
      <c r="H16" s="1">
        <v>6.9489999999999998</v>
      </c>
      <c r="I16" s="1">
        <v>14.471</v>
      </c>
      <c r="J16" s="1">
        <v>81.352000000000004</v>
      </c>
      <c r="K16" s="1">
        <v>11.093999999999999</v>
      </c>
      <c r="L16" s="1">
        <v>29.306999999999999</v>
      </c>
      <c r="M16" s="1">
        <v>3.2189999999999999</v>
      </c>
      <c r="N16" s="1">
        <v>87.850999999999999</v>
      </c>
      <c r="O16" s="1">
        <v>186.46</v>
      </c>
      <c r="P16" s="1">
        <v>247.3</v>
      </c>
      <c r="Q16" s="1">
        <v>16.831</v>
      </c>
      <c r="R16" s="1">
        <v>19.779</v>
      </c>
      <c r="S16" s="1">
        <v>34.493000000000002</v>
      </c>
      <c r="T16" s="1">
        <v>11.797000000000001</v>
      </c>
      <c r="U16" s="1">
        <v>14.106</v>
      </c>
      <c r="V16" s="1">
        <v>42.936999999999998</v>
      </c>
      <c r="W16" s="1">
        <v>8.8109999999999999</v>
      </c>
      <c r="X16" s="1">
        <v>0.47899999999999998</v>
      </c>
      <c r="Y16" s="1">
        <v>16.530999999999999</v>
      </c>
      <c r="Z16" s="1">
        <v>167.83699999999999</v>
      </c>
      <c r="AA16" s="1">
        <v>207.262</v>
      </c>
      <c r="AB16" s="1">
        <v>754.77800000000002</v>
      </c>
      <c r="AC16" s="1">
        <v>112.532</v>
      </c>
      <c r="AD16" s="1">
        <v>164.29900000000001</v>
      </c>
      <c r="AE16" s="1">
        <v>178.791</v>
      </c>
      <c r="AF16" s="1">
        <v>1017.455</v>
      </c>
      <c r="AG16" s="1">
        <v>126.745</v>
      </c>
      <c r="AH16" s="1">
        <v>400.89600000000002</v>
      </c>
      <c r="AJ16" s="1">
        <v>1298.915</v>
      </c>
      <c r="AK16" s="1">
        <v>1923.037</v>
      </c>
      <c r="AL16" s="1">
        <v>836.024</v>
      </c>
      <c r="AM16" s="1">
        <v>273.75799999999998</v>
      </c>
      <c r="AN16" s="1">
        <v>301.45299999999997</v>
      </c>
      <c r="AO16" s="1">
        <v>532.72699999999998</v>
      </c>
      <c r="AP16" s="1">
        <v>433.73200000000003</v>
      </c>
      <c r="AQ16" s="1">
        <v>558.99699999999996</v>
      </c>
      <c r="AR16" s="1">
        <v>554.13699999999994</v>
      </c>
      <c r="AS16" s="1">
        <v>110.36799999999999</v>
      </c>
      <c r="AT16" s="1">
        <v>35.481000000000002</v>
      </c>
      <c r="AU16" s="1">
        <v>231.18100000000001</v>
      </c>
      <c r="AV16" s="1">
        <v>1780.2919999999999</v>
      </c>
    </row>
    <row r="17" spans="1:48" x14ac:dyDescent="0.2">
      <c r="A17" t="s">
        <v>2</v>
      </c>
      <c r="B17">
        <f t="shared" si="0"/>
        <v>11</v>
      </c>
      <c r="D17" s="1">
        <v>13.371</v>
      </c>
      <c r="E17" s="1">
        <v>42.62</v>
      </c>
      <c r="F17" s="1">
        <v>6.4370000000000003</v>
      </c>
      <c r="G17" s="1">
        <v>10.935</v>
      </c>
      <c r="H17" s="1">
        <v>5.8179999999999996</v>
      </c>
      <c r="I17" s="1">
        <v>10.641</v>
      </c>
      <c r="J17" s="1">
        <v>64.909000000000006</v>
      </c>
      <c r="K17" s="1">
        <v>8.8249999999999993</v>
      </c>
      <c r="L17" s="1">
        <v>22.007999999999999</v>
      </c>
      <c r="M17" s="1">
        <v>3.335</v>
      </c>
      <c r="N17" s="1">
        <v>68.241</v>
      </c>
      <c r="O17" s="1">
        <v>144.517</v>
      </c>
      <c r="P17" s="1">
        <v>189.87299999999999</v>
      </c>
      <c r="Q17" s="1">
        <v>13.471</v>
      </c>
      <c r="R17" s="1">
        <v>16.686</v>
      </c>
      <c r="S17" s="1">
        <v>26.582999999999998</v>
      </c>
      <c r="T17" s="1">
        <v>9.2889999999999997</v>
      </c>
      <c r="U17" s="1">
        <v>13.161</v>
      </c>
      <c r="V17" s="1">
        <v>34.28</v>
      </c>
      <c r="W17" s="1">
        <v>8.2029999999999994</v>
      </c>
      <c r="X17" s="1">
        <v>2.1019999999999999</v>
      </c>
      <c r="Y17" s="1">
        <v>12.882</v>
      </c>
      <c r="Z17" s="1">
        <v>130.77199999999999</v>
      </c>
      <c r="AA17" s="1">
        <v>156.95699999999999</v>
      </c>
      <c r="AB17" s="1">
        <v>591.28800000000001</v>
      </c>
      <c r="AC17" s="1">
        <v>82.454999999999998</v>
      </c>
      <c r="AD17" s="1">
        <v>128.791</v>
      </c>
      <c r="AE17" s="1">
        <v>129.92400000000001</v>
      </c>
      <c r="AF17" s="1">
        <v>859.11900000000003</v>
      </c>
      <c r="AG17" s="1">
        <v>95.08</v>
      </c>
      <c r="AH17" s="1">
        <v>305.84699999999998</v>
      </c>
      <c r="AJ17" s="1">
        <v>1064.2439999999999</v>
      </c>
      <c r="AK17" s="1">
        <v>1700.2719999999999</v>
      </c>
      <c r="AL17" s="1">
        <v>643.81799999999998</v>
      </c>
      <c r="AM17" s="1">
        <v>213.41200000000001</v>
      </c>
      <c r="AN17" s="1">
        <v>253.38900000000001</v>
      </c>
      <c r="AO17" s="1">
        <v>413.78899999999999</v>
      </c>
      <c r="AP17" s="1">
        <v>343.74799999999999</v>
      </c>
      <c r="AQ17" s="1">
        <v>496.46</v>
      </c>
      <c r="AR17" s="1">
        <v>444.75</v>
      </c>
      <c r="AS17" s="1">
        <v>105.94499999999999</v>
      </c>
      <c r="AT17" s="1">
        <v>27.387</v>
      </c>
      <c r="AU17" s="1">
        <v>178.952</v>
      </c>
      <c r="AV17" s="1">
        <v>1567.83</v>
      </c>
    </row>
    <row r="18" spans="1:48" x14ac:dyDescent="0.2">
      <c r="A18" t="s">
        <v>2</v>
      </c>
      <c r="B18">
        <f t="shared" si="0"/>
        <v>12</v>
      </c>
      <c r="D18" s="1">
        <v>13.353</v>
      </c>
      <c r="E18" s="1">
        <v>46.383000000000003</v>
      </c>
      <c r="F18" s="1">
        <v>8.7420000000000009</v>
      </c>
      <c r="G18" s="1">
        <v>11.909000000000001</v>
      </c>
      <c r="H18" s="1">
        <v>6.7089999999999996</v>
      </c>
      <c r="I18" s="1">
        <v>11.441000000000001</v>
      </c>
      <c r="J18" s="1">
        <v>72.629000000000005</v>
      </c>
      <c r="K18" s="1">
        <v>10.938000000000001</v>
      </c>
      <c r="L18" s="1">
        <v>24.477</v>
      </c>
      <c r="M18" s="1">
        <v>3.3919999999999999</v>
      </c>
      <c r="N18" s="1">
        <v>75.295000000000002</v>
      </c>
      <c r="O18" s="1">
        <v>159.94999999999999</v>
      </c>
      <c r="P18" s="1">
        <v>215.36799999999999</v>
      </c>
      <c r="Q18" s="1">
        <v>14.99</v>
      </c>
      <c r="R18" s="1">
        <v>17.741</v>
      </c>
      <c r="S18" s="1">
        <v>29.553999999999998</v>
      </c>
      <c r="T18" s="1">
        <v>9.6039999999999992</v>
      </c>
      <c r="U18" s="1">
        <v>13.224</v>
      </c>
      <c r="V18" s="1">
        <v>37.933</v>
      </c>
      <c r="W18" s="1">
        <v>8.6020000000000003</v>
      </c>
      <c r="X18" s="1">
        <v>2.2120000000000002</v>
      </c>
      <c r="Y18" s="1">
        <v>14.342000000000001</v>
      </c>
      <c r="Z18" s="1">
        <v>145.05500000000001</v>
      </c>
      <c r="AA18" s="1">
        <v>173.91499999999999</v>
      </c>
      <c r="AB18" s="1">
        <v>650.42399999999998</v>
      </c>
      <c r="AC18" s="1">
        <v>112.94</v>
      </c>
      <c r="AD18" s="1">
        <v>141.75200000000001</v>
      </c>
      <c r="AE18" s="1">
        <v>143.18799999999999</v>
      </c>
      <c r="AF18" s="1">
        <v>942.23099999999999</v>
      </c>
      <c r="AG18" s="1">
        <v>124.17</v>
      </c>
      <c r="AH18" s="1">
        <v>337.185</v>
      </c>
      <c r="AJ18" s="1">
        <v>1167.2370000000001</v>
      </c>
      <c r="AK18" s="1">
        <v>1785.317</v>
      </c>
      <c r="AL18" s="1">
        <v>727.30899999999997</v>
      </c>
      <c r="AM18" s="1">
        <v>236.33099999999999</v>
      </c>
      <c r="AN18" s="1">
        <v>268.67399999999998</v>
      </c>
      <c r="AO18" s="1">
        <v>458.20499999999998</v>
      </c>
      <c r="AP18" s="1">
        <v>358.03399999999999</v>
      </c>
      <c r="AQ18" s="1">
        <v>498.90899999999999</v>
      </c>
      <c r="AR18" s="1">
        <v>494.154</v>
      </c>
      <c r="AS18" s="1">
        <v>112.81699999999999</v>
      </c>
      <c r="AT18" s="1">
        <v>31.085999999999999</v>
      </c>
      <c r="AU18" s="1">
        <v>198.81399999999999</v>
      </c>
      <c r="AV18" s="1">
        <v>1655.8030000000001</v>
      </c>
    </row>
    <row r="19" spans="1:48" x14ac:dyDescent="0.2">
      <c r="A19" t="s">
        <v>2</v>
      </c>
      <c r="B19">
        <f t="shared" si="0"/>
        <v>13</v>
      </c>
      <c r="D19" s="1">
        <v>13.981</v>
      </c>
      <c r="E19" s="1">
        <v>52.546999999999997</v>
      </c>
      <c r="F19" s="1">
        <v>13.848000000000001</v>
      </c>
      <c r="G19" s="1">
        <v>11.313000000000001</v>
      </c>
      <c r="H19" s="1">
        <v>8.49</v>
      </c>
      <c r="I19" s="1">
        <v>3.9540000000000002</v>
      </c>
      <c r="J19" s="1">
        <v>110.74299999999999</v>
      </c>
      <c r="K19" s="1">
        <v>7.3620000000000001</v>
      </c>
      <c r="L19" s="1">
        <v>25.78</v>
      </c>
      <c r="M19" s="1">
        <v>2.621</v>
      </c>
      <c r="N19" s="1">
        <v>83.843000000000004</v>
      </c>
      <c r="O19" s="1">
        <v>177.55500000000001</v>
      </c>
      <c r="P19" s="1">
        <v>216.66300000000001</v>
      </c>
      <c r="Q19" s="1">
        <v>16.8</v>
      </c>
      <c r="R19" s="1">
        <v>19.446000000000002</v>
      </c>
      <c r="S19" s="1">
        <v>31.952000000000002</v>
      </c>
      <c r="T19" s="1">
        <v>9.0890000000000004</v>
      </c>
      <c r="U19" s="1">
        <v>14.124000000000001</v>
      </c>
      <c r="V19" s="1">
        <v>48.252000000000002</v>
      </c>
      <c r="W19" s="1">
        <v>7.3010000000000002</v>
      </c>
      <c r="X19" s="1">
        <v>2.7290000000000001</v>
      </c>
      <c r="Y19" s="1">
        <v>15.861000000000001</v>
      </c>
      <c r="Z19" s="1">
        <v>155.21899999999999</v>
      </c>
      <c r="AA19" s="1">
        <v>157.995</v>
      </c>
      <c r="AB19" s="1">
        <v>707.34400000000005</v>
      </c>
      <c r="AC19" s="1">
        <v>182.14400000000001</v>
      </c>
      <c r="AD19" s="1">
        <v>134.43799999999999</v>
      </c>
      <c r="AE19" s="1">
        <v>48.555999999999997</v>
      </c>
      <c r="AF19" s="1">
        <v>1209.816</v>
      </c>
      <c r="AG19" s="1">
        <v>75.197999999999993</v>
      </c>
      <c r="AH19" s="1">
        <v>358.61700000000002</v>
      </c>
      <c r="AJ19" s="1">
        <v>1260.7059999999999</v>
      </c>
      <c r="AK19" s="1">
        <v>1883.085</v>
      </c>
      <c r="AL19" s="1">
        <v>729.93100000000004</v>
      </c>
      <c r="AM19" s="1">
        <v>262.85300000000001</v>
      </c>
      <c r="AN19" s="1">
        <v>294.69200000000001</v>
      </c>
      <c r="AO19" s="1">
        <v>493.85199999999998</v>
      </c>
      <c r="AP19" s="1">
        <v>346.459</v>
      </c>
      <c r="AQ19" s="1">
        <v>535.48199999999997</v>
      </c>
      <c r="AR19" s="1">
        <v>621.44600000000003</v>
      </c>
      <c r="AS19" s="1">
        <v>91.861000000000004</v>
      </c>
      <c r="AT19" s="1">
        <v>37.365000000000002</v>
      </c>
      <c r="AU19" s="1">
        <v>224.31</v>
      </c>
      <c r="AV19" s="1">
        <v>1722.914</v>
      </c>
    </row>
    <row r="20" spans="1:48" x14ac:dyDescent="0.2">
      <c r="A20" t="s">
        <v>2</v>
      </c>
      <c r="B20">
        <f t="shared" si="0"/>
        <v>14</v>
      </c>
      <c r="D20" s="1">
        <v>16.515000000000001</v>
      </c>
      <c r="E20" s="1">
        <v>63.341999999999999</v>
      </c>
      <c r="F20" s="1">
        <v>9.4529999999999994</v>
      </c>
      <c r="G20" s="1">
        <v>14.315</v>
      </c>
      <c r="H20" s="1">
        <v>9.9990000000000006</v>
      </c>
      <c r="I20" s="1">
        <v>5.0259999999999998</v>
      </c>
      <c r="J20" s="1">
        <v>139.25200000000001</v>
      </c>
      <c r="K20" s="1">
        <v>8.7769999999999992</v>
      </c>
      <c r="L20" s="1">
        <v>33.180999999999997</v>
      </c>
      <c r="M20" s="1">
        <v>2.512</v>
      </c>
      <c r="N20" s="1">
        <v>105.215</v>
      </c>
      <c r="O20" s="1">
        <v>223.25</v>
      </c>
      <c r="P20" s="1">
        <v>274.82100000000003</v>
      </c>
      <c r="Q20" s="1">
        <v>21.141999999999999</v>
      </c>
      <c r="R20" s="1">
        <v>24.928999999999998</v>
      </c>
      <c r="S20" s="1">
        <v>40.152000000000001</v>
      </c>
      <c r="T20" s="1">
        <v>11.494999999999999</v>
      </c>
      <c r="U20" s="1">
        <v>17.542000000000002</v>
      </c>
      <c r="V20" s="1">
        <v>60.718000000000004</v>
      </c>
      <c r="W20" s="1">
        <v>8.7029999999999994</v>
      </c>
      <c r="X20" s="1">
        <v>0.44900000000000001</v>
      </c>
      <c r="Y20" s="1">
        <v>19.873000000000001</v>
      </c>
      <c r="Z20" s="1">
        <v>194.66300000000001</v>
      </c>
      <c r="AA20" s="1">
        <v>197.40100000000001</v>
      </c>
      <c r="AB20" s="1">
        <v>885.54100000000005</v>
      </c>
      <c r="AC20" s="1">
        <v>123.102</v>
      </c>
      <c r="AD20" s="1">
        <v>171.608</v>
      </c>
      <c r="AE20" s="1">
        <v>62.665999999999997</v>
      </c>
      <c r="AF20" s="1">
        <v>1350.617</v>
      </c>
      <c r="AG20" s="1">
        <v>93.897999999999996</v>
      </c>
      <c r="AH20" s="1">
        <v>455.8</v>
      </c>
      <c r="AJ20" s="1">
        <v>1449.521</v>
      </c>
      <c r="AK20" s="1">
        <v>2096.0509999999999</v>
      </c>
      <c r="AL20" s="1">
        <v>924.50199999999995</v>
      </c>
      <c r="AM20" s="1">
        <v>329.23</v>
      </c>
      <c r="AN20" s="1">
        <v>373.37</v>
      </c>
      <c r="AO20" s="1">
        <v>617.08900000000006</v>
      </c>
      <c r="AP20" s="1">
        <v>429.45</v>
      </c>
      <c r="AQ20" s="1">
        <v>660.63499999999999</v>
      </c>
      <c r="AR20" s="1">
        <v>776.59</v>
      </c>
      <c r="AS20" s="1">
        <v>109.453</v>
      </c>
      <c r="AT20" s="1">
        <v>46.648000000000003</v>
      </c>
      <c r="AU20" s="1">
        <v>279.15699999999998</v>
      </c>
      <c r="AV20" s="1">
        <v>1918.751</v>
      </c>
    </row>
    <row r="21" spans="1:48" x14ac:dyDescent="0.2">
      <c r="A21" t="s">
        <v>2</v>
      </c>
      <c r="B21">
        <f t="shared" si="0"/>
        <v>15</v>
      </c>
      <c r="D21" s="1">
        <v>17.068999999999999</v>
      </c>
      <c r="E21" s="1">
        <v>63.866999999999997</v>
      </c>
      <c r="F21" s="1">
        <v>8.8529999999999998</v>
      </c>
      <c r="G21" s="1">
        <v>14.308999999999999</v>
      </c>
      <c r="H21" s="1">
        <v>9.8480000000000008</v>
      </c>
      <c r="I21" s="1">
        <v>5.1120000000000001</v>
      </c>
      <c r="J21" s="1">
        <v>140.286</v>
      </c>
      <c r="K21" s="1">
        <v>8.8680000000000003</v>
      </c>
      <c r="L21" s="1">
        <v>33.371000000000002</v>
      </c>
      <c r="M21" s="1">
        <v>2.5179999999999998</v>
      </c>
      <c r="N21" s="1">
        <v>105.973</v>
      </c>
      <c r="O21" s="1">
        <v>225.50299999999999</v>
      </c>
      <c r="P21" s="1">
        <v>283.19299999999998</v>
      </c>
      <c r="Q21" s="1">
        <v>21.283999999999999</v>
      </c>
      <c r="R21" s="1">
        <v>24.736000000000001</v>
      </c>
      <c r="S21" s="1">
        <v>40.5</v>
      </c>
      <c r="T21" s="1">
        <v>11.628</v>
      </c>
      <c r="U21" s="1">
        <v>17.637</v>
      </c>
      <c r="V21" s="1">
        <v>61.625</v>
      </c>
      <c r="W21" s="1">
        <v>8.2539999999999996</v>
      </c>
      <c r="X21" s="1">
        <v>3.4670000000000001</v>
      </c>
      <c r="Y21" s="1">
        <v>20.07</v>
      </c>
      <c r="Z21" s="1">
        <v>196.006</v>
      </c>
      <c r="AA21" s="1">
        <v>200.565</v>
      </c>
      <c r="AB21" s="1">
        <v>892.50699999999995</v>
      </c>
      <c r="AC21" s="1">
        <v>115.35299999999999</v>
      </c>
      <c r="AD21" s="1">
        <v>173.34100000000001</v>
      </c>
      <c r="AE21" s="1">
        <v>63.515000000000001</v>
      </c>
      <c r="AF21" s="1">
        <v>1356.3440000000001</v>
      </c>
      <c r="AG21" s="1">
        <v>95.418999999999997</v>
      </c>
      <c r="AH21" s="1">
        <v>460.61500000000001</v>
      </c>
      <c r="AJ21" s="1">
        <v>1454.5409999999999</v>
      </c>
      <c r="AK21" s="1">
        <v>2100.3389999999999</v>
      </c>
      <c r="AL21" s="1">
        <v>952.86300000000006</v>
      </c>
      <c r="AM21" s="1">
        <v>332.52</v>
      </c>
      <c r="AN21" s="1">
        <v>371.33199999999999</v>
      </c>
      <c r="AO21" s="1">
        <v>622.75900000000001</v>
      </c>
      <c r="AP21" s="1">
        <v>441.892</v>
      </c>
      <c r="AQ21" s="1">
        <v>666.34199999999998</v>
      </c>
      <c r="AR21" s="1">
        <v>789.62400000000002</v>
      </c>
      <c r="AS21" s="1">
        <v>102.95699999999999</v>
      </c>
      <c r="AT21" s="1">
        <v>47.408000000000001</v>
      </c>
      <c r="AU21" s="1">
        <v>281.81099999999998</v>
      </c>
      <c r="AV21" s="1">
        <v>1928.403</v>
      </c>
    </row>
    <row r="22" spans="1:48" x14ac:dyDescent="0.2">
      <c r="A22" t="s">
        <v>2</v>
      </c>
      <c r="B22">
        <f t="shared" si="0"/>
        <v>16</v>
      </c>
      <c r="D22" s="1">
        <v>11.968999999999999</v>
      </c>
      <c r="E22" s="1">
        <v>45.030999999999999</v>
      </c>
      <c r="F22" s="1">
        <v>7.9790000000000001</v>
      </c>
      <c r="G22" s="1">
        <v>9.7669999999999995</v>
      </c>
      <c r="H22" s="1">
        <v>7.13</v>
      </c>
      <c r="I22" s="1">
        <v>4.0229999999999997</v>
      </c>
      <c r="J22" s="1">
        <v>93.268000000000001</v>
      </c>
      <c r="K22" s="1">
        <v>6.8979999999999997</v>
      </c>
      <c r="L22" s="1">
        <v>22.497</v>
      </c>
      <c r="M22" s="1">
        <v>2.7240000000000002</v>
      </c>
      <c r="N22" s="1">
        <v>72.347999999999999</v>
      </c>
      <c r="O22" s="1">
        <v>154.09299999999999</v>
      </c>
      <c r="P22" s="1">
        <v>183.512</v>
      </c>
      <c r="Q22" s="1">
        <v>14.488</v>
      </c>
      <c r="R22" s="1">
        <v>16.460999999999999</v>
      </c>
      <c r="S22" s="1">
        <v>27.681000000000001</v>
      </c>
      <c r="T22" s="1">
        <v>8.0050000000000008</v>
      </c>
      <c r="U22" s="1">
        <v>12.061</v>
      </c>
      <c r="V22" s="1">
        <v>42.167999999999999</v>
      </c>
      <c r="W22" s="1">
        <v>7.4539999999999997</v>
      </c>
      <c r="X22" s="1">
        <v>2.331</v>
      </c>
      <c r="Y22" s="1">
        <v>13.875</v>
      </c>
      <c r="Z22" s="1">
        <v>135.46100000000001</v>
      </c>
      <c r="AA22" s="1">
        <v>141.84899999999999</v>
      </c>
      <c r="AB22" s="1">
        <v>615.37199999999996</v>
      </c>
      <c r="AC22" s="1">
        <v>105.127</v>
      </c>
      <c r="AD22" s="1">
        <v>117.35299999999999</v>
      </c>
      <c r="AE22" s="1">
        <v>49.853000000000002</v>
      </c>
      <c r="AF22" s="1">
        <v>1104.2339999999999</v>
      </c>
      <c r="AG22" s="1">
        <v>68.616</v>
      </c>
      <c r="AH22" s="1">
        <v>314.72000000000003</v>
      </c>
      <c r="AJ22" s="1">
        <v>1129.598</v>
      </c>
      <c r="AK22" s="1">
        <v>1756.0039999999999</v>
      </c>
      <c r="AL22" s="1">
        <v>620.79100000000005</v>
      </c>
      <c r="AM22" s="1">
        <v>229.345</v>
      </c>
      <c r="AN22" s="1">
        <v>249.86</v>
      </c>
      <c r="AO22" s="1">
        <v>431.529</v>
      </c>
      <c r="AP22" s="1">
        <v>307.07799999999997</v>
      </c>
      <c r="AQ22" s="1">
        <v>456.62900000000002</v>
      </c>
      <c r="AR22" s="1">
        <v>547.14200000000005</v>
      </c>
      <c r="AS22" s="1">
        <v>96.292000000000002</v>
      </c>
      <c r="AT22" s="1">
        <v>32.085000000000001</v>
      </c>
      <c r="AU22" s="1">
        <v>193.04900000000001</v>
      </c>
      <c r="AV22" s="1">
        <v>1607.693</v>
      </c>
    </row>
    <row r="23" spans="1:48" x14ac:dyDescent="0.2">
      <c r="A23" t="s">
        <v>2</v>
      </c>
      <c r="B23">
        <f t="shared" si="0"/>
        <v>17</v>
      </c>
      <c r="D23" s="1">
        <v>14.128</v>
      </c>
      <c r="E23" s="1">
        <v>55.491</v>
      </c>
      <c r="F23" s="1">
        <v>8.9640000000000004</v>
      </c>
      <c r="G23" s="1">
        <v>6.133</v>
      </c>
      <c r="H23" s="1">
        <v>8.8160000000000007</v>
      </c>
      <c r="I23" s="1">
        <v>4.9009999999999998</v>
      </c>
      <c r="J23" s="1">
        <v>114.40900000000001</v>
      </c>
      <c r="K23" s="1">
        <v>7.4980000000000002</v>
      </c>
      <c r="L23" s="1">
        <v>27.914999999999999</v>
      </c>
      <c r="M23" s="1">
        <v>4.1820000000000004</v>
      </c>
      <c r="N23" s="1">
        <v>88.957999999999998</v>
      </c>
      <c r="O23" s="1">
        <v>188.98699999999999</v>
      </c>
      <c r="P23" s="1">
        <v>231.49199999999999</v>
      </c>
      <c r="Q23" s="1">
        <v>17.875</v>
      </c>
      <c r="R23" s="1">
        <v>20.428000000000001</v>
      </c>
      <c r="S23" s="1">
        <v>34.235999999999997</v>
      </c>
      <c r="T23" s="1">
        <v>10.366</v>
      </c>
      <c r="U23" s="1">
        <v>15.643000000000001</v>
      </c>
      <c r="V23" s="1">
        <v>51.865000000000002</v>
      </c>
      <c r="W23" s="1">
        <v>8.6720000000000006</v>
      </c>
      <c r="X23" s="1">
        <v>0.441</v>
      </c>
      <c r="Y23" s="1">
        <v>16.808</v>
      </c>
      <c r="Z23" s="1">
        <v>166.404</v>
      </c>
      <c r="AA23" s="1">
        <v>173.04</v>
      </c>
      <c r="AB23" s="1">
        <v>748.10599999999999</v>
      </c>
      <c r="AC23" s="1">
        <v>115.33799999999999</v>
      </c>
      <c r="AD23" s="1">
        <v>146.334</v>
      </c>
      <c r="AE23" s="1">
        <v>60.052999999999997</v>
      </c>
      <c r="AF23" s="1">
        <v>1226.087</v>
      </c>
      <c r="AG23" s="1">
        <v>83.260999999999996</v>
      </c>
      <c r="AH23" s="1">
        <v>384.00599999999997</v>
      </c>
      <c r="AJ23" s="1">
        <v>1309.874</v>
      </c>
      <c r="AK23" s="1">
        <v>1916.828</v>
      </c>
      <c r="AL23" s="1">
        <v>776.399</v>
      </c>
      <c r="AM23" s="1">
        <v>282.50099999999998</v>
      </c>
      <c r="AN23" s="1">
        <v>308.60399999999998</v>
      </c>
      <c r="AO23" s="1">
        <v>528.95600000000002</v>
      </c>
      <c r="AP23" s="1">
        <v>392.69400000000002</v>
      </c>
      <c r="AQ23" s="1">
        <v>588.86699999999996</v>
      </c>
      <c r="AR23" s="1">
        <v>666.40300000000002</v>
      </c>
      <c r="AS23" s="1">
        <v>109.139</v>
      </c>
      <c r="AT23" s="1">
        <v>39.549999999999997</v>
      </c>
      <c r="AU23" s="1">
        <v>236.929</v>
      </c>
      <c r="AV23" s="1">
        <v>1766.1880000000001</v>
      </c>
    </row>
    <row r="24" spans="1:48" x14ac:dyDescent="0.2">
      <c r="A24" t="s">
        <v>2</v>
      </c>
      <c r="B24">
        <f t="shared" si="0"/>
        <v>18</v>
      </c>
      <c r="D24" s="1">
        <v>12.532</v>
      </c>
      <c r="E24" s="1">
        <v>50.844999999999999</v>
      </c>
      <c r="F24" s="1">
        <v>9.6300000000000008</v>
      </c>
      <c r="G24" s="1">
        <v>6.18</v>
      </c>
      <c r="H24" s="1">
        <v>8.3360000000000003</v>
      </c>
      <c r="I24" s="1">
        <v>4.7960000000000003</v>
      </c>
      <c r="J24" s="1">
        <v>108.001</v>
      </c>
      <c r="K24" s="1">
        <v>7.0910000000000002</v>
      </c>
      <c r="L24" s="1">
        <v>26.103000000000002</v>
      </c>
      <c r="M24" s="1">
        <v>4.07</v>
      </c>
      <c r="N24" s="1">
        <v>84.465000000000003</v>
      </c>
      <c r="O24" s="1">
        <v>178.03399999999999</v>
      </c>
      <c r="P24" s="1">
        <v>220.768</v>
      </c>
      <c r="Q24" s="1">
        <v>16.318999999999999</v>
      </c>
      <c r="R24" s="1">
        <v>18.971</v>
      </c>
      <c r="S24" s="1">
        <v>32.366</v>
      </c>
      <c r="T24" s="1">
        <v>9.4499999999999993</v>
      </c>
      <c r="U24" s="1">
        <v>13.856</v>
      </c>
      <c r="V24" s="1">
        <v>49.04</v>
      </c>
      <c r="W24" s="1">
        <v>9.1609999999999996</v>
      </c>
      <c r="X24" s="1">
        <v>2.891</v>
      </c>
      <c r="Y24" s="1">
        <v>15.680999999999999</v>
      </c>
      <c r="Z24" s="1">
        <v>156.154</v>
      </c>
      <c r="AA24" s="1">
        <v>162.958</v>
      </c>
      <c r="AB24" s="1">
        <v>706.44600000000003</v>
      </c>
      <c r="AC24" s="1">
        <v>108.211</v>
      </c>
      <c r="AD24" s="1">
        <v>137.495</v>
      </c>
      <c r="AE24" s="1">
        <v>56.517000000000003</v>
      </c>
      <c r="AF24" s="1">
        <v>1194.2180000000001</v>
      </c>
      <c r="AG24" s="1">
        <v>77.795000000000002</v>
      </c>
      <c r="AH24" s="1">
        <v>359.72699999999998</v>
      </c>
      <c r="AJ24" s="1">
        <v>1260.838</v>
      </c>
      <c r="AK24" s="1">
        <v>1867.1590000000001</v>
      </c>
      <c r="AL24" s="1">
        <v>744.54</v>
      </c>
      <c r="AM24" s="1">
        <v>266.685</v>
      </c>
      <c r="AN24" s="1">
        <v>287.47800000000001</v>
      </c>
      <c r="AO24" s="1">
        <v>500.04500000000002</v>
      </c>
      <c r="AP24" s="1">
        <v>367.43599999999998</v>
      </c>
      <c r="AQ24" s="1">
        <v>545.18399999999997</v>
      </c>
      <c r="AR24" s="1">
        <v>632.09</v>
      </c>
      <c r="AS24" s="1">
        <v>115.256</v>
      </c>
      <c r="AT24" s="1">
        <v>37.406999999999996</v>
      </c>
      <c r="AU24" s="1">
        <v>223.29400000000001</v>
      </c>
      <c r="AV24" s="1">
        <v>1716.9680000000001</v>
      </c>
    </row>
    <row r="25" spans="1:48" x14ac:dyDescent="0.2">
      <c r="A25" t="s">
        <v>2</v>
      </c>
      <c r="B25">
        <f t="shared" si="0"/>
        <v>19</v>
      </c>
      <c r="D25" s="1">
        <v>12.804</v>
      </c>
      <c r="E25" s="1">
        <v>49.95</v>
      </c>
      <c r="F25" s="1">
        <v>9.8179999999999996</v>
      </c>
      <c r="G25" s="1">
        <v>5.9729999999999999</v>
      </c>
      <c r="H25" s="1">
        <v>8.3859999999999992</v>
      </c>
      <c r="I25" s="1">
        <v>5.6340000000000003</v>
      </c>
      <c r="J25" s="1">
        <v>103.15900000000001</v>
      </c>
      <c r="K25" s="1">
        <v>7.4649999999999999</v>
      </c>
      <c r="L25" s="1">
        <v>26.064</v>
      </c>
      <c r="M25" s="1">
        <v>4.0369999999999999</v>
      </c>
      <c r="N25" s="1">
        <v>84.048000000000002</v>
      </c>
      <c r="O25" s="1">
        <v>177.63200000000001</v>
      </c>
      <c r="P25" s="1">
        <v>222.05699999999999</v>
      </c>
      <c r="Q25" s="1">
        <v>16.234000000000002</v>
      </c>
      <c r="R25" s="1">
        <v>18.908000000000001</v>
      </c>
      <c r="S25" s="1">
        <v>32.512999999999998</v>
      </c>
      <c r="T25" s="1">
        <v>9.7739999999999991</v>
      </c>
      <c r="U25" s="1">
        <v>14.27</v>
      </c>
      <c r="V25" s="1">
        <v>48.127000000000002</v>
      </c>
      <c r="W25" s="1">
        <v>8.5549999999999997</v>
      </c>
      <c r="X25" s="1">
        <v>0.41699999999999998</v>
      </c>
      <c r="Y25" s="1">
        <v>15.69</v>
      </c>
      <c r="Z25" s="1">
        <v>156.589</v>
      </c>
      <c r="AA25" s="1">
        <v>165.91900000000001</v>
      </c>
      <c r="AB25" s="1">
        <v>706.33699999999999</v>
      </c>
      <c r="AC25" s="1">
        <v>101.342</v>
      </c>
      <c r="AD25" s="1">
        <v>137.072</v>
      </c>
      <c r="AE25" s="1">
        <v>67.308000000000007</v>
      </c>
      <c r="AF25" s="1">
        <v>1168.252</v>
      </c>
      <c r="AG25" s="1">
        <v>82.76</v>
      </c>
      <c r="AH25" s="1">
        <v>362.96899999999999</v>
      </c>
      <c r="AJ25" s="1">
        <v>1260.7760000000001</v>
      </c>
      <c r="AK25" s="1">
        <v>1870.492</v>
      </c>
      <c r="AL25" s="1">
        <v>748.94399999999996</v>
      </c>
      <c r="AM25" s="1">
        <v>266.51</v>
      </c>
      <c r="AN25" s="1">
        <v>286.09800000000001</v>
      </c>
      <c r="AO25" s="1">
        <v>500.94</v>
      </c>
      <c r="AP25" s="1">
        <v>365.11399999999998</v>
      </c>
      <c r="AQ25" s="1">
        <v>535.06700000000001</v>
      </c>
      <c r="AR25" s="1">
        <v>617.43299999999999</v>
      </c>
      <c r="AS25" s="1">
        <v>106.619</v>
      </c>
      <c r="AT25" s="1">
        <v>36.863</v>
      </c>
      <c r="AU25" s="1">
        <v>222.23400000000001</v>
      </c>
      <c r="AV25" s="1">
        <v>1725.3150000000001</v>
      </c>
    </row>
    <row r="26" spans="1:48" x14ac:dyDescent="0.2">
      <c r="A26" t="s">
        <v>2</v>
      </c>
      <c r="B26">
        <f t="shared" si="0"/>
        <v>20</v>
      </c>
      <c r="D26" s="1">
        <v>17.466999999999999</v>
      </c>
      <c r="E26" s="1">
        <v>65.459999999999994</v>
      </c>
      <c r="F26" s="1">
        <v>11.077999999999999</v>
      </c>
      <c r="G26" s="1">
        <v>7.5540000000000003</v>
      </c>
      <c r="H26" s="1">
        <v>10.696999999999999</v>
      </c>
      <c r="I26" s="1">
        <v>7.173</v>
      </c>
      <c r="J26" s="1">
        <v>132.029</v>
      </c>
      <c r="K26" s="1">
        <v>9.202</v>
      </c>
      <c r="L26" s="1">
        <v>33.723999999999997</v>
      </c>
      <c r="M26" s="1">
        <v>3.8519999999999999</v>
      </c>
      <c r="N26" s="1">
        <v>106.29300000000001</v>
      </c>
      <c r="O26" s="1">
        <v>225.78299999999999</v>
      </c>
      <c r="P26" s="1">
        <v>291.82499999999999</v>
      </c>
      <c r="Q26" s="1">
        <v>21.420999999999999</v>
      </c>
      <c r="R26" s="1">
        <v>24.686</v>
      </c>
      <c r="S26" s="1">
        <v>41.22</v>
      </c>
      <c r="T26" s="1">
        <v>11.893000000000001</v>
      </c>
      <c r="U26" s="1">
        <v>17.512</v>
      </c>
      <c r="V26" s="1">
        <v>59.743000000000002</v>
      </c>
      <c r="W26" s="1">
        <v>8.8539999999999992</v>
      </c>
      <c r="X26" s="1">
        <v>0.27600000000000002</v>
      </c>
      <c r="Y26" s="1">
        <v>19.878</v>
      </c>
      <c r="Z26" s="1">
        <v>199.435</v>
      </c>
      <c r="AA26" s="1">
        <v>209.333</v>
      </c>
      <c r="AB26" s="1">
        <v>890.83199999999999</v>
      </c>
      <c r="AC26" s="1">
        <v>144.46100000000001</v>
      </c>
      <c r="AD26" s="1">
        <v>177.839</v>
      </c>
      <c r="AE26" s="1">
        <v>86.364999999999995</v>
      </c>
      <c r="AF26" s="1">
        <v>1311.7670000000001</v>
      </c>
      <c r="AG26" s="1">
        <v>106.714</v>
      </c>
      <c r="AH26" s="1">
        <v>462.10199999999998</v>
      </c>
      <c r="AJ26" s="1">
        <v>1452.0260000000001</v>
      </c>
      <c r="AK26" s="1">
        <v>2081.7979999999998</v>
      </c>
      <c r="AL26" s="1">
        <v>976.74300000000005</v>
      </c>
      <c r="AM26" s="1">
        <v>336.58300000000003</v>
      </c>
      <c r="AN26" s="1">
        <v>371.35300000000001</v>
      </c>
      <c r="AO26" s="1">
        <v>633.92600000000004</v>
      </c>
      <c r="AP26" s="1">
        <v>461.36200000000002</v>
      </c>
      <c r="AQ26" s="1">
        <v>687.96299999999997</v>
      </c>
      <c r="AR26" s="1">
        <v>764.05499999999995</v>
      </c>
      <c r="AS26" s="1">
        <v>110.95099999999999</v>
      </c>
      <c r="AT26" s="1">
        <v>47.161000000000001</v>
      </c>
      <c r="AU26" s="1">
        <v>283.06</v>
      </c>
      <c r="AV26" s="1">
        <v>1925.71</v>
      </c>
    </row>
    <row r="27" spans="1:48" x14ac:dyDescent="0.2">
      <c r="A27" t="s">
        <v>2</v>
      </c>
      <c r="B27">
        <f t="shared" si="0"/>
        <v>21</v>
      </c>
      <c r="D27" s="1">
        <v>12.457000000000001</v>
      </c>
      <c r="E27" s="1">
        <v>47.863999999999997</v>
      </c>
      <c r="F27" s="1">
        <v>7.7190000000000003</v>
      </c>
      <c r="G27" s="1">
        <v>5.5750000000000002</v>
      </c>
      <c r="H27" s="1">
        <v>8.0410000000000004</v>
      </c>
      <c r="I27" s="1">
        <v>5.3840000000000003</v>
      </c>
      <c r="J27" s="1">
        <v>100.38500000000001</v>
      </c>
      <c r="K27" s="1">
        <v>7.3390000000000004</v>
      </c>
      <c r="L27" s="1">
        <v>25.09</v>
      </c>
      <c r="M27" s="1">
        <v>4.2690000000000001</v>
      </c>
      <c r="N27" s="1">
        <v>80.692999999999998</v>
      </c>
      <c r="O27" s="1">
        <v>171.62299999999999</v>
      </c>
      <c r="P27" s="1">
        <v>223.36799999999999</v>
      </c>
      <c r="Q27" s="1">
        <v>16.248000000000001</v>
      </c>
      <c r="R27" s="1">
        <v>18.263000000000002</v>
      </c>
      <c r="S27" s="1">
        <v>31.222000000000001</v>
      </c>
      <c r="T27" s="1">
        <v>9.6419999999999995</v>
      </c>
      <c r="U27" s="1">
        <v>13.929</v>
      </c>
      <c r="V27" s="1">
        <v>46.429000000000002</v>
      </c>
      <c r="W27" s="1">
        <v>9.3279999999999994</v>
      </c>
      <c r="X27" s="1">
        <v>2.7429999999999999</v>
      </c>
      <c r="Y27" s="1">
        <v>15.108000000000001</v>
      </c>
      <c r="Z27" s="1">
        <v>152.16300000000001</v>
      </c>
      <c r="AA27" s="1">
        <v>160.01400000000001</v>
      </c>
      <c r="AB27" s="1">
        <v>682.524</v>
      </c>
      <c r="AC27" s="1">
        <v>104.869</v>
      </c>
      <c r="AD27" s="1">
        <v>132.63499999999999</v>
      </c>
      <c r="AE27" s="1">
        <v>63.383000000000003</v>
      </c>
      <c r="AF27" s="1">
        <v>1146.462</v>
      </c>
      <c r="AG27" s="1">
        <v>80.712999999999994</v>
      </c>
      <c r="AH27" s="1">
        <v>347.45699999999999</v>
      </c>
      <c r="AJ27" s="1">
        <v>1229.8219999999999</v>
      </c>
      <c r="AK27" s="1">
        <v>1832.798</v>
      </c>
      <c r="AL27" s="1">
        <v>754.04</v>
      </c>
      <c r="AM27" s="1">
        <v>258.26299999999998</v>
      </c>
      <c r="AN27" s="1">
        <v>276.173</v>
      </c>
      <c r="AO27" s="1">
        <v>484.786</v>
      </c>
      <c r="AP27" s="1">
        <v>375.47699999999998</v>
      </c>
      <c r="AQ27" s="1">
        <v>546.04600000000005</v>
      </c>
      <c r="AR27" s="1">
        <v>599.41899999999998</v>
      </c>
      <c r="AS27" s="1">
        <v>121.524</v>
      </c>
      <c r="AT27" s="1">
        <v>35.875</v>
      </c>
      <c r="AU27" s="1">
        <v>215.054</v>
      </c>
      <c r="AV27" s="1">
        <v>1692.6089999999999</v>
      </c>
    </row>
    <row r="28" spans="1:48" x14ac:dyDescent="0.2">
      <c r="A28" t="s">
        <v>2</v>
      </c>
      <c r="B28">
        <f t="shared" si="0"/>
        <v>22</v>
      </c>
      <c r="D28" s="1">
        <v>15.992000000000001</v>
      </c>
      <c r="E28" s="1">
        <v>55.106999999999999</v>
      </c>
      <c r="F28" s="1">
        <v>11.013</v>
      </c>
      <c r="G28" s="1">
        <v>6.31</v>
      </c>
      <c r="H28" s="1">
        <v>1.929</v>
      </c>
      <c r="I28" s="1">
        <v>7.2670000000000003</v>
      </c>
      <c r="J28" s="1">
        <v>107.383</v>
      </c>
      <c r="K28" s="1">
        <v>7.6390000000000002</v>
      </c>
      <c r="L28" s="1">
        <v>28.506</v>
      </c>
      <c r="M28" s="1">
        <v>4.2690000000000001</v>
      </c>
      <c r="N28" s="1">
        <v>92.915000000000006</v>
      </c>
      <c r="O28" s="1">
        <v>196.34</v>
      </c>
      <c r="P28" s="1">
        <v>235.13300000000001</v>
      </c>
      <c r="Q28" s="1">
        <v>17.413</v>
      </c>
      <c r="R28" s="1">
        <v>21.82</v>
      </c>
      <c r="S28" s="1">
        <v>35.537999999999997</v>
      </c>
      <c r="T28" s="1">
        <v>10.972</v>
      </c>
      <c r="U28" s="1">
        <v>16.384</v>
      </c>
      <c r="V28" s="1">
        <v>52.396000000000001</v>
      </c>
      <c r="W28" s="1">
        <v>7.3230000000000004</v>
      </c>
      <c r="X28" s="1">
        <v>2.964</v>
      </c>
      <c r="Y28" s="1">
        <v>16.922000000000001</v>
      </c>
      <c r="Z28" s="1">
        <v>175.15</v>
      </c>
      <c r="AA28" s="1">
        <v>193.39599999999999</v>
      </c>
      <c r="AB28" s="1">
        <v>762.62199999999996</v>
      </c>
      <c r="AC28" s="1">
        <v>155.73599999999999</v>
      </c>
      <c r="AD28" s="1">
        <v>151.483</v>
      </c>
      <c r="AE28" s="1">
        <v>87.546999999999997</v>
      </c>
      <c r="AF28" s="1">
        <v>1196.1210000000001</v>
      </c>
      <c r="AG28" s="1">
        <v>86.771000000000001</v>
      </c>
      <c r="AH28" s="1">
        <v>392.279</v>
      </c>
      <c r="AJ28" s="1">
        <v>1342.5540000000001</v>
      </c>
      <c r="AK28" s="1">
        <v>1948.2339999999999</v>
      </c>
      <c r="AL28" s="1">
        <v>790.6</v>
      </c>
      <c r="AM28" s="1">
        <v>287.19600000000003</v>
      </c>
      <c r="AN28" s="1">
        <v>328.84699999999998</v>
      </c>
      <c r="AO28" s="1">
        <v>547.14099999999996</v>
      </c>
      <c r="AP28" s="1">
        <v>417.00700000000001</v>
      </c>
      <c r="AQ28" s="1">
        <v>612.48599999999999</v>
      </c>
      <c r="AR28" s="1">
        <v>669.84299999999996</v>
      </c>
      <c r="AS28" s="1">
        <v>92.085999999999999</v>
      </c>
      <c r="AT28" s="1">
        <v>39.606000000000002</v>
      </c>
      <c r="AU28" s="1">
        <v>241.07300000000001</v>
      </c>
      <c r="AV28" s="1">
        <v>1821.35</v>
      </c>
    </row>
    <row r="29" spans="1:48" x14ac:dyDescent="0.2">
      <c r="A29" t="s">
        <v>2</v>
      </c>
      <c r="B29">
        <f t="shared" si="0"/>
        <v>23</v>
      </c>
      <c r="D29" s="1">
        <v>10.023</v>
      </c>
      <c r="E29" s="1">
        <v>37.808</v>
      </c>
      <c r="F29" s="1">
        <v>9.4130000000000003</v>
      </c>
      <c r="G29" s="1">
        <v>3.6720000000000002</v>
      </c>
      <c r="H29" s="1">
        <v>5.94</v>
      </c>
      <c r="I29" s="1">
        <v>4.07</v>
      </c>
      <c r="J29" s="1">
        <v>69.244</v>
      </c>
      <c r="K29" s="1">
        <v>5.9</v>
      </c>
      <c r="L29" s="1">
        <v>17.725999999999999</v>
      </c>
      <c r="M29" s="1">
        <v>4.3559999999999999</v>
      </c>
      <c r="N29" s="1">
        <v>57.466000000000001</v>
      </c>
      <c r="O29" s="1">
        <v>121.22499999999999</v>
      </c>
      <c r="P29" s="1">
        <v>145.61799999999999</v>
      </c>
      <c r="Q29" s="1">
        <v>11.464</v>
      </c>
      <c r="R29" s="1">
        <v>13.093999999999999</v>
      </c>
      <c r="S29" s="1">
        <v>22.164999999999999</v>
      </c>
      <c r="T29" s="1">
        <v>6.6390000000000002</v>
      </c>
      <c r="U29" s="1">
        <v>10.131</v>
      </c>
      <c r="V29" s="1">
        <v>32.610999999999997</v>
      </c>
      <c r="W29" s="1">
        <v>7.69</v>
      </c>
      <c r="X29" s="1">
        <v>1.837</v>
      </c>
      <c r="Y29" s="1">
        <v>10.69</v>
      </c>
      <c r="Z29" s="1">
        <v>108.211</v>
      </c>
      <c r="AA29" s="1">
        <v>115.871</v>
      </c>
      <c r="AB29" s="1">
        <v>487.39400000000001</v>
      </c>
      <c r="AC29" s="1">
        <v>115.027</v>
      </c>
      <c r="AD29" s="1">
        <v>92.736000000000004</v>
      </c>
      <c r="AE29" s="1">
        <v>50.082000000000001</v>
      </c>
      <c r="AF29" s="1">
        <v>905.851</v>
      </c>
      <c r="AG29" s="1">
        <v>61.598999999999997</v>
      </c>
      <c r="AH29" s="1">
        <v>247.69499999999999</v>
      </c>
      <c r="AJ29" s="1">
        <v>903.245</v>
      </c>
      <c r="AK29" s="1">
        <v>1536.9</v>
      </c>
      <c r="AL29" s="1">
        <v>492.32100000000003</v>
      </c>
      <c r="AM29" s="1">
        <v>185.517</v>
      </c>
      <c r="AN29" s="1">
        <v>198.28700000000001</v>
      </c>
      <c r="AO29" s="1">
        <v>345.61500000000001</v>
      </c>
      <c r="AP29" s="1">
        <v>252.471</v>
      </c>
      <c r="AQ29" s="1">
        <v>378.69</v>
      </c>
      <c r="AR29" s="1">
        <v>420.84100000000001</v>
      </c>
      <c r="AS29" s="1">
        <v>98.366</v>
      </c>
      <c r="AT29" s="1">
        <v>24.721</v>
      </c>
      <c r="AU29" s="1">
        <v>151.37700000000001</v>
      </c>
      <c r="AV29" s="1">
        <v>1424.106</v>
      </c>
    </row>
    <row r="30" spans="1:48" x14ac:dyDescent="0.2">
      <c r="A30" t="s">
        <v>2</v>
      </c>
      <c r="B30">
        <f t="shared" si="0"/>
        <v>24</v>
      </c>
      <c r="D30" s="1">
        <v>12.032</v>
      </c>
      <c r="E30" s="1">
        <v>43.078000000000003</v>
      </c>
      <c r="F30" s="1">
        <v>7.9589999999999996</v>
      </c>
      <c r="G30" s="1">
        <v>4.6900000000000004</v>
      </c>
      <c r="H30" s="1">
        <v>6.98</v>
      </c>
      <c r="I30" s="1">
        <v>4.9800000000000004</v>
      </c>
      <c r="J30" s="1">
        <v>84.623000000000005</v>
      </c>
      <c r="K30" s="1">
        <v>6.7539999999999996</v>
      </c>
      <c r="L30" s="1">
        <v>21.870999999999999</v>
      </c>
      <c r="M30" s="1">
        <v>4.1459999999999999</v>
      </c>
      <c r="N30" s="1">
        <v>69.605000000000004</v>
      </c>
      <c r="O30" s="1">
        <v>147.90199999999999</v>
      </c>
      <c r="P30" s="1">
        <v>178.25700000000001</v>
      </c>
      <c r="Q30" s="1">
        <v>13.909000000000001</v>
      </c>
      <c r="R30" s="1">
        <v>15.613</v>
      </c>
      <c r="S30" s="1">
        <v>26.94</v>
      </c>
      <c r="T30" s="1">
        <v>6.8710000000000004</v>
      </c>
      <c r="U30" s="1">
        <v>11.491</v>
      </c>
      <c r="V30" s="1">
        <v>39.835999999999999</v>
      </c>
      <c r="W30" s="1">
        <v>8.6470000000000002</v>
      </c>
      <c r="X30" s="1">
        <v>2.403</v>
      </c>
      <c r="Y30" s="1">
        <v>12.978</v>
      </c>
      <c r="Z30" s="1">
        <v>131.79599999999999</v>
      </c>
      <c r="AA30" s="1">
        <v>140.505</v>
      </c>
      <c r="AB30" s="1">
        <v>591.101</v>
      </c>
      <c r="AC30" s="1">
        <v>104.96</v>
      </c>
      <c r="AD30" s="1">
        <v>112.848</v>
      </c>
      <c r="AE30" s="1">
        <v>60.2</v>
      </c>
      <c r="AF30" s="1">
        <v>1042.5409999999999</v>
      </c>
      <c r="AG30" s="1">
        <v>72.896000000000001</v>
      </c>
      <c r="AH30" s="1">
        <v>303.483</v>
      </c>
      <c r="AJ30" s="1">
        <v>1091.288</v>
      </c>
      <c r="AK30" s="1">
        <v>1701.4390000000001</v>
      </c>
      <c r="AL30" s="1">
        <v>604.221</v>
      </c>
      <c r="AM30" s="1">
        <v>223.68299999999999</v>
      </c>
      <c r="AN30" s="1">
        <v>237.66</v>
      </c>
      <c r="AO30" s="1">
        <v>421.351</v>
      </c>
      <c r="AP30" s="1">
        <v>309.27100000000002</v>
      </c>
      <c r="AQ30" s="1">
        <v>453.30099999999999</v>
      </c>
      <c r="AR30" s="1">
        <v>513.61300000000006</v>
      </c>
      <c r="AS30" s="1">
        <v>109.776</v>
      </c>
      <c r="AT30" s="1">
        <v>30.329000000000001</v>
      </c>
      <c r="AU30" s="1">
        <v>184.916</v>
      </c>
      <c r="AV30" s="1">
        <v>1572.4680000000001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1CCC-95A9-1746-8A68-B240BBF280CA}">
  <dimension ref="A1:E30"/>
  <sheetViews>
    <sheetView workbookViewId="0">
      <selection activeCell="D2" sqref="D2:E30"/>
    </sheetView>
  </sheetViews>
  <sheetFormatPr baseColWidth="10" defaultRowHeight="16" x14ac:dyDescent="0.2"/>
  <sheetData>
    <row r="1" spans="1:5" x14ac:dyDescent="0.2">
      <c r="A1" t="s">
        <v>52</v>
      </c>
      <c r="B1" t="s">
        <v>0</v>
      </c>
      <c r="C1" t="s">
        <v>1</v>
      </c>
      <c r="D1" t="s">
        <v>51</v>
      </c>
      <c r="E1" t="s">
        <v>50</v>
      </c>
    </row>
    <row r="2" spans="1:5" x14ac:dyDescent="0.2">
      <c r="A2" t="s">
        <v>2</v>
      </c>
      <c r="C2">
        <v>40</v>
      </c>
      <c r="D2" s="1">
        <v>22.465</v>
      </c>
      <c r="E2" s="1">
        <v>1398.7539999999999</v>
      </c>
    </row>
    <row r="3" spans="1:5" x14ac:dyDescent="0.2">
      <c r="A3" t="s">
        <v>2</v>
      </c>
      <c r="C3">
        <v>100</v>
      </c>
      <c r="D3" s="1">
        <v>58.98</v>
      </c>
      <c r="E3" s="1">
        <v>1416.51</v>
      </c>
    </row>
    <row r="4" spans="1:5" x14ac:dyDescent="0.2">
      <c r="A4" t="s">
        <v>2</v>
      </c>
      <c r="C4">
        <v>400</v>
      </c>
      <c r="D4" s="1">
        <v>227.35400000000001</v>
      </c>
      <c r="E4" s="1">
        <v>1375.701</v>
      </c>
    </row>
    <row r="5" spans="1:5" x14ac:dyDescent="0.2">
      <c r="A5" t="s">
        <v>2</v>
      </c>
      <c r="C5">
        <v>1000</v>
      </c>
      <c r="D5" s="1">
        <v>594.17999999999995</v>
      </c>
      <c r="E5" s="1">
        <v>1417.6179999999999</v>
      </c>
    </row>
    <row r="6" spans="1:5" x14ac:dyDescent="0.2">
      <c r="A6" t="s">
        <v>2</v>
      </c>
      <c r="C6">
        <v>4000</v>
      </c>
      <c r="D6" s="1">
        <v>2085.3000000000002</v>
      </c>
      <c r="E6" s="1">
        <v>1274.3589999999999</v>
      </c>
    </row>
    <row r="7" spans="1:5" x14ac:dyDescent="0.2">
      <c r="A7" t="s">
        <v>2</v>
      </c>
      <c r="B7">
        <v>1</v>
      </c>
      <c r="D7" s="1">
        <v>311.64499999999998</v>
      </c>
      <c r="E7" s="1">
        <v>1154.5239999999999</v>
      </c>
    </row>
    <row r="8" spans="1:5" x14ac:dyDescent="0.2">
      <c r="A8" t="s">
        <v>2</v>
      </c>
      <c r="B8">
        <f>1+B7</f>
        <v>2</v>
      </c>
      <c r="D8" s="1">
        <v>252.43899999999999</v>
      </c>
      <c r="E8" s="1">
        <v>901.12800000000004</v>
      </c>
    </row>
    <row r="9" spans="1:5" x14ac:dyDescent="0.2">
      <c r="A9" t="s">
        <v>2</v>
      </c>
      <c r="B9">
        <f t="shared" ref="B9:B30" si="0">1+B8</f>
        <v>3</v>
      </c>
      <c r="D9" s="1">
        <v>223.05799999999999</v>
      </c>
      <c r="E9" s="1">
        <v>870.053</v>
      </c>
    </row>
    <row r="10" spans="1:5" x14ac:dyDescent="0.2">
      <c r="A10" t="s">
        <v>2</v>
      </c>
      <c r="B10">
        <f t="shared" si="0"/>
        <v>4</v>
      </c>
      <c r="D10" s="1">
        <v>260.476</v>
      </c>
      <c r="E10" s="1">
        <v>790.70299999999997</v>
      </c>
    </row>
    <row r="11" spans="1:5" x14ac:dyDescent="0.2">
      <c r="A11" t="s">
        <v>2</v>
      </c>
      <c r="B11">
        <f t="shared" si="0"/>
        <v>5</v>
      </c>
      <c r="D11" s="1">
        <v>215.41499999999999</v>
      </c>
      <c r="E11" s="1">
        <v>895.94399999999996</v>
      </c>
    </row>
    <row r="12" spans="1:5" x14ac:dyDescent="0.2">
      <c r="A12" t="s">
        <v>2</v>
      </c>
      <c r="B12">
        <f t="shared" si="0"/>
        <v>6</v>
      </c>
      <c r="D12" s="1">
        <v>239.792</v>
      </c>
      <c r="E12" s="1">
        <v>860.57100000000003</v>
      </c>
    </row>
    <row r="13" spans="1:5" x14ac:dyDescent="0.2">
      <c r="A13" t="s">
        <v>2</v>
      </c>
      <c r="B13">
        <f t="shared" si="0"/>
        <v>7</v>
      </c>
      <c r="D13" s="1">
        <v>261.31</v>
      </c>
      <c r="E13" s="1">
        <v>975.29499999999996</v>
      </c>
    </row>
    <row r="14" spans="1:5" x14ac:dyDescent="0.2">
      <c r="A14" t="s">
        <v>2</v>
      </c>
      <c r="B14">
        <f t="shared" si="0"/>
        <v>8</v>
      </c>
      <c r="D14" s="1">
        <v>275.45699999999999</v>
      </c>
      <c r="E14" s="1">
        <v>1125.8340000000001</v>
      </c>
    </row>
    <row r="15" spans="1:5" x14ac:dyDescent="0.2">
      <c r="A15" t="s">
        <v>2</v>
      </c>
      <c r="B15">
        <f t="shared" si="0"/>
        <v>9</v>
      </c>
      <c r="D15" s="1">
        <v>227.91499999999999</v>
      </c>
      <c r="E15" s="1">
        <v>840.45899999999995</v>
      </c>
    </row>
    <row r="16" spans="1:5" x14ac:dyDescent="0.2">
      <c r="A16" t="s">
        <v>2</v>
      </c>
      <c r="B16">
        <f t="shared" si="0"/>
        <v>10</v>
      </c>
      <c r="D16" s="1">
        <v>264.98399999999998</v>
      </c>
      <c r="E16" s="1">
        <v>1031.0260000000001</v>
      </c>
    </row>
    <row r="17" spans="1:5" x14ac:dyDescent="0.2">
      <c r="A17" t="s">
        <v>2</v>
      </c>
      <c r="B17">
        <f t="shared" si="0"/>
        <v>11</v>
      </c>
      <c r="D17" s="1">
        <v>202.07300000000001</v>
      </c>
      <c r="E17" s="1">
        <v>840.81399999999996</v>
      </c>
    </row>
    <row r="18" spans="1:5" x14ac:dyDescent="0.2">
      <c r="A18" t="s">
        <v>2</v>
      </c>
      <c r="B18">
        <f t="shared" si="0"/>
        <v>12</v>
      </c>
      <c r="D18" s="1">
        <v>229.28100000000001</v>
      </c>
      <c r="E18" s="1">
        <v>882.25900000000001</v>
      </c>
    </row>
    <row r="19" spans="1:5" x14ac:dyDescent="0.2">
      <c r="A19" t="s">
        <v>2</v>
      </c>
      <c r="B19">
        <f t="shared" si="0"/>
        <v>13</v>
      </c>
      <c r="D19" s="1">
        <v>353.21300000000002</v>
      </c>
      <c r="E19" s="1">
        <v>1099.143</v>
      </c>
    </row>
    <row r="20" spans="1:5" x14ac:dyDescent="0.2">
      <c r="A20" t="s">
        <v>2</v>
      </c>
      <c r="B20">
        <f t="shared" si="0"/>
        <v>14</v>
      </c>
      <c r="D20" s="1">
        <v>321.642</v>
      </c>
      <c r="E20" s="1">
        <v>1271.509</v>
      </c>
    </row>
    <row r="21" spans="1:5" x14ac:dyDescent="0.2">
      <c r="A21" t="s">
        <v>2</v>
      </c>
      <c r="B21">
        <f t="shared" si="0"/>
        <v>15</v>
      </c>
      <c r="D21" s="1">
        <v>210.07300000000001</v>
      </c>
      <c r="E21" s="1">
        <v>944.93499999999995</v>
      </c>
    </row>
    <row r="22" spans="1:5" x14ac:dyDescent="0.2">
      <c r="A22" t="s">
        <v>2</v>
      </c>
      <c r="B22">
        <f t="shared" si="0"/>
        <v>16</v>
      </c>
      <c r="D22" s="1">
        <v>246.726</v>
      </c>
      <c r="E22" s="1">
        <v>874.20299999999997</v>
      </c>
    </row>
    <row r="23" spans="1:5" x14ac:dyDescent="0.2">
      <c r="A23" t="s">
        <v>2</v>
      </c>
      <c r="B23">
        <f t="shared" si="0"/>
        <v>17</v>
      </c>
      <c r="D23" s="1">
        <v>239.839</v>
      </c>
      <c r="E23" s="1">
        <v>909.98400000000004</v>
      </c>
    </row>
    <row r="24" spans="1:5" x14ac:dyDescent="0.2">
      <c r="A24" t="s">
        <v>2</v>
      </c>
      <c r="B24">
        <f t="shared" si="0"/>
        <v>18</v>
      </c>
      <c r="D24" s="1">
        <v>275.96300000000002</v>
      </c>
      <c r="E24" s="1">
        <v>943.01300000000003</v>
      </c>
    </row>
    <row r="25" spans="1:5" x14ac:dyDescent="0.2">
      <c r="A25" t="s">
        <v>2</v>
      </c>
      <c r="B25">
        <f t="shared" si="0"/>
        <v>19</v>
      </c>
      <c r="D25" s="1">
        <v>262.87200000000001</v>
      </c>
      <c r="E25" s="1">
        <v>925.53099999999995</v>
      </c>
    </row>
    <row r="26" spans="1:5" x14ac:dyDescent="0.2">
      <c r="A26" t="s">
        <v>2</v>
      </c>
      <c r="B26">
        <f t="shared" si="0"/>
        <v>20</v>
      </c>
      <c r="D26" s="1">
        <v>304.89800000000002</v>
      </c>
      <c r="E26" s="1">
        <v>1144.502</v>
      </c>
    </row>
    <row r="27" spans="1:5" x14ac:dyDescent="0.2">
      <c r="A27" t="s">
        <v>2</v>
      </c>
      <c r="B27">
        <f t="shared" si="0"/>
        <v>21</v>
      </c>
      <c r="D27" s="1">
        <v>245.929</v>
      </c>
      <c r="E27" s="1">
        <v>899.28300000000002</v>
      </c>
    </row>
    <row r="28" spans="1:5" x14ac:dyDescent="0.2">
      <c r="A28" t="s">
        <v>2</v>
      </c>
      <c r="B28">
        <f t="shared" si="0"/>
        <v>22</v>
      </c>
      <c r="D28" s="1">
        <v>146.38</v>
      </c>
      <c r="E28" s="1">
        <v>585.21500000000003</v>
      </c>
    </row>
    <row r="29" spans="1:5" x14ac:dyDescent="0.2">
      <c r="A29" t="s">
        <v>2</v>
      </c>
      <c r="B29">
        <f t="shared" si="0"/>
        <v>23</v>
      </c>
      <c r="D29" s="1">
        <v>230.84299999999999</v>
      </c>
      <c r="E29" s="1">
        <v>754.79</v>
      </c>
    </row>
    <row r="30" spans="1:5" x14ac:dyDescent="0.2">
      <c r="A30" t="s">
        <v>2</v>
      </c>
      <c r="B30">
        <f t="shared" si="0"/>
        <v>24</v>
      </c>
      <c r="D30" s="1">
        <v>232.501</v>
      </c>
      <c r="E30" s="1">
        <v>823.54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glc</vt:lpstr>
      <vt:lpstr>lac</vt:lpstr>
      <vt:lpstr>aa</vt:lpstr>
      <vt:lpstr>pyr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2019-08-22T18:43:05Z</dcterms:created>
  <dcterms:modified xsi:type="dcterms:W3CDTF">2021-03-18T14:07:11Z</dcterms:modified>
</cp:coreProperties>
</file>