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bay-myc/"/>
    </mc:Choice>
  </mc:AlternateContent>
  <xr:revisionPtr revIDLastSave="0" documentId="13_ncr:1_{AF45962C-837D-E04D-B013-36A1C209D8AB}" xr6:coauthVersionLast="47" xr6:coauthVersionMax="47" xr10:uidLastSave="{00000000-0000-0000-0000-000000000000}"/>
  <bookViews>
    <workbookView xWindow="23180" yWindow="10560" windowWidth="24000" windowHeight="16940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<sst xmlns="http://schemas.openxmlformats.org/spreadsheetml/2006/main" count="131" uniqueCount="10">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</sst>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6"/>
  <sheetViews>
    <sheetView tabSelected="1" workbookViewId="0">
      <selection activeCell="B3" sqref="B3:B6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>
        <v>-24</v>
      </c>
      <c r="B2" s="2" t="s">
        <v>9</v>
      </c>
      <c r="C2">
        <v>44.613999999999997</v>
      </c>
    </row>
    <row r="3" spans="1:3" x14ac:dyDescent="0.2">
      <c r="A3">
        <v>0</v>
      </c>
      <c r="B3" s="2" t="s">
        <v>9</v>
      </c>
      <c r="C3">
        <v>61.466000000000001</v>
      </c>
    </row>
    <row r="4" spans="1:3" x14ac:dyDescent="0.2">
      <c r="A4">
        <v>24</v>
      </c>
      <c r="B4" s="2" t="s">
        <v>9</v>
      </c>
      <c r="C4">
        <v>61.131</v>
      </c>
    </row>
    <row r="5" spans="1:3" x14ac:dyDescent="0.2">
      <c r="A5">
        <v>48</v>
      </c>
      <c r="B5" s="2" t="s">
        <v>9</v>
      </c>
      <c r="C5">
        <v>60.87</v>
      </c>
    </row>
    <row r="6" spans="1:3" x14ac:dyDescent="0.2">
      <c r="A6">
        <v>72</v>
      </c>
      <c r="B6" s="2" t="s">
        <v>9</v>
      </c>
      <c r="C6">
        <v>60.582999999999998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57"/>
  <sheetViews>
    <sheetView topLeftCell="A25" workbookViewId="0">
      <selection activeCell="I6" sqref="I6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21225</v>
      </c>
      <c r="E2">
        <v>18229</v>
      </c>
      <c r="F2">
        <v>14364</v>
      </c>
    </row>
    <row r="3" spans="1:6" x14ac:dyDescent="0.2">
      <c r="A3" t="s">
        <v>4</v>
      </c>
      <c r="C3">
        <f t="shared" ref="C3:C7" si="0">C4/2</f>
        <v>1.5625</v>
      </c>
      <c r="D3">
        <v>158378</v>
      </c>
      <c r="E3">
        <v>142134</v>
      </c>
      <c r="F3">
        <v>136594</v>
      </c>
    </row>
    <row r="4" spans="1:6" x14ac:dyDescent="0.2">
      <c r="A4" t="s">
        <v>4</v>
      </c>
      <c r="C4">
        <f t="shared" si="0"/>
        <v>3.125</v>
      </c>
      <c r="D4">
        <v>283005</v>
      </c>
      <c r="E4">
        <v>264487</v>
      </c>
      <c r="F4">
        <v>236717</v>
      </c>
    </row>
    <row r="5" spans="1:6" x14ac:dyDescent="0.2">
      <c r="A5" t="s">
        <v>4</v>
      </c>
      <c r="C5">
        <f t="shared" si="0"/>
        <v>6.25</v>
      </c>
      <c r="D5">
        <v>482531</v>
      </c>
      <c r="E5">
        <v>474345</v>
      </c>
      <c r="F5">
        <v>476827</v>
      </c>
    </row>
    <row r="6" spans="1:6" x14ac:dyDescent="0.2">
      <c r="A6" t="s">
        <v>4</v>
      </c>
      <c r="C6">
        <f t="shared" si="0"/>
        <v>12.5</v>
      </c>
      <c r="D6">
        <v>1010538</v>
      </c>
      <c r="E6">
        <v>959697</v>
      </c>
      <c r="F6">
        <v>955780</v>
      </c>
    </row>
    <row r="7" spans="1:6" x14ac:dyDescent="0.2">
      <c r="A7" t="s">
        <v>4</v>
      </c>
      <c r="C7">
        <f t="shared" si="0"/>
        <v>25</v>
      </c>
      <c r="D7">
        <v>2197846</v>
      </c>
      <c r="E7">
        <v>2141603</v>
      </c>
      <c r="F7">
        <v>1876682</v>
      </c>
    </row>
    <row r="8" spans="1:6" x14ac:dyDescent="0.2">
      <c r="A8" t="s">
        <v>4</v>
      </c>
      <c r="C8">
        <f>C9/2</f>
        <v>50</v>
      </c>
      <c r="D8">
        <v>5163220</v>
      </c>
      <c r="E8">
        <v>3567869</v>
      </c>
      <c r="F8">
        <v>3692531</v>
      </c>
    </row>
    <row r="9" spans="1:6" x14ac:dyDescent="0.2">
      <c r="A9" t="s">
        <v>4</v>
      </c>
      <c r="C9">
        <v>100</v>
      </c>
      <c r="D9">
        <v>7364076</v>
      </c>
      <c r="E9">
        <v>8316764</v>
      </c>
      <c r="F9">
        <v>7450554</v>
      </c>
    </row>
    <row r="10" spans="1:6" x14ac:dyDescent="0.2">
      <c r="A10" t="s">
        <v>4</v>
      </c>
      <c r="B10">
        <v>1</v>
      </c>
      <c r="D10">
        <v>779195</v>
      </c>
      <c r="E10">
        <v>803995</v>
      </c>
      <c r="F10">
        <v>905077</v>
      </c>
    </row>
    <row r="11" spans="1:6" x14ac:dyDescent="0.2">
      <c r="A11" t="s">
        <v>4</v>
      </c>
      <c r="B11">
        <f>1+B10</f>
        <v>2</v>
      </c>
      <c r="D11">
        <v>1039150</v>
      </c>
      <c r="E11">
        <v>477447</v>
      </c>
      <c r="F11">
        <v>596097</v>
      </c>
    </row>
    <row r="12" spans="1:6" x14ac:dyDescent="0.2">
      <c r="A12" t="s">
        <v>4</v>
      </c>
      <c r="B12">
        <f t="shared" ref="B12:B57" si="1">1+B11</f>
        <v>3</v>
      </c>
      <c r="D12">
        <v>736923</v>
      </c>
      <c r="E12">
        <v>468172</v>
      </c>
      <c r="F12">
        <v>568385</v>
      </c>
    </row>
    <row r="13" spans="1:6" x14ac:dyDescent="0.2">
      <c r="A13" t="s">
        <v>4</v>
      </c>
      <c r="B13">
        <f t="shared" si="1"/>
        <v>4</v>
      </c>
      <c r="D13">
        <v>607245</v>
      </c>
      <c r="E13">
        <v>487642</v>
      </c>
      <c r="F13">
        <v>532751</v>
      </c>
    </row>
    <row r="14" spans="1:6" x14ac:dyDescent="0.2">
      <c r="A14" t="s">
        <v>4</v>
      </c>
      <c r="B14">
        <f t="shared" si="1"/>
        <v>5</v>
      </c>
      <c r="D14">
        <v>460045</v>
      </c>
      <c r="E14">
        <v>538199</v>
      </c>
      <c r="F14">
        <v>534742</v>
      </c>
    </row>
    <row r="15" spans="1:6" x14ac:dyDescent="0.2">
      <c r="A15" t="s">
        <v>4</v>
      </c>
      <c r="B15">
        <f t="shared" si="1"/>
        <v>6</v>
      </c>
      <c r="D15">
        <v>541490</v>
      </c>
      <c r="E15">
        <v>662693</v>
      </c>
      <c r="F15">
        <v>648902</v>
      </c>
    </row>
    <row r="16" spans="1:6" x14ac:dyDescent="0.2">
      <c r="A16" t="s">
        <v>4</v>
      </c>
      <c r="B16">
        <f t="shared" si="1"/>
        <v>7</v>
      </c>
      <c r="D16">
        <v>363726</v>
      </c>
      <c r="E16">
        <v>424173</v>
      </c>
      <c r="F16">
        <v>421581</v>
      </c>
    </row>
    <row r="17" spans="1:6" x14ac:dyDescent="0.2">
      <c r="A17" t="s">
        <v>4</v>
      </c>
      <c r="B17">
        <f t="shared" si="1"/>
        <v>8</v>
      </c>
      <c r="D17">
        <v>327924</v>
      </c>
      <c r="E17">
        <v>306503</v>
      </c>
      <c r="F17">
        <v>292996</v>
      </c>
    </row>
    <row r="18" spans="1:6" x14ac:dyDescent="0.2">
      <c r="A18" t="s">
        <v>4</v>
      </c>
      <c r="B18">
        <f t="shared" si="1"/>
        <v>9</v>
      </c>
      <c r="D18">
        <v>587743</v>
      </c>
      <c r="E18">
        <v>583930</v>
      </c>
      <c r="F18">
        <v>610464</v>
      </c>
    </row>
    <row r="19" spans="1:6" x14ac:dyDescent="0.2">
      <c r="A19" t="s">
        <v>4</v>
      </c>
      <c r="B19">
        <f t="shared" si="1"/>
        <v>10</v>
      </c>
      <c r="D19">
        <v>591900</v>
      </c>
      <c r="E19">
        <v>763384</v>
      </c>
      <c r="F19">
        <v>565683</v>
      </c>
    </row>
    <row r="20" spans="1:6" x14ac:dyDescent="0.2">
      <c r="A20" t="s">
        <v>4</v>
      </c>
      <c r="B20">
        <f t="shared" si="1"/>
        <v>11</v>
      </c>
      <c r="D20">
        <v>763623</v>
      </c>
      <c r="E20">
        <v>734759</v>
      </c>
      <c r="F20">
        <v>635837</v>
      </c>
    </row>
    <row r="21" spans="1:6" x14ac:dyDescent="0.2">
      <c r="A21" t="s">
        <v>4</v>
      </c>
      <c r="B21">
        <f t="shared" si="1"/>
        <v>12</v>
      </c>
      <c r="D21">
        <v>553577</v>
      </c>
      <c r="E21">
        <v>561816</v>
      </c>
      <c r="F21">
        <v>553397</v>
      </c>
    </row>
    <row r="22" spans="1:6" x14ac:dyDescent="0.2">
      <c r="A22" t="s">
        <v>4</v>
      </c>
      <c r="B22">
        <f t="shared" si="1"/>
        <v>13</v>
      </c>
      <c r="D22">
        <v>1119827</v>
      </c>
      <c r="E22">
        <v>1259022</v>
      </c>
      <c r="F22">
        <v>1055312</v>
      </c>
    </row>
    <row r="23" spans="1:6" x14ac:dyDescent="0.2">
      <c r="A23" t="s">
        <v>4</v>
      </c>
      <c r="B23">
        <f t="shared" si="1"/>
        <v>14</v>
      </c>
      <c r="D23">
        <v>1300890</v>
      </c>
      <c r="E23">
        <v>1245341</v>
      </c>
      <c r="F23">
        <v>1299907</v>
      </c>
    </row>
    <row r="24" spans="1:6" x14ac:dyDescent="0.2">
      <c r="A24" t="s">
        <v>4</v>
      </c>
      <c r="B24">
        <f t="shared" si="1"/>
        <v>15</v>
      </c>
      <c r="D24">
        <v>1120211</v>
      </c>
      <c r="E24">
        <v>1224687</v>
      </c>
      <c r="F24">
        <v>1183464</v>
      </c>
    </row>
    <row r="25" spans="1:6" x14ac:dyDescent="0.2">
      <c r="A25" t="s">
        <v>4</v>
      </c>
      <c r="B25">
        <f t="shared" si="1"/>
        <v>16</v>
      </c>
      <c r="D25">
        <v>935896</v>
      </c>
      <c r="E25">
        <v>921316</v>
      </c>
      <c r="F25">
        <v>907443</v>
      </c>
    </row>
    <row r="26" spans="1:6" x14ac:dyDescent="0.2">
      <c r="A26" t="s">
        <v>4</v>
      </c>
      <c r="B26">
        <f t="shared" si="1"/>
        <v>17</v>
      </c>
      <c r="D26">
        <v>1386515</v>
      </c>
      <c r="E26">
        <v>1076906</v>
      </c>
      <c r="F26">
        <v>892170</v>
      </c>
    </row>
    <row r="27" spans="1:6" x14ac:dyDescent="0.2">
      <c r="A27" t="s">
        <v>4</v>
      </c>
      <c r="B27">
        <f t="shared" si="1"/>
        <v>18</v>
      </c>
      <c r="D27">
        <v>791361</v>
      </c>
      <c r="E27">
        <v>858752</v>
      </c>
      <c r="F27">
        <v>925833</v>
      </c>
    </row>
    <row r="28" spans="1:6" x14ac:dyDescent="0.2">
      <c r="A28" t="s">
        <v>4</v>
      </c>
      <c r="B28">
        <f t="shared" si="1"/>
        <v>19</v>
      </c>
      <c r="D28">
        <v>931788</v>
      </c>
      <c r="E28">
        <v>1055501</v>
      </c>
      <c r="F28">
        <v>933771</v>
      </c>
    </row>
    <row r="29" spans="1:6" x14ac:dyDescent="0.2">
      <c r="A29" t="s">
        <v>4</v>
      </c>
      <c r="B29">
        <f t="shared" si="1"/>
        <v>20</v>
      </c>
      <c r="D29">
        <v>937072</v>
      </c>
      <c r="E29">
        <v>1102622</v>
      </c>
      <c r="F29">
        <v>902800</v>
      </c>
    </row>
    <row r="30" spans="1:6" x14ac:dyDescent="0.2">
      <c r="A30" t="s">
        <v>4</v>
      </c>
      <c r="B30">
        <f t="shared" si="1"/>
        <v>21</v>
      </c>
      <c r="D30">
        <v>1160009</v>
      </c>
      <c r="E30">
        <v>1103604</v>
      </c>
      <c r="F30">
        <v>988747</v>
      </c>
    </row>
    <row r="31" spans="1:6" x14ac:dyDescent="0.2">
      <c r="A31" t="s">
        <v>4</v>
      </c>
      <c r="B31">
        <f t="shared" si="1"/>
        <v>22</v>
      </c>
      <c r="D31">
        <v>969930</v>
      </c>
      <c r="E31">
        <v>1067234</v>
      </c>
      <c r="F31">
        <v>947861</v>
      </c>
    </row>
    <row r="32" spans="1:6" x14ac:dyDescent="0.2">
      <c r="A32" t="s">
        <v>4</v>
      </c>
      <c r="B32">
        <f t="shared" si="1"/>
        <v>23</v>
      </c>
      <c r="D32">
        <v>803143</v>
      </c>
      <c r="E32">
        <v>671142</v>
      </c>
      <c r="F32">
        <v>639068</v>
      </c>
    </row>
    <row r="33" spans="1:35" x14ac:dyDescent="0.2">
      <c r="A33" t="s">
        <v>4</v>
      </c>
      <c r="B33">
        <f t="shared" si="1"/>
        <v>24</v>
      </c>
      <c r="D33">
        <v>754799</v>
      </c>
      <c r="E33">
        <v>460360</v>
      </c>
      <c r="F33">
        <v>497783</v>
      </c>
    </row>
    <row r="34" spans="1:35" x14ac:dyDescent="0.2">
      <c r="A34" t="s">
        <v>4</v>
      </c>
      <c r="B34">
        <f t="shared" si="1"/>
        <v>25</v>
      </c>
      <c r="D34">
        <v>1304690</v>
      </c>
      <c r="E34">
        <v>1325547</v>
      </c>
      <c r="F34">
        <v>1482239</v>
      </c>
    </row>
    <row r="35" spans="1:35" x14ac:dyDescent="0.2">
      <c r="A35" t="s">
        <v>4</v>
      </c>
      <c r="B35">
        <f t="shared" si="1"/>
        <v>26</v>
      </c>
      <c r="D35">
        <v>1285208</v>
      </c>
      <c r="E35">
        <v>1424237</v>
      </c>
      <c r="F35">
        <v>1403699</v>
      </c>
      <c r="AI35" s="1"/>
    </row>
    <row r="36" spans="1:35" x14ac:dyDescent="0.2">
      <c r="A36" t="s">
        <v>4</v>
      </c>
      <c r="B36">
        <f t="shared" si="1"/>
        <v>27</v>
      </c>
      <c r="D36">
        <v>1263599</v>
      </c>
      <c r="E36">
        <v>1388543</v>
      </c>
      <c r="F36">
        <v>1341190</v>
      </c>
      <c r="AI36" s="1"/>
    </row>
    <row r="37" spans="1:35" x14ac:dyDescent="0.2">
      <c r="A37" t="s">
        <v>4</v>
      </c>
      <c r="B37">
        <f t="shared" si="1"/>
        <v>28</v>
      </c>
      <c r="D37">
        <v>1425011</v>
      </c>
      <c r="E37">
        <v>1558782</v>
      </c>
      <c r="F37">
        <v>1716536</v>
      </c>
      <c r="AI37" s="1"/>
    </row>
    <row r="38" spans="1:35" x14ac:dyDescent="0.2">
      <c r="A38" t="s">
        <v>4</v>
      </c>
      <c r="B38">
        <f t="shared" si="1"/>
        <v>29</v>
      </c>
      <c r="D38">
        <v>1256603</v>
      </c>
      <c r="E38">
        <v>1291842</v>
      </c>
      <c r="F38">
        <v>1225368</v>
      </c>
    </row>
    <row r="39" spans="1:35" x14ac:dyDescent="0.2">
      <c r="A39" t="s">
        <v>4</v>
      </c>
      <c r="B39">
        <f t="shared" si="1"/>
        <v>30</v>
      </c>
      <c r="D39">
        <v>1391159</v>
      </c>
      <c r="E39">
        <v>1494414</v>
      </c>
      <c r="F39">
        <v>1301033</v>
      </c>
    </row>
    <row r="40" spans="1:35" x14ac:dyDescent="0.2">
      <c r="A40" t="s">
        <v>4</v>
      </c>
      <c r="B40">
        <f t="shared" si="1"/>
        <v>31</v>
      </c>
      <c r="D40">
        <v>1343682</v>
      </c>
      <c r="E40">
        <v>1489168</v>
      </c>
      <c r="F40">
        <v>1307084</v>
      </c>
    </row>
    <row r="41" spans="1:35" x14ac:dyDescent="0.2">
      <c r="A41" t="s">
        <v>4</v>
      </c>
      <c r="B41">
        <f t="shared" si="1"/>
        <v>32</v>
      </c>
      <c r="D41">
        <v>1638671</v>
      </c>
      <c r="E41">
        <v>1601641</v>
      </c>
      <c r="F41">
        <v>1757029</v>
      </c>
    </row>
    <row r="42" spans="1:35" x14ac:dyDescent="0.2">
      <c r="A42" t="s">
        <v>4</v>
      </c>
      <c r="B42">
        <f t="shared" si="1"/>
        <v>33</v>
      </c>
      <c r="D42">
        <v>1651166</v>
      </c>
      <c r="E42">
        <v>1479652</v>
      </c>
      <c r="F42">
        <v>1494222</v>
      </c>
    </row>
    <row r="43" spans="1:35" x14ac:dyDescent="0.2">
      <c r="A43" t="s">
        <v>4</v>
      </c>
      <c r="B43">
        <f t="shared" si="1"/>
        <v>34</v>
      </c>
      <c r="D43">
        <v>1198429</v>
      </c>
      <c r="E43">
        <v>1451127</v>
      </c>
      <c r="F43">
        <v>1174407</v>
      </c>
    </row>
    <row r="44" spans="1:35" x14ac:dyDescent="0.2">
      <c r="A44" t="s">
        <v>4</v>
      </c>
      <c r="B44">
        <f t="shared" si="1"/>
        <v>35</v>
      </c>
      <c r="D44">
        <v>1556806</v>
      </c>
      <c r="E44">
        <v>1779114</v>
      </c>
      <c r="F44">
        <v>1470320</v>
      </c>
    </row>
    <row r="45" spans="1:35" x14ac:dyDescent="0.2">
      <c r="A45" t="s">
        <v>4</v>
      </c>
      <c r="B45">
        <f t="shared" si="1"/>
        <v>36</v>
      </c>
      <c r="D45">
        <v>1409336</v>
      </c>
      <c r="E45">
        <v>1160418</v>
      </c>
      <c r="F45">
        <v>1228124</v>
      </c>
    </row>
    <row r="46" spans="1:35" x14ac:dyDescent="0.2">
      <c r="A46" t="s">
        <v>4</v>
      </c>
      <c r="B46">
        <f t="shared" si="1"/>
        <v>37</v>
      </c>
      <c r="D46">
        <v>2111432</v>
      </c>
      <c r="E46">
        <v>2089365</v>
      </c>
      <c r="F46">
        <v>1664780</v>
      </c>
    </row>
    <row r="47" spans="1:35" x14ac:dyDescent="0.2">
      <c r="A47" t="s">
        <v>4</v>
      </c>
      <c r="B47">
        <f t="shared" si="1"/>
        <v>38</v>
      </c>
      <c r="D47">
        <v>1788767</v>
      </c>
      <c r="E47">
        <v>1613237</v>
      </c>
      <c r="F47">
        <v>1535994</v>
      </c>
    </row>
    <row r="48" spans="1:35" x14ac:dyDescent="0.2">
      <c r="A48" t="s">
        <v>4</v>
      </c>
      <c r="B48">
        <f t="shared" si="1"/>
        <v>39</v>
      </c>
      <c r="D48">
        <v>1681525</v>
      </c>
      <c r="E48">
        <v>1711138</v>
      </c>
      <c r="F48">
        <v>1977777</v>
      </c>
    </row>
    <row r="49" spans="1:6" x14ac:dyDescent="0.2">
      <c r="A49" t="s">
        <v>4</v>
      </c>
      <c r="B49">
        <f t="shared" si="1"/>
        <v>40</v>
      </c>
      <c r="D49">
        <v>1031789</v>
      </c>
      <c r="E49">
        <v>844670</v>
      </c>
      <c r="F49">
        <v>745824</v>
      </c>
    </row>
    <row r="50" spans="1:6" x14ac:dyDescent="0.2">
      <c r="A50" t="s">
        <v>4</v>
      </c>
      <c r="B50">
        <f t="shared" si="1"/>
        <v>41</v>
      </c>
      <c r="D50">
        <v>1379241</v>
      </c>
      <c r="E50">
        <v>1626126</v>
      </c>
      <c r="F50">
        <v>1645146</v>
      </c>
    </row>
    <row r="51" spans="1:6" x14ac:dyDescent="0.2">
      <c r="A51" t="s">
        <v>4</v>
      </c>
      <c r="B51">
        <f t="shared" si="1"/>
        <v>42</v>
      </c>
      <c r="D51">
        <v>1557170</v>
      </c>
      <c r="E51">
        <v>1451254</v>
      </c>
      <c r="F51">
        <v>1388970</v>
      </c>
    </row>
    <row r="52" spans="1:6" x14ac:dyDescent="0.2">
      <c r="A52" t="s">
        <v>4</v>
      </c>
      <c r="B52">
        <f t="shared" si="1"/>
        <v>43</v>
      </c>
      <c r="D52">
        <v>1767924</v>
      </c>
      <c r="E52">
        <v>1676978</v>
      </c>
      <c r="F52">
        <v>1732819</v>
      </c>
    </row>
    <row r="53" spans="1:6" x14ac:dyDescent="0.2">
      <c r="A53" t="s">
        <v>4</v>
      </c>
      <c r="B53">
        <f t="shared" si="1"/>
        <v>44</v>
      </c>
      <c r="D53">
        <v>1596348</v>
      </c>
      <c r="E53">
        <v>1832693</v>
      </c>
      <c r="F53">
        <v>1617522</v>
      </c>
    </row>
    <row r="54" spans="1:6" x14ac:dyDescent="0.2">
      <c r="A54" t="s">
        <v>4</v>
      </c>
      <c r="B54">
        <f t="shared" si="1"/>
        <v>45</v>
      </c>
      <c r="D54">
        <v>1291606</v>
      </c>
      <c r="E54">
        <v>1380435</v>
      </c>
      <c r="F54">
        <v>1357776</v>
      </c>
    </row>
    <row r="55" spans="1:6" x14ac:dyDescent="0.2">
      <c r="A55" t="s">
        <v>4</v>
      </c>
      <c r="B55">
        <f t="shared" si="1"/>
        <v>46</v>
      </c>
      <c r="D55">
        <v>1851986</v>
      </c>
      <c r="E55">
        <v>1779722</v>
      </c>
      <c r="F55">
        <v>1798778</v>
      </c>
    </row>
    <row r="56" spans="1:6" x14ac:dyDescent="0.2">
      <c r="A56" t="s">
        <v>4</v>
      </c>
      <c r="B56">
        <f t="shared" si="1"/>
        <v>47</v>
      </c>
      <c r="D56">
        <v>1403820</v>
      </c>
      <c r="E56">
        <v>1607873</v>
      </c>
      <c r="F56">
        <v>1441899</v>
      </c>
    </row>
    <row r="57" spans="1:6" x14ac:dyDescent="0.2">
      <c r="A57" t="s">
        <v>4</v>
      </c>
      <c r="B57">
        <f t="shared" si="1"/>
        <v>48</v>
      </c>
      <c r="D57">
        <v>1515331</v>
      </c>
      <c r="E57">
        <v>1371552</v>
      </c>
      <c r="F57">
        <v>1745544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296-3950-9646-9F97-30A7F974494E}">
  <dimension ref="A1:F56"/>
  <sheetViews>
    <sheetView workbookViewId="0">
      <selection activeCell="D12" sqref="D12:D20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38905640</v>
      </c>
      <c r="E2">
        <v>37129924</v>
      </c>
    </row>
    <row r="3" spans="1:6" x14ac:dyDescent="0.2">
      <c r="A3" t="s">
        <v>4</v>
      </c>
      <c r="C3">
        <v>25</v>
      </c>
      <c r="D3">
        <v>48904900</v>
      </c>
      <c r="E3">
        <v>47241976</v>
      </c>
    </row>
    <row r="4" spans="1:6" x14ac:dyDescent="0.2">
      <c r="A4" t="s">
        <v>4</v>
      </c>
      <c r="C4">
        <v>50</v>
      </c>
      <c r="D4">
        <v>60996096</v>
      </c>
      <c r="E4">
        <v>59305900</v>
      </c>
    </row>
    <row r="5" spans="1:6" x14ac:dyDescent="0.2">
      <c r="A5" t="s">
        <v>4</v>
      </c>
      <c r="C5">
        <v>100</v>
      </c>
      <c r="D5">
        <v>85417904</v>
      </c>
      <c r="E5">
        <v>82611408</v>
      </c>
    </row>
    <row r="6" spans="1:6" x14ac:dyDescent="0.2">
      <c r="A6" t="s">
        <v>4</v>
      </c>
      <c r="C6">
        <v>200</v>
      </c>
      <c r="D6">
        <v>140246800</v>
      </c>
      <c r="E6">
        <v>137263792</v>
      </c>
    </row>
    <row r="7" spans="1:6" x14ac:dyDescent="0.2">
      <c r="A7" t="s">
        <v>4</v>
      </c>
      <c r="C7">
        <v>400</v>
      </c>
      <c r="D7">
        <v>263871568</v>
      </c>
      <c r="E7">
        <v>257810432</v>
      </c>
    </row>
    <row r="8" spans="1:6" x14ac:dyDescent="0.2">
      <c r="A8" t="s">
        <v>4</v>
      </c>
      <c r="C8">
        <v>800</v>
      </c>
      <c r="D8">
        <v>431342080</v>
      </c>
      <c r="E8">
        <v>415634784</v>
      </c>
    </row>
    <row r="9" spans="1:6" x14ac:dyDescent="0.2">
      <c r="A9" t="s">
        <v>4</v>
      </c>
      <c r="B9">
        <v>1</v>
      </c>
      <c r="D9">
        <v>45249200</v>
      </c>
    </row>
    <row r="10" spans="1:6" x14ac:dyDescent="0.2">
      <c r="A10" t="s">
        <v>4</v>
      </c>
      <c r="B10">
        <f>1+B9</f>
        <v>2</v>
      </c>
      <c r="D10">
        <v>44374332</v>
      </c>
    </row>
    <row r="11" spans="1:6" x14ac:dyDescent="0.2">
      <c r="A11" t="s">
        <v>4</v>
      </c>
      <c r="B11">
        <f t="shared" ref="B11:B56" si="0">1+B10</f>
        <v>3</v>
      </c>
      <c r="D11">
        <v>45074576</v>
      </c>
    </row>
    <row r="12" spans="1:6" x14ac:dyDescent="0.2">
      <c r="A12" t="s">
        <v>4</v>
      </c>
      <c r="B12">
        <f t="shared" si="0"/>
        <v>4</v>
      </c>
      <c r="D12">
        <v>45249200</v>
      </c>
    </row>
    <row r="13" spans="1:6" x14ac:dyDescent="0.2">
      <c r="A13" t="s">
        <v>4</v>
      </c>
      <c r="B13">
        <f t="shared" si="0"/>
        <v>5</v>
      </c>
      <c r="D13">
        <v>44374332</v>
      </c>
    </row>
    <row r="14" spans="1:6" x14ac:dyDescent="0.2">
      <c r="A14" t="s">
        <v>4</v>
      </c>
      <c r="B14">
        <f t="shared" si="0"/>
        <v>6</v>
      </c>
      <c r="D14">
        <v>45074576</v>
      </c>
    </row>
    <row r="15" spans="1:6" x14ac:dyDescent="0.2">
      <c r="A15" t="s">
        <v>4</v>
      </c>
      <c r="B15">
        <f t="shared" si="0"/>
        <v>7</v>
      </c>
      <c r="D15">
        <v>45249200</v>
      </c>
    </row>
    <row r="16" spans="1:6" x14ac:dyDescent="0.2">
      <c r="A16" t="s">
        <v>4</v>
      </c>
      <c r="B16">
        <f t="shared" si="0"/>
        <v>8</v>
      </c>
      <c r="D16">
        <v>44374332</v>
      </c>
    </row>
    <row r="17" spans="1:4" x14ac:dyDescent="0.2">
      <c r="A17" t="s">
        <v>4</v>
      </c>
      <c r="B17">
        <f t="shared" si="0"/>
        <v>9</v>
      </c>
      <c r="D17">
        <v>45074576</v>
      </c>
    </row>
    <row r="18" spans="1:4" x14ac:dyDescent="0.2">
      <c r="A18" t="s">
        <v>4</v>
      </c>
      <c r="B18">
        <f t="shared" si="0"/>
        <v>10</v>
      </c>
      <c r="D18">
        <v>45249200</v>
      </c>
    </row>
    <row r="19" spans="1:4" x14ac:dyDescent="0.2">
      <c r="A19" t="s">
        <v>4</v>
      </c>
      <c r="B19">
        <f t="shared" si="0"/>
        <v>11</v>
      </c>
      <c r="D19">
        <v>44374332</v>
      </c>
    </row>
    <row r="20" spans="1:4" x14ac:dyDescent="0.2">
      <c r="A20" t="s">
        <v>4</v>
      </c>
      <c r="B20">
        <f t="shared" si="0"/>
        <v>12</v>
      </c>
      <c r="D20">
        <v>45074576</v>
      </c>
    </row>
    <row r="21" spans="1:4" x14ac:dyDescent="0.2">
      <c r="A21" t="s">
        <v>4</v>
      </c>
      <c r="B21">
        <f t="shared" si="0"/>
        <v>13</v>
      </c>
      <c r="D21">
        <v>73383208</v>
      </c>
    </row>
    <row r="22" spans="1:4" x14ac:dyDescent="0.2">
      <c r="A22" t="s">
        <v>4</v>
      </c>
      <c r="B22">
        <f t="shared" si="0"/>
        <v>14</v>
      </c>
      <c r="D22">
        <v>78693840</v>
      </c>
    </row>
    <row r="23" spans="1:4" x14ac:dyDescent="0.2">
      <c r="A23" t="s">
        <v>4</v>
      </c>
      <c r="B23">
        <f t="shared" si="0"/>
        <v>15</v>
      </c>
      <c r="D23">
        <v>71650344</v>
      </c>
    </row>
    <row r="24" spans="1:4" x14ac:dyDescent="0.2">
      <c r="A24" t="s">
        <v>4</v>
      </c>
      <c r="B24">
        <f t="shared" si="0"/>
        <v>16</v>
      </c>
      <c r="D24">
        <v>83390680</v>
      </c>
    </row>
    <row r="25" spans="1:4" x14ac:dyDescent="0.2">
      <c r="A25" t="s">
        <v>4</v>
      </c>
      <c r="B25">
        <f t="shared" si="0"/>
        <v>17</v>
      </c>
      <c r="D25">
        <v>82647360</v>
      </c>
    </row>
    <row r="26" spans="1:4" x14ac:dyDescent="0.2">
      <c r="A26" t="s">
        <v>4</v>
      </c>
      <c r="B26">
        <f t="shared" si="0"/>
        <v>18</v>
      </c>
      <c r="D26">
        <v>89232200</v>
      </c>
    </row>
    <row r="27" spans="1:4" x14ac:dyDescent="0.2">
      <c r="A27" t="s">
        <v>4</v>
      </c>
      <c r="B27">
        <f t="shared" si="0"/>
        <v>19</v>
      </c>
      <c r="D27">
        <v>77222512</v>
      </c>
    </row>
    <row r="28" spans="1:4" x14ac:dyDescent="0.2">
      <c r="A28" t="s">
        <v>4</v>
      </c>
      <c r="B28">
        <f t="shared" si="0"/>
        <v>20</v>
      </c>
      <c r="D28">
        <v>73430872</v>
      </c>
    </row>
    <row r="29" spans="1:4" x14ac:dyDescent="0.2">
      <c r="A29" t="s">
        <v>4</v>
      </c>
      <c r="B29">
        <f t="shared" si="0"/>
        <v>21</v>
      </c>
      <c r="D29">
        <v>69568640</v>
      </c>
    </row>
    <row r="30" spans="1:4" x14ac:dyDescent="0.2">
      <c r="A30" t="s">
        <v>4</v>
      </c>
      <c r="B30">
        <f t="shared" si="0"/>
        <v>22</v>
      </c>
      <c r="D30">
        <v>75379584</v>
      </c>
    </row>
    <row r="31" spans="1:4" x14ac:dyDescent="0.2">
      <c r="A31" t="s">
        <v>4</v>
      </c>
      <c r="B31">
        <f t="shared" si="0"/>
        <v>23</v>
      </c>
      <c r="D31">
        <v>69736968</v>
      </c>
    </row>
    <row r="32" spans="1:4" x14ac:dyDescent="0.2">
      <c r="A32" t="s">
        <v>4</v>
      </c>
      <c r="B32">
        <f t="shared" si="0"/>
        <v>24</v>
      </c>
      <c r="D32">
        <v>72496920</v>
      </c>
    </row>
    <row r="33" spans="1:4" x14ac:dyDescent="0.2">
      <c r="A33" t="s">
        <v>4</v>
      </c>
      <c r="B33">
        <f t="shared" si="0"/>
        <v>25</v>
      </c>
      <c r="D33">
        <v>112025288</v>
      </c>
    </row>
    <row r="34" spans="1:4" x14ac:dyDescent="0.2">
      <c r="A34" t="s">
        <v>4</v>
      </c>
      <c r="B34">
        <f t="shared" si="0"/>
        <v>26</v>
      </c>
      <c r="D34">
        <v>120863968</v>
      </c>
    </row>
    <row r="35" spans="1:4" x14ac:dyDescent="0.2">
      <c r="A35" t="s">
        <v>4</v>
      </c>
      <c r="B35">
        <f t="shared" si="0"/>
        <v>27</v>
      </c>
      <c r="D35">
        <v>120117352</v>
      </c>
    </row>
    <row r="36" spans="1:4" x14ac:dyDescent="0.2">
      <c r="A36" t="s">
        <v>4</v>
      </c>
      <c r="B36">
        <f t="shared" si="0"/>
        <v>28</v>
      </c>
      <c r="D36">
        <v>175323168</v>
      </c>
    </row>
    <row r="37" spans="1:4" x14ac:dyDescent="0.2">
      <c r="A37" t="s">
        <v>4</v>
      </c>
      <c r="B37">
        <f t="shared" si="0"/>
        <v>29</v>
      </c>
      <c r="D37">
        <v>135328816</v>
      </c>
    </row>
    <row r="38" spans="1:4" x14ac:dyDescent="0.2">
      <c r="A38" t="s">
        <v>4</v>
      </c>
      <c r="B38">
        <f t="shared" si="0"/>
        <v>30</v>
      </c>
      <c r="D38">
        <v>141227488</v>
      </c>
    </row>
    <row r="39" spans="1:4" x14ac:dyDescent="0.2">
      <c r="A39" t="s">
        <v>4</v>
      </c>
      <c r="B39">
        <f t="shared" si="0"/>
        <v>31</v>
      </c>
      <c r="D39">
        <v>108700488</v>
      </c>
    </row>
    <row r="40" spans="1:4" x14ac:dyDescent="0.2">
      <c r="A40" t="s">
        <v>4</v>
      </c>
      <c r="B40">
        <f t="shared" si="0"/>
        <v>32</v>
      </c>
      <c r="D40">
        <v>119116520</v>
      </c>
    </row>
    <row r="41" spans="1:4" x14ac:dyDescent="0.2">
      <c r="A41" t="s">
        <v>4</v>
      </c>
      <c r="B41">
        <f t="shared" si="0"/>
        <v>33</v>
      </c>
      <c r="D41">
        <v>111436080</v>
      </c>
    </row>
    <row r="42" spans="1:4" x14ac:dyDescent="0.2">
      <c r="A42" t="s">
        <v>4</v>
      </c>
      <c r="B42">
        <f t="shared" si="0"/>
        <v>34</v>
      </c>
      <c r="D42">
        <v>127277784</v>
      </c>
    </row>
    <row r="43" spans="1:4" x14ac:dyDescent="0.2">
      <c r="A43" t="s">
        <v>4</v>
      </c>
      <c r="B43">
        <f t="shared" si="0"/>
        <v>35</v>
      </c>
      <c r="D43">
        <v>134856608</v>
      </c>
    </row>
    <row r="44" spans="1:4" x14ac:dyDescent="0.2">
      <c r="A44" t="s">
        <v>4</v>
      </c>
      <c r="B44">
        <f t="shared" si="0"/>
        <v>36</v>
      </c>
      <c r="D44">
        <v>122583984</v>
      </c>
    </row>
    <row r="45" spans="1:4" x14ac:dyDescent="0.2">
      <c r="A45" t="s">
        <v>4</v>
      </c>
      <c r="B45">
        <f t="shared" si="0"/>
        <v>37</v>
      </c>
      <c r="D45">
        <v>235790832</v>
      </c>
    </row>
    <row r="46" spans="1:4" x14ac:dyDescent="0.2">
      <c r="A46" t="s">
        <v>4</v>
      </c>
      <c r="B46">
        <f t="shared" si="0"/>
        <v>38</v>
      </c>
      <c r="D46">
        <v>174874800</v>
      </c>
    </row>
    <row r="47" spans="1:4" x14ac:dyDescent="0.2">
      <c r="A47" t="s">
        <v>4</v>
      </c>
      <c r="B47">
        <f t="shared" si="0"/>
        <v>39</v>
      </c>
      <c r="D47">
        <v>194520800</v>
      </c>
    </row>
    <row r="48" spans="1:4" x14ac:dyDescent="0.2">
      <c r="A48" t="s">
        <v>4</v>
      </c>
      <c r="B48">
        <f t="shared" si="0"/>
        <v>40</v>
      </c>
      <c r="D48">
        <v>238828432</v>
      </c>
    </row>
    <row r="49" spans="1:4" x14ac:dyDescent="0.2">
      <c r="A49" t="s">
        <v>4</v>
      </c>
      <c r="B49">
        <f t="shared" si="0"/>
        <v>41</v>
      </c>
      <c r="D49">
        <v>207519536</v>
      </c>
    </row>
    <row r="50" spans="1:4" x14ac:dyDescent="0.2">
      <c r="A50" t="s">
        <v>4</v>
      </c>
      <c r="B50">
        <f t="shared" si="0"/>
        <v>42</v>
      </c>
      <c r="D50">
        <v>245319760</v>
      </c>
    </row>
    <row r="51" spans="1:4" x14ac:dyDescent="0.2">
      <c r="A51" t="s">
        <v>4</v>
      </c>
      <c r="B51">
        <f t="shared" si="0"/>
        <v>43</v>
      </c>
      <c r="D51">
        <v>194852304</v>
      </c>
    </row>
    <row r="52" spans="1:4" x14ac:dyDescent="0.2">
      <c r="A52" t="s">
        <v>4</v>
      </c>
      <c r="B52">
        <f t="shared" si="0"/>
        <v>44</v>
      </c>
      <c r="D52">
        <v>185806832</v>
      </c>
    </row>
    <row r="53" spans="1:4" x14ac:dyDescent="0.2">
      <c r="A53" t="s">
        <v>4</v>
      </c>
      <c r="B53">
        <f t="shared" si="0"/>
        <v>45</v>
      </c>
      <c r="D53">
        <v>152603792</v>
      </c>
    </row>
    <row r="54" spans="1:4" x14ac:dyDescent="0.2">
      <c r="A54" t="s">
        <v>4</v>
      </c>
      <c r="B54">
        <f t="shared" si="0"/>
        <v>46</v>
      </c>
      <c r="D54">
        <v>227137920</v>
      </c>
    </row>
    <row r="55" spans="1:4" x14ac:dyDescent="0.2">
      <c r="A55" t="s">
        <v>4</v>
      </c>
      <c r="B55">
        <f t="shared" si="0"/>
        <v>47</v>
      </c>
      <c r="D55">
        <v>195816064</v>
      </c>
    </row>
    <row r="56" spans="1:4" x14ac:dyDescent="0.2">
      <c r="A56" t="s">
        <v>4</v>
      </c>
      <c r="B56">
        <f t="shared" si="0"/>
        <v>48</v>
      </c>
      <c r="D56">
        <v>197825744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2021-11-18T19:59:57Z</dcterms:modified>
</cp:coreProperties>
</file>