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bay/"/>
    </mc:Choice>
  </mc:AlternateContent>
  <xr:revisionPtr revIDLastSave="0" documentId="13_ncr:1_{0DF9976B-B348-6F4C-866D-2BCE97437F66}" xr6:coauthVersionLast="47" xr6:coauthVersionMax="47" xr10:uidLastSave="{00000000-0000-0000-0000-000000000000}"/>
  <bookViews>
    <workbookView xWindow="22240" yWindow="980" windowWidth="2560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C3" i="5"/>
  <c r="C4" i="5" s="1"/>
  <c r="C5" i="5" s="1"/>
  <c r="C6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<sst xmlns="http://schemas.openxmlformats.org/spreadsheetml/2006/main" count="326" uniqueCount="55">
  <si>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</si>
  <si>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</si>
  <si>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</si>
  <si>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</si>
  <si>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</si>
  <si>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</si>
  <si>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</si>
  <si>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</si>
  <si>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</si>
  <si>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</si>
  <si>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</si>
  <si>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</si>
  <si>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</si>
  <si>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</si>
  <si>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</si>
  <si>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</si>
  <si>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</si>
  <si>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</si>
  <si>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</si>
  <si>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</si>
  <si>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</si>
  <si>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</si>
  <si>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</si>
  <si>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</si>
  <si>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</si>
  <si>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</si>
  <si>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</si>
  <si>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</si>
  <si>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</si>
  <si>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</si>
  <si>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</si>
  <si>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</si>
  <si>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</si>
  <si>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</si>
  <si>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</si>
  <si>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</si>
  <si>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</si>
  <si>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</si>
  <si>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</si>
  <si>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</si>
  <si>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</si>
  <si>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</si>
  <si>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</si>
  <si>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</si>
  <si>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</si>
  <si>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</si>
  <si>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</si>
  <si>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</si>
  <si>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</si>
  <si>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</si>
  <si>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</si>
  <si>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</si>
  <si>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run</t>
  </si>
  <si>
    <t>21%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</si>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</sst>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7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54</v>
      </c>
      <c r="B1" t="s">
        <v>1</v>
      </c>
      <c r="C1" t="s">
        <v>3</v>
      </c>
    </row>
    <row r="2" spans="1:3" x14ac:dyDescent="0.2">
      <c r="A2" s="1" t="s">
        <v>53</v>
      </c>
      <c r="B2">
        <v>-24</v>
      </c>
      <c r="C2">
        <v>40.282299999999999</v>
      </c>
    </row>
    <row r="3" spans="1:3" x14ac:dyDescent="0.2">
      <c r="A3" s="1" t="s">
        <v>53</v>
      </c>
      <c r="B3">
        <v>0</v>
      </c>
      <c r="C3">
        <v>51.805799999999998</v>
      </c>
    </row>
    <row r="4" spans="1:3" x14ac:dyDescent="0.2">
      <c r="A4" s="1" t="s">
        <v>53</v>
      </c>
      <c r="B4">
        <v>24</v>
      </c>
      <c r="C4">
        <v>51.336300000000001</v>
      </c>
    </row>
    <row r="5" spans="1:3" x14ac:dyDescent="0.2">
      <c r="A5" s="1" t="s">
        <v>53</v>
      </c>
      <c r="B5">
        <v>48</v>
      </c>
      <c r="C5">
        <v>50.926200000000001</v>
      </c>
    </row>
    <row r="6" spans="1:3" x14ac:dyDescent="0.2">
      <c r="A6" s="1" t="s">
        <v>53</v>
      </c>
      <c r="B6">
        <v>72</v>
      </c>
      <c r="C6">
        <v>50.612400000000001</v>
      </c>
    </row>
    <row r="7" spans="1:3" x14ac:dyDescent="0.2">
      <c r="A7" s="1" t="s">
        <v>53</v>
      </c>
      <c r="B7">
        <v>96</v>
      </c>
      <c r="C7">
        <v>50.053800000000003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100</v>
      </c>
      <c r="D2">
        <v>46081176</v>
      </c>
    </row>
    <row r="3" spans="1:6" x14ac:dyDescent="0.2">
      <c r="A3" t="s">
        <v>4</v>
      </c>
      <c r="C3">
        <f>C2/2</f>
        <v>50</v>
      </c>
      <c r="D3">
        <v>21281350</v>
      </c>
    </row>
    <row r="4" spans="1:6" x14ac:dyDescent="0.2">
      <c r="A4" t="s">
        <v>4</v>
      </c>
      <c r="C4">
        <f t="shared" ref="C4:C6" si="0">C3/2</f>
        <v>25</v>
      </c>
      <c r="D4">
        <v>10517399</v>
      </c>
    </row>
    <row r="5" spans="1:6" x14ac:dyDescent="0.2">
      <c r="A5" t="s">
        <v>4</v>
      </c>
      <c r="C5">
        <f t="shared" si="0"/>
        <v>12.5</v>
      </c>
      <c r="D5">
        <v>5542836</v>
      </c>
    </row>
    <row r="6" spans="1:6" x14ac:dyDescent="0.2">
      <c r="A6" t="s">
        <v>4</v>
      </c>
      <c r="C6">
        <f t="shared" si="0"/>
        <v>6.25</v>
      </c>
      <c r="D6">
        <v>3063923</v>
      </c>
    </row>
    <row r="7" spans="1:6" x14ac:dyDescent="0.2">
      <c r="A7" t="s">
        <v>4</v>
      </c>
      <c r="C7">
        <v>0</v>
      </c>
      <c r="D7">
        <v>117032</v>
      </c>
    </row>
    <row r="8" spans="1:6" x14ac:dyDescent="0.2">
      <c r="A8" t="s">
        <v>4</v>
      </c>
      <c r="B8">
        <v>1</v>
      </c>
      <c r="D8">
        <v>1849376</v>
      </c>
      <c r="E8">
        <v>5391147</v>
      </c>
      <c r="F8">
        <v>3619586</v>
      </c>
    </row>
    <row r="9" spans="1:6" x14ac:dyDescent="0.2">
      <c r="A9" t="s">
        <v>4</v>
      </c>
      <c r="B9">
        <f>1+B8</f>
        <v>2</v>
      </c>
      <c r="D9">
        <v>2905085</v>
      </c>
      <c r="E9">
        <v>2393470</v>
      </c>
      <c r="F9">
        <v>3993658</v>
      </c>
    </row>
    <row r="10" spans="1:6" x14ac:dyDescent="0.2">
      <c r="A10" t="s">
        <v>4</v>
      </c>
      <c r="B10">
        <f t="shared" ref="B10:B37" si="1">1+B9</f>
        <v>3</v>
      </c>
      <c r="D10">
        <v>3062183</v>
      </c>
      <c r="E10">
        <v>3067642</v>
      </c>
      <c r="F10">
        <v>2635360</v>
      </c>
    </row>
    <row r="11" spans="1:6" x14ac:dyDescent="0.2">
      <c r="A11" t="s">
        <v>4</v>
      </c>
      <c r="B11">
        <f t="shared" si="1"/>
        <v>4</v>
      </c>
      <c r="D11">
        <v>3334910</v>
      </c>
      <c r="E11">
        <v>5309613</v>
      </c>
      <c r="F11">
        <v>4335530</v>
      </c>
    </row>
    <row r="12" spans="1:6" x14ac:dyDescent="0.2">
      <c r="A12" t="s">
        <v>4</v>
      </c>
      <c r="B12">
        <f t="shared" si="1"/>
        <v>5</v>
      </c>
      <c r="D12">
        <v>3823940</v>
      </c>
      <c r="E12">
        <v>5620804</v>
      </c>
      <c r="F12">
        <v>4633610</v>
      </c>
    </row>
    <row r="13" spans="1:6" x14ac:dyDescent="0.2">
      <c r="A13" t="s">
        <v>4</v>
      </c>
      <c r="B13">
        <f t="shared" si="1"/>
        <v>6</v>
      </c>
      <c r="D13">
        <v>4890400</v>
      </c>
      <c r="E13">
        <v>5171472</v>
      </c>
      <c r="F13">
        <v>4518606</v>
      </c>
    </row>
    <row r="14" spans="1:6" x14ac:dyDescent="0.2">
      <c r="A14" t="s">
        <v>4</v>
      </c>
      <c r="B14">
        <f t="shared" si="1"/>
        <v>7</v>
      </c>
      <c r="D14">
        <v>11915782</v>
      </c>
      <c r="E14">
        <v>10143006</v>
      </c>
      <c r="F14">
        <v>9066805</v>
      </c>
    </row>
    <row r="15" spans="1:6" x14ac:dyDescent="0.2">
      <c r="A15" t="s">
        <v>4</v>
      </c>
      <c r="B15">
        <f t="shared" si="1"/>
        <v>8</v>
      </c>
      <c r="D15">
        <v>9540571</v>
      </c>
      <c r="E15">
        <v>9241150</v>
      </c>
      <c r="F15">
        <v>10293219</v>
      </c>
    </row>
    <row r="16" spans="1:6" x14ac:dyDescent="0.2">
      <c r="A16" t="s">
        <v>4</v>
      </c>
      <c r="B16">
        <f t="shared" si="1"/>
        <v>9</v>
      </c>
      <c r="D16">
        <v>10501711</v>
      </c>
      <c r="E16">
        <v>11436733</v>
      </c>
      <c r="F16">
        <v>10667917</v>
      </c>
    </row>
    <row r="17" spans="1:6" x14ac:dyDescent="0.2">
      <c r="A17" t="s">
        <v>4</v>
      </c>
      <c r="B17">
        <f t="shared" si="1"/>
        <v>10</v>
      </c>
      <c r="D17">
        <v>12562031</v>
      </c>
      <c r="E17">
        <v>11636087</v>
      </c>
      <c r="F17">
        <v>12564788</v>
      </c>
    </row>
    <row r="18" spans="1:6" x14ac:dyDescent="0.2">
      <c r="A18" t="s">
        <v>4</v>
      </c>
      <c r="B18">
        <f t="shared" si="1"/>
        <v>11</v>
      </c>
      <c r="D18">
        <v>15020241</v>
      </c>
      <c r="E18">
        <v>11700955</v>
      </c>
      <c r="F18">
        <v>11640810</v>
      </c>
    </row>
    <row r="19" spans="1:6" x14ac:dyDescent="0.2">
      <c r="A19" t="s">
        <v>4</v>
      </c>
      <c r="B19">
        <f t="shared" si="1"/>
        <v>12</v>
      </c>
      <c r="D19">
        <v>11879480</v>
      </c>
      <c r="E19">
        <v>11906120</v>
      </c>
      <c r="F19">
        <v>11904247</v>
      </c>
    </row>
    <row r="20" spans="1:6" x14ac:dyDescent="0.2">
      <c r="A20" t="s">
        <v>4</v>
      </c>
      <c r="B20">
        <f t="shared" si="1"/>
        <v>13</v>
      </c>
      <c r="D20">
        <v>12033257</v>
      </c>
      <c r="E20">
        <v>12696971</v>
      </c>
      <c r="F20">
        <v>12199354</v>
      </c>
    </row>
    <row r="21" spans="1:6" x14ac:dyDescent="0.2">
      <c r="A21" t="s">
        <v>4</v>
      </c>
      <c r="B21">
        <f t="shared" si="1"/>
        <v>14</v>
      </c>
      <c r="D21">
        <v>11367740</v>
      </c>
      <c r="E21">
        <v>14044212</v>
      </c>
      <c r="F21">
        <v>12773462</v>
      </c>
    </row>
    <row r="22" spans="1:6" x14ac:dyDescent="0.2">
      <c r="A22" t="s">
        <v>4</v>
      </c>
      <c r="B22">
        <f t="shared" si="1"/>
        <v>15</v>
      </c>
      <c r="D22">
        <v>16026373</v>
      </c>
      <c r="E22">
        <v>15970116</v>
      </c>
      <c r="F22">
        <v>16954844</v>
      </c>
    </row>
    <row r="23" spans="1:6" x14ac:dyDescent="0.2">
      <c r="A23" t="s">
        <v>4</v>
      </c>
      <c r="B23">
        <f t="shared" si="1"/>
        <v>16</v>
      </c>
      <c r="D23">
        <v>2968786</v>
      </c>
      <c r="E23">
        <v>3498992</v>
      </c>
      <c r="F23">
        <v>3367034</v>
      </c>
    </row>
    <row r="24" spans="1:6" x14ac:dyDescent="0.2">
      <c r="A24" t="s">
        <v>4</v>
      </c>
      <c r="B24">
        <f t="shared" si="1"/>
        <v>17</v>
      </c>
      <c r="D24">
        <v>2493934</v>
      </c>
      <c r="E24">
        <v>2758665</v>
      </c>
      <c r="F24">
        <v>4393338</v>
      </c>
    </row>
    <row r="25" spans="1:6" x14ac:dyDescent="0.2">
      <c r="A25" t="s">
        <v>4</v>
      </c>
      <c r="B25">
        <f t="shared" si="1"/>
        <v>18</v>
      </c>
      <c r="D25">
        <v>3009300</v>
      </c>
      <c r="E25">
        <v>2839942</v>
      </c>
      <c r="F25">
        <v>2440525</v>
      </c>
    </row>
    <row r="26" spans="1:6" x14ac:dyDescent="0.2">
      <c r="A26" t="s">
        <v>4</v>
      </c>
      <c r="B26">
        <f t="shared" si="1"/>
        <v>19</v>
      </c>
      <c r="D26">
        <v>2387674</v>
      </c>
      <c r="E26">
        <v>4319830</v>
      </c>
      <c r="F26">
        <v>3001536</v>
      </c>
    </row>
    <row r="27" spans="1:6" x14ac:dyDescent="0.2">
      <c r="A27" t="s">
        <v>4</v>
      </c>
      <c r="B27">
        <f t="shared" si="1"/>
        <v>20</v>
      </c>
      <c r="D27">
        <v>3104493</v>
      </c>
      <c r="E27">
        <v>4312052</v>
      </c>
      <c r="F27">
        <v>3466947</v>
      </c>
    </row>
    <row r="28" spans="1:6" x14ac:dyDescent="0.2">
      <c r="A28" t="s">
        <v>4</v>
      </c>
      <c r="B28">
        <f t="shared" si="1"/>
        <v>21</v>
      </c>
      <c r="D28">
        <v>3625181</v>
      </c>
      <c r="E28">
        <v>4016630</v>
      </c>
      <c r="F28">
        <v>4670932</v>
      </c>
    </row>
    <row r="29" spans="1:6" x14ac:dyDescent="0.2">
      <c r="A29" t="s">
        <v>4</v>
      </c>
      <c r="B29">
        <f t="shared" si="1"/>
        <v>22</v>
      </c>
      <c r="D29">
        <v>3101939</v>
      </c>
      <c r="E29">
        <v>3271613</v>
      </c>
      <c r="F29">
        <v>2232842</v>
      </c>
    </row>
    <row r="30" spans="1:6" x14ac:dyDescent="0.2">
      <c r="A30" t="s">
        <v>4</v>
      </c>
      <c r="B30">
        <f t="shared" si="1"/>
        <v>23</v>
      </c>
      <c r="D30">
        <v>3764878</v>
      </c>
      <c r="E30">
        <v>3099399</v>
      </c>
      <c r="F30">
        <v>3385656</v>
      </c>
    </row>
    <row r="31" spans="1:6" x14ac:dyDescent="0.2">
      <c r="A31" t="s">
        <v>4</v>
      </c>
      <c r="B31">
        <f t="shared" si="1"/>
        <v>24</v>
      </c>
      <c r="D31">
        <v>3688580</v>
      </c>
      <c r="E31">
        <v>2368316</v>
      </c>
      <c r="F31">
        <v>3307562</v>
      </c>
    </row>
    <row r="32" spans="1:6" x14ac:dyDescent="0.2">
      <c r="A32" t="s">
        <v>4</v>
      </c>
      <c r="B32">
        <f t="shared" si="1"/>
        <v>25</v>
      </c>
      <c r="D32">
        <v>3022115</v>
      </c>
      <c r="E32">
        <v>3263477</v>
      </c>
      <c r="F32">
        <v>4086295</v>
      </c>
    </row>
    <row r="33" spans="1:6" x14ac:dyDescent="0.2">
      <c r="A33" t="s">
        <v>4</v>
      </c>
      <c r="B33">
        <f t="shared" si="1"/>
        <v>26</v>
      </c>
      <c r="D33">
        <v>3560043</v>
      </c>
      <c r="E33">
        <v>3325546</v>
      </c>
      <c r="F33">
        <v>2848333</v>
      </c>
    </row>
    <row r="34" spans="1:6" x14ac:dyDescent="0.2">
      <c r="A34" t="s">
        <v>4</v>
      </c>
      <c r="B34">
        <f t="shared" si="1"/>
        <v>27</v>
      </c>
      <c r="D34">
        <v>2185421</v>
      </c>
      <c r="E34">
        <v>2548067</v>
      </c>
      <c r="F34">
        <v>3038452</v>
      </c>
    </row>
    <row r="35" spans="1:6" x14ac:dyDescent="0.2">
      <c r="A35" t="s">
        <v>4</v>
      </c>
      <c r="B35">
        <f t="shared" si="1"/>
        <v>28</v>
      </c>
      <c r="D35">
        <v>4074197</v>
      </c>
      <c r="E35">
        <v>2990929</v>
      </c>
      <c r="F35">
        <v>2231098</v>
      </c>
    </row>
    <row r="36" spans="1:6" x14ac:dyDescent="0.2">
      <c r="A36" t="s">
        <v>4</v>
      </c>
      <c r="B36">
        <f t="shared" si="1"/>
        <v>29</v>
      </c>
      <c r="D36">
        <v>2934155</v>
      </c>
      <c r="E36">
        <v>2291471</v>
      </c>
      <c r="F36">
        <v>2864169</v>
      </c>
    </row>
    <row r="37" spans="1:6" x14ac:dyDescent="0.2">
      <c r="A37" t="s">
        <v>4</v>
      </c>
      <c r="B37">
        <f t="shared" si="1"/>
        <v>30</v>
      </c>
      <c r="D37">
        <v>2502630</v>
      </c>
      <c r="E37">
        <v>2344822</v>
      </c>
      <c r="F37">
        <v>3807588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54"/>
  <sheetViews>
    <sheetView workbookViewId="0">
      <selection activeCell="A2" sqref="A2:A54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3.5999999999999997E-2</v>
      </c>
    </row>
    <row r="3" spans="1:6" x14ac:dyDescent="0.2">
      <c r="A3" t="s">
        <v>4</v>
      </c>
      <c r="C3">
        <v>2.5</v>
      </c>
      <c r="D3">
        <v>0.15079999999999999</v>
      </c>
    </row>
    <row r="4" spans="1:6" x14ac:dyDescent="0.2">
      <c r="A4" t="s">
        <v>4</v>
      </c>
      <c r="C4">
        <v>5</v>
      </c>
      <c r="D4">
        <v>0.2641</v>
      </c>
    </row>
    <row r="5" spans="1:6" x14ac:dyDescent="0.2">
      <c r="A5" t="s">
        <v>4</v>
      </c>
      <c r="C5">
        <v>7.5</v>
      </c>
      <c r="D5">
        <v>0.42270000000000002</v>
      </c>
    </row>
    <row r="6" spans="1:6" x14ac:dyDescent="0.2">
      <c r="A6" t="s">
        <v>4</v>
      </c>
      <c r="C6">
        <v>10</v>
      </c>
      <c r="D6">
        <v>0.54879999999999995</v>
      </c>
    </row>
    <row r="7" spans="1:6" x14ac:dyDescent="0.2">
      <c r="A7" t="s">
        <v>4</v>
      </c>
      <c r="C7">
        <v>15</v>
      </c>
      <c r="D7">
        <v>0.7722</v>
      </c>
    </row>
    <row r="8" spans="1:6" x14ac:dyDescent="0.2">
      <c r="A8" t="s">
        <v>4</v>
      </c>
      <c r="C8">
        <v>20</v>
      </c>
      <c r="D8">
        <v>1.0680000000000001</v>
      </c>
    </row>
    <row r="9" spans="1:6" x14ac:dyDescent="0.2">
      <c r="A9" t="s">
        <v>4</v>
      </c>
      <c r="C9">
        <v>25</v>
      </c>
      <c r="D9">
        <v>1.3701000000000001</v>
      </c>
    </row>
    <row r="10" spans="1:6" x14ac:dyDescent="0.2">
      <c r="A10" t="s">
        <v>4</v>
      </c>
      <c r="B10">
        <v>1</v>
      </c>
      <c r="D10">
        <v>0.78</v>
      </c>
    </row>
    <row r="11" spans="1:6" x14ac:dyDescent="0.2">
      <c r="A11" t="s">
        <v>4</v>
      </c>
      <c r="B11">
        <f>1+B10</f>
        <v>2</v>
      </c>
      <c r="D11">
        <v>0.79720000000000002</v>
      </c>
    </row>
    <row r="12" spans="1:6" x14ac:dyDescent="0.2">
      <c r="A12" t="s">
        <v>4</v>
      </c>
      <c r="B12">
        <f t="shared" ref="B12:B54" si="0">1+B11</f>
        <v>3</v>
      </c>
      <c r="D12">
        <v>0.75509999999999999</v>
      </c>
    </row>
    <row r="13" spans="1:6" x14ac:dyDescent="0.2">
      <c r="A13" t="s">
        <v>4</v>
      </c>
      <c r="B13">
        <f t="shared" si="0"/>
        <v>4</v>
      </c>
      <c r="D13">
        <v>0.74780000000000002</v>
      </c>
    </row>
    <row r="14" spans="1:6" x14ac:dyDescent="0.2">
      <c r="A14" t="s">
        <v>4</v>
      </c>
      <c r="B14">
        <f t="shared" si="0"/>
        <v>5</v>
      </c>
      <c r="D14">
        <v>0.75349999999999995</v>
      </c>
    </row>
    <row r="15" spans="1:6" x14ac:dyDescent="0.2">
      <c r="A15" t="s">
        <v>4</v>
      </c>
      <c r="B15">
        <f t="shared" si="0"/>
        <v>6</v>
      </c>
      <c r="D15">
        <v>0.74319999999999997</v>
      </c>
    </row>
    <row r="16" spans="1:6" x14ac:dyDescent="0.2">
      <c r="A16" t="s">
        <v>4</v>
      </c>
      <c r="B16">
        <f t="shared" si="0"/>
        <v>7</v>
      </c>
      <c r="D16">
        <v>0.73870000000000002</v>
      </c>
    </row>
    <row r="17" spans="1:4" x14ac:dyDescent="0.2">
      <c r="A17" t="s">
        <v>4</v>
      </c>
      <c r="B17">
        <f t="shared" si="0"/>
        <v>8</v>
      </c>
      <c r="D17">
        <v>0.7177</v>
      </c>
    </row>
    <row r="18" spans="1:4" x14ac:dyDescent="0.2">
      <c r="A18" t="s">
        <v>4</v>
      </c>
      <c r="B18">
        <f t="shared" si="0"/>
        <v>9</v>
      </c>
      <c r="D18">
        <v>0.77510000000000001</v>
      </c>
    </row>
    <row r="19" spans="1:4" x14ac:dyDescent="0.2">
      <c r="A19" t="s">
        <v>4</v>
      </c>
      <c r="B19">
        <f t="shared" si="0"/>
        <v>10</v>
      </c>
      <c r="D19">
        <v>0.7238</v>
      </c>
    </row>
    <row r="20" spans="1:4" x14ac:dyDescent="0.2">
      <c r="A20" t="s">
        <v>4</v>
      </c>
      <c r="B20">
        <f t="shared" si="0"/>
        <v>11</v>
      </c>
      <c r="D20">
        <v>0.70589999999999997</v>
      </c>
    </row>
    <row r="21" spans="1:4" x14ac:dyDescent="0.2">
      <c r="A21" t="s">
        <v>4</v>
      </c>
      <c r="B21">
        <f t="shared" si="0"/>
        <v>12</v>
      </c>
      <c r="D21">
        <v>0.69240000000000002</v>
      </c>
    </row>
    <row r="22" spans="1:4" x14ac:dyDescent="0.2">
      <c r="A22" t="s">
        <v>4</v>
      </c>
      <c r="B22">
        <f t="shared" si="0"/>
        <v>13</v>
      </c>
      <c r="D22">
        <v>0.65700000000000003</v>
      </c>
    </row>
    <row r="23" spans="1:4" x14ac:dyDescent="0.2">
      <c r="A23" t="s">
        <v>4</v>
      </c>
      <c r="B23">
        <f t="shared" si="0"/>
        <v>14</v>
      </c>
      <c r="D23">
        <v>0.62339999999999995</v>
      </c>
    </row>
    <row r="24" spans="1:4" x14ac:dyDescent="0.2">
      <c r="A24" t="s">
        <v>4</v>
      </c>
      <c r="B24">
        <f t="shared" si="0"/>
        <v>15</v>
      </c>
      <c r="D24">
        <v>0.64139999999999997</v>
      </c>
    </row>
    <row r="25" spans="1:4" x14ac:dyDescent="0.2">
      <c r="A25" t="s">
        <v>4</v>
      </c>
      <c r="B25">
        <f t="shared" si="0"/>
        <v>16</v>
      </c>
      <c r="D25">
        <v>0.7611</v>
      </c>
    </row>
    <row r="26" spans="1:4" x14ac:dyDescent="0.2">
      <c r="A26" t="s">
        <v>4</v>
      </c>
      <c r="B26">
        <f t="shared" si="0"/>
        <v>17</v>
      </c>
      <c r="D26">
        <v>0.76239999999999997</v>
      </c>
    </row>
    <row r="27" spans="1:4" x14ac:dyDescent="0.2">
      <c r="A27" t="s">
        <v>4</v>
      </c>
      <c r="B27">
        <f t="shared" si="0"/>
        <v>18</v>
      </c>
      <c r="D27">
        <v>0.79430000000000001</v>
      </c>
    </row>
    <row r="28" spans="1:4" x14ac:dyDescent="0.2">
      <c r="A28" t="s">
        <v>4</v>
      </c>
      <c r="B28">
        <f t="shared" si="0"/>
        <v>19</v>
      </c>
      <c r="D28">
        <v>0.78700000000000003</v>
      </c>
    </row>
    <row r="29" spans="1:4" x14ac:dyDescent="0.2">
      <c r="A29" t="s">
        <v>4</v>
      </c>
      <c r="B29">
        <f t="shared" si="0"/>
        <v>20</v>
      </c>
      <c r="D29">
        <v>0.80420000000000003</v>
      </c>
    </row>
    <row r="30" spans="1:4" x14ac:dyDescent="0.2">
      <c r="A30" t="s">
        <v>4</v>
      </c>
      <c r="B30">
        <f t="shared" si="0"/>
        <v>21</v>
      </c>
      <c r="D30">
        <v>0.78639999999999999</v>
      </c>
    </row>
    <row r="31" spans="1:4" x14ac:dyDescent="0.2">
      <c r="A31" t="s">
        <v>4</v>
      </c>
      <c r="B31">
        <f t="shared" si="0"/>
        <v>22</v>
      </c>
      <c r="D31">
        <v>0.79990000000000006</v>
      </c>
    </row>
    <row r="32" spans="1:4" x14ac:dyDescent="0.2">
      <c r="A32" t="s">
        <v>4</v>
      </c>
      <c r="B32">
        <f t="shared" si="0"/>
        <v>23</v>
      </c>
      <c r="D32">
        <v>0.71940000000000004</v>
      </c>
    </row>
    <row r="33" spans="1:4" x14ac:dyDescent="0.2">
      <c r="A33" t="s">
        <v>4</v>
      </c>
      <c r="B33">
        <f t="shared" si="0"/>
        <v>24</v>
      </c>
      <c r="D33">
        <v>0.74590000000000001</v>
      </c>
    </row>
    <row r="34" spans="1:4" x14ac:dyDescent="0.2">
      <c r="A34" t="s">
        <v>4</v>
      </c>
      <c r="B34">
        <f t="shared" si="0"/>
        <v>25</v>
      </c>
      <c r="D34">
        <v>0.77200000000000002</v>
      </c>
    </row>
    <row r="35" spans="1:4" x14ac:dyDescent="0.2">
      <c r="A35" t="s">
        <v>4</v>
      </c>
      <c r="B35">
        <f t="shared" si="0"/>
        <v>26</v>
      </c>
      <c r="D35">
        <v>0.73140000000000005</v>
      </c>
    </row>
    <row r="36" spans="1:4" x14ac:dyDescent="0.2">
      <c r="A36" t="s">
        <v>4</v>
      </c>
      <c r="B36">
        <f t="shared" si="0"/>
        <v>27</v>
      </c>
      <c r="D36">
        <v>0.78390000000000004</v>
      </c>
    </row>
    <row r="37" spans="1:4" x14ac:dyDescent="0.2">
      <c r="A37" t="s">
        <v>4</v>
      </c>
      <c r="B37">
        <f t="shared" si="0"/>
        <v>28</v>
      </c>
      <c r="D37">
        <v>0.77459999999999996</v>
      </c>
    </row>
    <row r="38" spans="1:4" x14ac:dyDescent="0.2">
      <c r="A38" t="s">
        <v>4</v>
      </c>
      <c r="B38">
        <f t="shared" si="0"/>
        <v>29</v>
      </c>
      <c r="D38">
        <v>0.6855</v>
      </c>
    </row>
    <row r="39" spans="1:4" x14ac:dyDescent="0.2">
      <c r="A39" t="s">
        <v>4</v>
      </c>
      <c r="B39">
        <f t="shared" si="0"/>
        <v>30</v>
      </c>
      <c r="D39">
        <v>0.74060000000000004</v>
      </c>
    </row>
    <row r="40" spans="1:4" x14ac:dyDescent="0.2">
      <c r="A40" t="s">
        <v>4</v>
      </c>
      <c r="B40">
        <f t="shared" si="0"/>
        <v>31</v>
      </c>
      <c r="D40">
        <v>0.79039999999999999</v>
      </c>
    </row>
    <row r="41" spans="1:4" x14ac:dyDescent="0.2">
      <c r="A41" t="s">
        <v>4</v>
      </c>
      <c r="B41">
        <f t="shared" si="0"/>
        <v>32</v>
      </c>
      <c r="D41">
        <v>0.76829999999999998</v>
      </c>
    </row>
    <row r="42" spans="1:4" x14ac:dyDescent="0.2">
      <c r="A42" t="s">
        <v>4</v>
      </c>
      <c r="B42">
        <f t="shared" si="0"/>
        <v>33</v>
      </c>
      <c r="D42">
        <v>0.77980000000000005</v>
      </c>
    </row>
    <row r="43" spans="1:4" x14ac:dyDescent="0.2">
      <c r="A43" t="s">
        <v>4</v>
      </c>
      <c r="B43">
        <f t="shared" si="0"/>
        <v>34</v>
      </c>
      <c r="D43">
        <v>0.82069999999999999</v>
      </c>
    </row>
    <row r="44" spans="1:4" x14ac:dyDescent="0.2">
      <c r="A44" t="s">
        <v>4</v>
      </c>
      <c r="B44">
        <f t="shared" si="0"/>
        <v>35</v>
      </c>
      <c r="D44">
        <v>0.82099999999999995</v>
      </c>
    </row>
    <row r="45" spans="1:4" x14ac:dyDescent="0.2">
      <c r="A45" t="s">
        <v>4</v>
      </c>
      <c r="B45">
        <f t="shared" si="0"/>
        <v>36</v>
      </c>
      <c r="D45">
        <v>0.78859999999999997</v>
      </c>
    </row>
    <row r="46" spans="1:4" x14ac:dyDescent="0.2">
      <c r="A46" t="s">
        <v>4</v>
      </c>
      <c r="B46">
        <f t="shared" si="0"/>
        <v>37</v>
      </c>
      <c r="D46">
        <v>0.82299999999999995</v>
      </c>
    </row>
    <row r="47" spans="1:4" x14ac:dyDescent="0.2">
      <c r="A47" t="s">
        <v>4</v>
      </c>
      <c r="B47">
        <f t="shared" si="0"/>
        <v>38</v>
      </c>
      <c r="D47">
        <v>0.7792</v>
      </c>
    </row>
    <row r="48" spans="1:4" x14ac:dyDescent="0.2">
      <c r="A48" t="s">
        <v>4</v>
      </c>
      <c r="B48">
        <f t="shared" si="0"/>
        <v>39</v>
      </c>
      <c r="D48">
        <v>0.82210000000000005</v>
      </c>
    </row>
    <row r="49" spans="1:4" x14ac:dyDescent="0.2">
      <c r="A49" t="s">
        <v>4</v>
      </c>
      <c r="B49">
        <f t="shared" si="0"/>
        <v>40</v>
      </c>
      <c r="D49">
        <v>0.83760000000000001</v>
      </c>
    </row>
    <row r="50" spans="1:4" x14ac:dyDescent="0.2">
      <c r="A50" t="s">
        <v>4</v>
      </c>
      <c r="B50">
        <f t="shared" si="0"/>
        <v>41</v>
      </c>
      <c r="D50">
        <v>0.85860000000000003</v>
      </c>
    </row>
    <row r="51" spans="1:4" x14ac:dyDescent="0.2">
      <c r="A51" t="s">
        <v>4</v>
      </c>
      <c r="B51">
        <f t="shared" si="0"/>
        <v>42</v>
      </c>
      <c r="D51">
        <v>0.8458</v>
      </c>
    </row>
    <row r="52" spans="1:4" x14ac:dyDescent="0.2">
      <c r="A52" t="s">
        <v>4</v>
      </c>
      <c r="B52">
        <f t="shared" si="0"/>
        <v>43</v>
      </c>
      <c r="D52">
        <v>0.83050000000000002</v>
      </c>
    </row>
    <row r="53" spans="1:4" x14ac:dyDescent="0.2">
      <c r="A53" t="s">
        <v>4</v>
      </c>
      <c r="B53">
        <f t="shared" si="0"/>
        <v>44</v>
      </c>
      <c r="D53">
        <v>0.80379999999999996</v>
      </c>
    </row>
    <row r="54" spans="1:4" x14ac:dyDescent="0.2">
      <c r="A54" t="s">
        <v>4</v>
      </c>
      <c r="B54">
        <f t="shared" si="0"/>
        <v>45</v>
      </c>
      <c r="D54">
        <v>0.81120000000000003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54"/>
  <sheetViews>
    <sheetView workbookViewId="0">
      <selection activeCell="A2" sqref="A2:A54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123920400</v>
      </c>
    </row>
    <row r="3" spans="1:6" x14ac:dyDescent="0.2">
      <c r="A3" t="s">
        <v>4</v>
      </c>
      <c r="C3">
        <v>25</v>
      </c>
      <c r="D3">
        <v>159468736</v>
      </c>
    </row>
    <row r="4" spans="1:6" x14ac:dyDescent="0.2">
      <c r="A4" t="s">
        <v>4</v>
      </c>
      <c r="C4">
        <v>50</v>
      </c>
      <c r="D4">
        <v>208507840</v>
      </c>
    </row>
    <row r="5" spans="1:6" x14ac:dyDescent="0.2">
      <c r="A5" t="s">
        <v>4</v>
      </c>
      <c r="C5">
        <v>100</v>
      </c>
      <c r="D5">
        <v>319209056</v>
      </c>
    </row>
    <row r="6" spans="1:6" x14ac:dyDescent="0.2">
      <c r="A6" t="s">
        <v>4</v>
      </c>
      <c r="C6">
        <v>200</v>
      </c>
      <c r="D6">
        <v>556640128</v>
      </c>
    </row>
    <row r="7" spans="1:6" x14ac:dyDescent="0.2">
      <c r="A7" t="s">
        <v>4</v>
      </c>
      <c r="C7">
        <v>400</v>
      </c>
      <c r="D7">
        <v>1091023744</v>
      </c>
    </row>
    <row r="8" spans="1:6" x14ac:dyDescent="0.2">
      <c r="A8" t="s">
        <v>4</v>
      </c>
      <c r="C8">
        <v>600</v>
      </c>
      <c r="D8">
        <v>1604773504</v>
      </c>
    </row>
    <row r="9" spans="1:6" x14ac:dyDescent="0.2">
      <c r="A9" t="s">
        <v>4</v>
      </c>
      <c r="C9">
        <v>1000</v>
      </c>
      <c r="D9">
        <v>2615394304</v>
      </c>
    </row>
    <row r="10" spans="1:6" x14ac:dyDescent="0.2">
      <c r="A10" t="s">
        <v>4</v>
      </c>
      <c r="B10">
        <v>1</v>
      </c>
      <c r="D10">
        <v>122226496</v>
      </c>
    </row>
    <row r="11" spans="1:6" x14ac:dyDescent="0.2">
      <c r="A11" t="s">
        <v>4</v>
      </c>
      <c r="B11">
        <f>1+B10</f>
        <v>2</v>
      </c>
      <c r="D11">
        <v>122435480</v>
      </c>
    </row>
    <row r="12" spans="1:6" x14ac:dyDescent="0.2">
      <c r="A12" t="s">
        <v>4</v>
      </c>
      <c r="B12">
        <f t="shared" ref="B12:B54" si="0">1+B11</f>
        <v>3</v>
      </c>
      <c r="D12">
        <v>121606304</v>
      </c>
    </row>
    <row r="13" spans="1:6" x14ac:dyDescent="0.2">
      <c r="A13" t="s">
        <v>4</v>
      </c>
      <c r="B13">
        <f t="shared" si="0"/>
        <v>4</v>
      </c>
      <c r="D13">
        <v>191893552</v>
      </c>
    </row>
    <row r="14" spans="1:6" x14ac:dyDescent="0.2">
      <c r="A14" t="s">
        <v>4</v>
      </c>
      <c r="B14">
        <f t="shared" si="0"/>
        <v>5</v>
      </c>
      <c r="D14">
        <v>197745664</v>
      </c>
    </row>
    <row r="15" spans="1:6" x14ac:dyDescent="0.2">
      <c r="A15" t="s">
        <v>4</v>
      </c>
      <c r="B15">
        <f t="shared" si="0"/>
        <v>6</v>
      </c>
      <c r="D15">
        <v>202044064</v>
      </c>
    </row>
    <row r="16" spans="1:6" x14ac:dyDescent="0.2">
      <c r="A16" t="s">
        <v>4</v>
      </c>
      <c r="B16">
        <f t="shared" si="0"/>
        <v>7</v>
      </c>
      <c r="D16">
        <v>367431680</v>
      </c>
    </row>
    <row r="17" spans="1:4" x14ac:dyDescent="0.2">
      <c r="A17" t="s">
        <v>4</v>
      </c>
      <c r="B17">
        <f t="shared" si="0"/>
        <v>8</v>
      </c>
      <c r="D17">
        <v>360757248</v>
      </c>
    </row>
    <row r="18" spans="1:4" x14ac:dyDescent="0.2">
      <c r="A18" t="s">
        <v>4</v>
      </c>
      <c r="B18">
        <f t="shared" si="0"/>
        <v>9</v>
      </c>
      <c r="D18">
        <v>393585216</v>
      </c>
    </row>
    <row r="19" spans="1:4" x14ac:dyDescent="0.2">
      <c r="A19" t="s">
        <v>4</v>
      </c>
      <c r="B19">
        <f t="shared" si="0"/>
        <v>10</v>
      </c>
      <c r="D19">
        <v>624932096</v>
      </c>
    </row>
    <row r="20" spans="1:4" x14ac:dyDescent="0.2">
      <c r="A20" t="s">
        <v>4</v>
      </c>
      <c r="B20">
        <f t="shared" si="0"/>
        <v>11</v>
      </c>
      <c r="D20">
        <v>593286784</v>
      </c>
    </row>
    <row r="21" spans="1:4" x14ac:dyDescent="0.2">
      <c r="A21" t="s">
        <v>4</v>
      </c>
      <c r="B21">
        <f t="shared" si="0"/>
        <v>12</v>
      </c>
      <c r="D21">
        <v>612116800</v>
      </c>
    </row>
    <row r="22" spans="1:4" x14ac:dyDescent="0.2">
      <c r="A22" t="s">
        <v>4</v>
      </c>
      <c r="B22">
        <f t="shared" si="0"/>
        <v>13</v>
      </c>
      <c r="D22">
        <v>1036757632</v>
      </c>
    </row>
    <row r="23" spans="1:4" x14ac:dyDescent="0.2">
      <c r="A23" t="s">
        <v>4</v>
      </c>
      <c r="B23">
        <f t="shared" si="0"/>
        <v>14</v>
      </c>
      <c r="D23">
        <v>927801728</v>
      </c>
    </row>
    <row r="24" spans="1:4" x14ac:dyDescent="0.2">
      <c r="A24" t="s">
        <v>4</v>
      </c>
      <c r="B24">
        <f t="shared" si="0"/>
        <v>15</v>
      </c>
      <c r="D24">
        <v>990670784</v>
      </c>
    </row>
    <row r="25" spans="1:4" x14ac:dyDescent="0.2">
      <c r="A25" t="s">
        <v>4</v>
      </c>
      <c r="B25">
        <f t="shared" si="0"/>
        <v>16</v>
      </c>
      <c r="D25">
        <v>122658368</v>
      </c>
    </row>
    <row r="26" spans="1:4" x14ac:dyDescent="0.2">
      <c r="A26" t="s">
        <v>4</v>
      </c>
      <c r="B26">
        <f t="shared" si="0"/>
        <v>17</v>
      </c>
      <c r="D26">
        <v>124131752</v>
      </c>
    </row>
    <row r="27" spans="1:4" x14ac:dyDescent="0.2">
      <c r="A27" t="s">
        <v>4</v>
      </c>
      <c r="B27">
        <f t="shared" si="0"/>
        <v>18</v>
      </c>
      <c r="D27">
        <v>125730176</v>
      </c>
    </row>
    <row r="28" spans="1:4" x14ac:dyDescent="0.2">
      <c r="A28" t="s">
        <v>4</v>
      </c>
      <c r="B28">
        <f t="shared" si="0"/>
        <v>19</v>
      </c>
      <c r="D28">
        <v>194823824</v>
      </c>
    </row>
    <row r="29" spans="1:4" x14ac:dyDescent="0.2">
      <c r="A29" t="s">
        <v>4</v>
      </c>
      <c r="B29">
        <f t="shared" si="0"/>
        <v>20</v>
      </c>
      <c r="D29">
        <v>195513056</v>
      </c>
    </row>
    <row r="30" spans="1:4" x14ac:dyDescent="0.2">
      <c r="A30" t="s">
        <v>4</v>
      </c>
      <c r="B30">
        <f t="shared" si="0"/>
        <v>21</v>
      </c>
      <c r="D30">
        <v>197632640</v>
      </c>
    </row>
    <row r="31" spans="1:4" x14ac:dyDescent="0.2">
      <c r="A31" t="s">
        <v>4</v>
      </c>
      <c r="B31">
        <f t="shared" si="0"/>
        <v>22</v>
      </c>
      <c r="D31">
        <v>296923520</v>
      </c>
    </row>
    <row r="32" spans="1:4" x14ac:dyDescent="0.2">
      <c r="A32" t="s">
        <v>4</v>
      </c>
      <c r="B32">
        <f t="shared" si="0"/>
        <v>23</v>
      </c>
      <c r="D32">
        <v>288560544</v>
      </c>
    </row>
    <row r="33" spans="1:4" x14ac:dyDescent="0.2">
      <c r="A33" t="s">
        <v>4</v>
      </c>
      <c r="B33">
        <f t="shared" si="0"/>
        <v>24</v>
      </c>
      <c r="D33">
        <v>282322048</v>
      </c>
    </row>
    <row r="34" spans="1:4" x14ac:dyDescent="0.2">
      <c r="A34" t="s">
        <v>4</v>
      </c>
      <c r="B34">
        <f t="shared" si="0"/>
        <v>25</v>
      </c>
      <c r="D34">
        <v>382802752</v>
      </c>
    </row>
    <row r="35" spans="1:4" x14ac:dyDescent="0.2">
      <c r="A35" t="s">
        <v>4</v>
      </c>
      <c r="B35">
        <f t="shared" si="0"/>
        <v>26</v>
      </c>
      <c r="D35">
        <v>439188640</v>
      </c>
    </row>
    <row r="36" spans="1:4" x14ac:dyDescent="0.2">
      <c r="A36" t="s">
        <v>4</v>
      </c>
      <c r="B36">
        <f t="shared" si="0"/>
        <v>27</v>
      </c>
      <c r="D36">
        <v>431828096</v>
      </c>
    </row>
    <row r="37" spans="1:4" x14ac:dyDescent="0.2">
      <c r="A37" t="s">
        <v>4</v>
      </c>
      <c r="B37">
        <f t="shared" si="0"/>
        <v>28</v>
      </c>
      <c r="D37">
        <v>596870208</v>
      </c>
    </row>
    <row r="38" spans="1:4" x14ac:dyDescent="0.2">
      <c r="A38" t="s">
        <v>4</v>
      </c>
      <c r="B38">
        <f t="shared" si="0"/>
        <v>29</v>
      </c>
      <c r="D38">
        <v>591278400</v>
      </c>
    </row>
    <row r="39" spans="1:4" x14ac:dyDescent="0.2">
      <c r="A39" t="s">
        <v>4</v>
      </c>
      <c r="B39">
        <f t="shared" si="0"/>
        <v>30</v>
      </c>
      <c r="D39">
        <v>549163968</v>
      </c>
    </row>
    <row r="40" spans="1:4" x14ac:dyDescent="0.2">
      <c r="A40" t="s">
        <v>4</v>
      </c>
      <c r="B40">
        <f t="shared" si="0"/>
        <v>31</v>
      </c>
      <c r="D40">
        <v>115913888</v>
      </c>
    </row>
    <row r="41" spans="1:4" x14ac:dyDescent="0.2">
      <c r="A41" t="s">
        <v>4</v>
      </c>
      <c r="B41">
        <f t="shared" si="0"/>
        <v>32</v>
      </c>
      <c r="D41">
        <v>121772704</v>
      </c>
    </row>
    <row r="42" spans="1:4" x14ac:dyDescent="0.2">
      <c r="A42" t="s">
        <v>4</v>
      </c>
      <c r="B42">
        <f t="shared" si="0"/>
        <v>33</v>
      </c>
      <c r="D42">
        <v>119333032</v>
      </c>
    </row>
    <row r="43" spans="1:4" x14ac:dyDescent="0.2">
      <c r="A43" t="s">
        <v>4</v>
      </c>
      <c r="B43">
        <f t="shared" si="0"/>
        <v>34</v>
      </c>
      <c r="D43">
        <v>119768344</v>
      </c>
    </row>
    <row r="44" spans="1:4" x14ac:dyDescent="0.2">
      <c r="A44" t="s">
        <v>4</v>
      </c>
      <c r="B44">
        <f t="shared" si="0"/>
        <v>35</v>
      </c>
      <c r="D44">
        <v>123826536</v>
      </c>
    </row>
    <row r="45" spans="1:4" x14ac:dyDescent="0.2">
      <c r="A45" t="s">
        <v>4</v>
      </c>
      <c r="B45">
        <f t="shared" si="0"/>
        <v>36</v>
      </c>
      <c r="D45">
        <v>117029320</v>
      </c>
    </row>
    <row r="46" spans="1:4" x14ac:dyDescent="0.2">
      <c r="A46" t="s">
        <v>4</v>
      </c>
      <c r="B46">
        <f t="shared" si="0"/>
        <v>37</v>
      </c>
      <c r="D46">
        <v>116967600</v>
      </c>
    </row>
    <row r="47" spans="1:4" x14ac:dyDescent="0.2">
      <c r="A47" t="s">
        <v>4</v>
      </c>
      <c r="B47">
        <f t="shared" si="0"/>
        <v>38</v>
      </c>
      <c r="D47">
        <v>115390672</v>
      </c>
    </row>
    <row r="48" spans="1:4" x14ac:dyDescent="0.2">
      <c r="A48" t="s">
        <v>4</v>
      </c>
      <c r="B48">
        <f t="shared" si="0"/>
        <v>39</v>
      </c>
      <c r="D48">
        <v>115862440</v>
      </c>
    </row>
    <row r="49" spans="1:4" x14ac:dyDescent="0.2">
      <c r="A49" t="s">
        <v>4</v>
      </c>
      <c r="B49">
        <f t="shared" si="0"/>
        <v>40</v>
      </c>
      <c r="D49">
        <v>119266440</v>
      </c>
    </row>
    <row r="50" spans="1:4" x14ac:dyDescent="0.2">
      <c r="A50" t="s">
        <v>4</v>
      </c>
      <c r="B50">
        <f t="shared" si="0"/>
        <v>41</v>
      </c>
      <c r="D50">
        <v>119650792</v>
      </c>
    </row>
    <row r="51" spans="1:4" x14ac:dyDescent="0.2">
      <c r="A51" t="s">
        <v>4</v>
      </c>
      <c r="B51">
        <f t="shared" si="0"/>
        <v>42</v>
      </c>
      <c r="D51">
        <v>120573832</v>
      </c>
    </row>
    <row r="52" spans="1:4" x14ac:dyDescent="0.2">
      <c r="A52" t="s">
        <v>4</v>
      </c>
      <c r="B52">
        <f t="shared" si="0"/>
        <v>43</v>
      </c>
      <c r="D52">
        <v>120544144</v>
      </c>
    </row>
    <row r="53" spans="1:4" x14ac:dyDescent="0.2">
      <c r="A53" t="s">
        <v>4</v>
      </c>
      <c r="B53">
        <f t="shared" si="0"/>
        <v>44</v>
      </c>
      <c r="D53">
        <v>118974560</v>
      </c>
    </row>
    <row r="54" spans="1:4" x14ac:dyDescent="0.2">
      <c r="A54" t="s">
        <v>4</v>
      </c>
      <c r="B54">
        <f t="shared" si="0"/>
        <v>45</v>
      </c>
      <c r="D54">
        <v>117470600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07FC-F195-7342-BF54-B8C3E12584A2}">
  <dimension ref="A1:F54"/>
  <sheetViews>
    <sheetView workbookViewId="0">
      <selection activeCell="A2" sqref="A2:A54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25909932</v>
      </c>
    </row>
    <row r="3" spans="1:6" x14ac:dyDescent="0.2">
      <c r="A3" t="s">
        <v>4</v>
      </c>
      <c r="C3">
        <v>3</v>
      </c>
      <c r="D3">
        <v>40726540</v>
      </c>
    </row>
    <row r="4" spans="1:6" x14ac:dyDescent="0.2">
      <c r="A4" t="s">
        <v>4</v>
      </c>
      <c r="C4">
        <v>6</v>
      </c>
      <c r="D4">
        <v>55303084</v>
      </c>
    </row>
    <row r="5" spans="1:6" x14ac:dyDescent="0.2">
      <c r="A5" t="s">
        <v>4</v>
      </c>
      <c r="C5">
        <v>15</v>
      </c>
      <c r="D5">
        <v>103690608</v>
      </c>
    </row>
    <row r="6" spans="1:6" x14ac:dyDescent="0.2">
      <c r="A6" t="s">
        <v>4</v>
      </c>
      <c r="C6">
        <v>30</v>
      </c>
      <c r="D6">
        <v>203349600</v>
      </c>
    </row>
    <row r="7" spans="1:6" x14ac:dyDescent="0.2">
      <c r="A7" t="s">
        <v>4</v>
      </c>
      <c r="C7">
        <v>45</v>
      </c>
      <c r="D7">
        <v>341944800</v>
      </c>
    </row>
    <row r="8" spans="1:6" x14ac:dyDescent="0.2">
      <c r="A8" t="s">
        <v>4</v>
      </c>
      <c r="C8">
        <v>60</v>
      </c>
      <c r="D8">
        <v>462289440</v>
      </c>
    </row>
    <row r="9" spans="1:6" x14ac:dyDescent="0.2">
      <c r="A9" t="s">
        <v>4</v>
      </c>
      <c r="C9">
        <v>75</v>
      </c>
      <c r="D9">
        <v>579484736</v>
      </c>
    </row>
    <row r="10" spans="1:6" x14ac:dyDescent="0.2">
      <c r="A10" t="s">
        <v>4</v>
      </c>
      <c r="B10">
        <v>1</v>
      </c>
      <c r="D10">
        <v>282317792</v>
      </c>
    </row>
    <row r="11" spans="1:6" x14ac:dyDescent="0.2">
      <c r="A11" t="s">
        <v>4</v>
      </c>
      <c r="B11">
        <f>1+B10</f>
        <v>2</v>
      </c>
      <c r="D11">
        <v>295051840</v>
      </c>
    </row>
    <row r="12" spans="1:6" x14ac:dyDescent="0.2">
      <c r="A12" t="s">
        <v>4</v>
      </c>
      <c r="B12">
        <f t="shared" ref="B12:B54" si="0">1+B11</f>
        <v>3</v>
      </c>
      <c r="D12">
        <v>292219008</v>
      </c>
    </row>
    <row r="13" spans="1:6" x14ac:dyDescent="0.2">
      <c r="A13" t="s">
        <v>4</v>
      </c>
      <c r="B13">
        <f t="shared" si="0"/>
        <v>4</v>
      </c>
      <c r="D13">
        <v>286512128</v>
      </c>
    </row>
    <row r="14" spans="1:6" x14ac:dyDescent="0.2">
      <c r="A14" t="s">
        <v>4</v>
      </c>
      <c r="B14">
        <f t="shared" si="0"/>
        <v>5</v>
      </c>
      <c r="D14">
        <v>275373632</v>
      </c>
    </row>
    <row r="15" spans="1:6" x14ac:dyDescent="0.2">
      <c r="A15" t="s">
        <v>4</v>
      </c>
      <c r="B15">
        <f t="shared" si="0"/>
        <v>6</v>
      </c>
      <c r="D15">
        <v>285833280</v>
      </c>
    </row>
    <row r="16" spans="1:6" x14ac:dyDescent="0.2">
      <c r="A16" t="s">
        <v>4</v>
      </c>
      <c r="B16">
        <f t="shared" si="0"/>
        <v>7</v>
      </c>
      <c r="D16">
        <v>265692976</v>
      </c>
    </row>
    <row r="17" spans="1:4" x14ac:dyDescent="0.2">
      <c r="A17" t="s">
        <v>4</v>
      </c>
      <c r="B17">
        <f t="shared" si="0"/>
        <v>8</v>
      </c>
      <c r="D17">
        <v>266060240</v>
      </c>
    </row>
    <row r="18" spans="1:4" x14ac:dyDescent="0.2">
      <c r="A18" t="s">
        <v>4</v>
      </c>
      <c r="B18">
        <f t="shared" si="0"/>
        <v>9</v>
      </c>
      <c r="D18">
        <v>268504384</v>
      </c>
    </row>
    <row r="19" spans="1:4" x14ac:dyDescent="0.2">
      <c r="A19" t="s">
        <v>4</v>
      </c>
      <c r="B19">
        <f t="shared" si="0"/>
        <v>10</v>
      </c>
      <c r="D19">
        <v>227954032</v>
      </c>
    </row>
    <row r="20" spans="1:4" x14ac:dyDescent="0.2">
      <c r="A20" t="s">
        <v>4</v>
      </c>
      <c r="B20">
        <f t="shared" si="0"/>
        <v>11</v>
      </c>
      <c r="D20">
        <v>249068128</v>
      </c>
    </row>
    <row r="21" spans="1:4" x14ac:dyDescent="0.2">
      <c r="A21" t="s">
        <v>4</v>
      </c>
      <c r="B21">
        <f t="shared" si="0"/>
        <v>12</v>
      </c>
      <c r="D21">
        <v>243761872</v>
      </c>
    </row>
    <row r="22" spans="1:4" x14ac:dyDescent="0.2">
      <c r="A22" t="s">
        <v>4</v>
      </c>
      <c r="B22">
        <f t="shared" si="0"/>
        <v>13</v>
      </c>
      <c r="D22">
        <v>205042656</v>
      </c>
    </row>
    <row r="23" spans="1:4" x14ac:dyDescent="0.2">
      <c r="A23" t="s">
        <v>4</v>
      </c>
      <c r="B23">
        <f t="shared" si="0"/>
        <v>14</v>
      </c>
      <c r="D23">
        <v>183560176</v>
      </c>
    </row>
    <row r="24" spans="1:4" x14ac:dyDescent="0.2">
      <c r="A24" t="s">
        <v>4</v>
      </c>
      <c r="B24">
        <f t="shared" si="0"/>
        <v>15</v>
      </c>
      <c r="D24">
        <v>201019536</v>
      </c>
    </row>
    <row r="25" spans="1:4" x14ac:dyDescent="0.2">
      <c r="A25" t="s">
        <v>4</v>
      </c>
      <c r="B25">
        <f t="shared" si="0"/>
        <v>16</v>
      </c>
      <c r="D25">
        <v>304145760</v>
      </c>
    </row>
    <row r="26" spans="1:4" x14ac:dyDescent="0.2">
      <c r="A26" t="s">
        <v>4</v>
      </c>
      <c r="B26">
        <f t="shared" si="0"/>
        <v>17</v>
      </c>
      <c r="D26">
        <v>276780576</v>
      </c>
    </row>
    <row r="27" spans="1:4" x14ac:dyDescent="0.2">
      <c r="A27" t="s">
        <v>4</v>
      </c>
      <c r="B27">
        <f t="shared" si="0"/>
        <v>18</v>
      </c>
      <c r="D27">
        <v>296734848</v>
      </c>
    </row>
    <row r="28" spans="1:4" x14ac:dyDescent="0.2">
      <c r="A28" t="s">
        <v>4</v>
      </c>
      <c r="B28">
        <f t="shared" si="0"/>
        <v>19</v>
      </c>
      <c r="D28">
        <v>294401856</v>
      </c>
    </row>
    <row r="29" spans="1:4" x14ac:dyDescent="0.2">
      <c r="A29" t="s">
        <v>4</v>
      </c>
      <c r="B29">
        <f t="shared" si="0"/>
        <v>20</v>
      </c>
      <c r="D29">
        <v>288987008</v>
      </c>
    </row>
    <row r="30" spans="1:4" x14ac:dyDescent="0.2">
      <c r="A30" t="s">
        <v>4</v>
      </c>
      <c r="B30">
        <f t="shared" si="0"/>
        <v>21</v>
      </c>
      <c r="D30">
        <v>287107872</v>
      </c>
    </row>
    <row r="31" spans="1:4" x14ac:dyDescent="0.2">
      <c r="A31" t="s">
        <v>4</v>
      </c>
      <c r="B31">
        <f t="shared" si="0"/>
        <v>22</v>
      </c>
      <c r="D31">
        <v>315383136</v>
      </c>
    </row>
    <row r="32" spans="1:4" x14ac:dyDescent="0.2">
      <c r="A32" t="s">
        <v>4</v>
      </c>
      <c r="B32">
        <f t="shared" si="0"/>
        <v>23</v>
      </c>
      <c r="D32">
        <v>319040448</v>
      </c>
    </row>
    <row r="33" spans="1:4" x14ac:dyDescent="0.2">
      <c r="A33" t="s">
        <v>4</v>
      </c>
      <c r="B33">
        <f t="shared" si="0"/>
        <v>24</v>
      </c>
      <c r="D33">
        <v>310597376</v>
      </c>
    </row>
    <row r="34" spans="1:4" x14ac:dyDescent="0.2">
      <c r="A34" t="s">
        <v>4</v>
      </c>
      <c r="B34">
        <f t="shared" si="0"/>
        <v>25</v>
      </c>
      <c r="D34">
        <v>288621504</v>
      </c>
    </row>
    <row r="35" spans="1:4" x14ac:dyDescent="0.2">
      <c r="A35" t="s">
        <v>4</v>
      </c>
      <c r="B35">
        <f t="shared" si="0"/>
        <v>26</v>
      </c>
      <c r="D35">
        <v>263050384</v>
      </c>
    </row>
    <row r="36" spans="1:4" x14ac:dyDescent="0.2">
      <c r="A36" t="s">
        <v>4</v>
      </c>
      <c r="B36">
        <f t="shared" si="0"/>
        <v>27</v>
      </c>
      <c r="D36">
        <v>295397056</v>
      </c>
    </row>
    <row r="37" spans="1:4" x14ac:dyDescent="0.2">
      <c r="A37" t="s">
        <v>4</v>
      </c>
      <c r="B37">
        <f t="shared" si="0"/>
        <v>28</v>
      </c>
      <c r="D37">
        <v>293341504</v>
      </c>
    </row>
    <row r="38" spans="1:4" x14ac:dyDescent="0.2">
      <c r="A38" t="s">
        <v>4</v>
      </c>
      <c r="B38">
        <f t="shared" si="0"/>
        <v>29</v>
      </c>
      <c r="D38">
        <v>284851136</v>
      </c>
    </row>
    <row r="39" spans="1:4" x14ac:dyDescent="0.2">
      <c r="A39" t="s">
        <v>4</v>
      </c>
      <c r="B39">
        <f t="shared" si="0"/>
        <v>30</v>
      </c>
      <c r="D39">
        <v>289109056</v>
      </c>
    </row>
    <row r="40" spans="1:4" x14ac:dyDescent="0.2">
      <c r="A40" t="s">
        <v>4</v>
      </c>
      <c r="B40">
        <f t="shared" si="0"/>
        <v>31</v>
      </c>
      <c r="D40">
        <v>308242528</v>
      </c>
    </row>
    <row r="41" spans="1:4" x14ac:dyDescent="0.2">
      <c r="A41" t="s">
        <v>4</v>
      </c>
      <c r="B41">
        <f t="shared" si="0"/>
        <v>32</v>
      </c>
      <c r="D41">
        <v>326501728</v>
      </c>
    </row>
    <row r="42" spans="1:4" x14ac:dyDescent="0.2">
      <c r="A42" t="s">
        <v>4</v>
      </c>
      <c r="B42">
        <f t="shared" si="0"/>
        <v>33</v>
      </c>
      <c r="D42">
        <v>288522016</v>
      </c>
    </row>
    <row r="43" spans="1:4" x14ac:dyDescent="0.2">
      <c r="A43" t="s">
        <v>4</v>
      </c>
      <c r="B43">
        <f t="shared" si="0"/>
        <v>34</v>
      </c>
      <c r="D43">
        <v>315991520</v>
      </c>
    </row>
    <row r="44" spans="1:4" x14ac:dyDescent="0.2">
      <c r="A44" t="s">
        <v>4</v>
      </c>
      <c r="B44">
        <f t="shared" si="0"/>
        <v>35</v>
      </c>
      <c r="D44">
        <v>299216992</v>
      </c>
    </row>
    <row r="45" spans="1:4" x14ac:dyDescent="0.2">
      <c r="A45" t="s">
        <v>4</v>
      </c>
      <c r="B45">
        <f t="shared" si="0"/>
        <v>36</v>
      </c>
      <c r="D45">
        <v>323524192</v>
      </c>
    </row>
    <row r="46" spans="1:4" x14ac:dyDescent="0.2">
      <c r="A46" t="s">
        <v>4</v>
      </c>
      <c r="B46">
        <f t="shared" si="0"/>
        <v>37</v>
      </c>
      <c r="D46">
        <v>329363200</v>
      </c>
    </row>
    <row r="47" spans="1:4" x14ac:dyDescent="0.2">
      <c r="A47" t="s">
        <v>4</v>
      </c>
      <c r="B47">
        <f t="shared" si="0"/>
        <v>38</v>
      </c>
      <c r="D47">
        <v>326967648</v>
      </c>
    </row>
    <row r="48" spans="1:4" x14ac:dyDescent="0.2">
      <c r="A48" t="s">
        <v>4</v>
      </c>
      <c r="B48">
        <f t="shared" si="0"/>
        <v>39</v>
      </c>
      <c r="D48">
        <v>329534944</v>
      </c>
    </row>
    <row r="49" spans="1:4" x14ac:dyDescent="0.2">
      <c r="A49" t="s">
        <v>4</v>
      </c>
      <c r="B49">
        <f t="shared" si="0"/>
        <v>40</v>
      </c>
      <c r="D49">
        <v>335485376</v>
      </c>
    </row>
    <row r="50" spans="1:4" x14ac:dyDescent="0.2">
      <c r="A50" t="s">
        <v>4</v>
      </c>
      <c r="B50">
        <f t="shared" si="0"/>
        <v>41</v>
      </c>
      <c r="D50">
        <v>315954336</v>
      </c>
    </row>
    <row r="51" spans="1:4" x14ac:dyDescent="0.2">
      <c r="A51" t="s">
        <v>4</v>
      </c>
      <c r="B51">
        <f t="shared" si="0"/>
        <v>42</v>
      </c>
      <c r="D51">
        <v>318809184</v>
      </c>
    </row>
    <row r="52" spans="1:4" x14ac:dyDescent="0.2">
      <c r="A52" t="s">
        <v>4</v>
      </c>
      <c r="B52">
        <f t="shared" si="0"/>
        <v>43</v>
      </c>
      <c r="D52">
        <v>364218368</v>
      </c>
    </row>
    <row r="53" spans="1:4" x14ac:dyDescent="0.2">
      <c r="A53" t="s">
        <v>4</v>
      </c>
      <c r="B53">
        <f t="shared" si="0"/>
        <v>44</v>
      </c>
      <c r="D53">
        <v>330648608</v>
      </c>
    </row>
    <row r="54" spans="1:4" x14ac:dyDescent="0.2">
      <c r="A54" t="s">
        <v>4</v>
      </c>
      <c r="B54">
        <f t="shared" si="0"/>
        <v>45</v>
      </c>
      <c r="D54">
        <v>331070400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1EE9-DEAB-3846-B246-2663284380A6}">
  <dimension ref="A1:AV51"/>
  <sheetViews>
    <sheetView workbookViewId="0">
      <selection activeCell="C2" sqref="C2:C6"/>
    </sheetView>
  </sheetViews>
  <sheetFormatPr baseColWidth="10" defaultRowHeight="16" x14ac:dyDescent="0.2"/>
  <sheetData>
    <row r="1" spans="1:48" x14ac:dyDescent="0.2">
      <c r="A1" t="s">
        <v>52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">
      <c r="A2" t="s">
        <v>4</v>
      </c>
      <c r="C2">
        <v>9</v>
      </c>
      <c r="D2">
        <v>2.1349999999999998</v>
      </c>
      <c r="E2">
        <v>2.4802</v>
      </c>
      <c r="F2">
        <v>1.8809</v>
      </c>
      <c r="G2">
        <v>1.4953000000000001</v>
      </c>
      <c r="H2">
        <v>3.1562000000000001</v>
      </c>
      <c r="I2">
        <v>1.3446</v>
      </c>
      <c r="J2">
        <v>1.8391</v>
      </c>
      <c r="K2">
        <v>3.13</v>
      </c>
      <c r="L2">
        <v>1.5196000000000001</v>
      </c>
      <c r="M2">
        <v>20.1738</v>
      </c>
      <c r="N2">
        <v>1.9573</v>
      </c>
      <c r="O2">
        <v>2.2435999999999998</v>
      </c>
      <c r="P2">
        <v>1.8386</v>
      </c>
      <c r="Q2">
        <v>2.0209999999999999</v>
      </c>
      <c r="R2">
        <v>22.9847</v>
      </c>
      <c r="S2">
        <v>1.9802</v>
      </c>
      <c r="T2">
        <v>1.1977</v>
      </c>
      <c r="U2">
        <v>16.474900000000002</v>
      </c>
      <c r="V2">
        <v>2.0983000000000001</v>
      </c>
      <c r="W2">
        <v>1.7786999999999999</v>
      </c>
      <c r="Y2">
        <v>1.8411</v>
      </c>
      <c r="Z2">
        <v>2.1154999999999999</v>
      </c>
      <c r="AA2">
        <v>33.615499999999997</v>
      </c>
      <c r="AB2">
        <v>29.8734</v>
      </c>
      <c r="AC2">
        <v>21.996300000000002</v>
      </c>
      <c r="AD2">
        <v>16.260200000000001</v>
      </c>
      <c r="AE2">
        <v>16.494599999999998</v>
      </c>
      <c r="AF2">
        <v>24.231300000000001</v>
      </c>
      <c r="AG2">
        <v>30.656199999999998</v>
      </c>
      <c r="AH2">
        <v>21.703700000000001</v>
      </c>
      <c r="AI2">
        <v>63.241999999999997</v>
      </c>
      <c r="AJ2">
        <v>33.2378</v>
      </c>
      <c r="AK2">
        <v>32.581299999999999</v>
      </c>
      <c r="AL2">
        <v>5.3140999999999998</v>
      </c>
      <c r="AM2">
        <v>30.448699999999999</v>
      </c>
      <c r="AN2">
        <v>356.47190000000001</v>
      </c>
      <c r="AO2">
        <v>30.146799999999999</v>
      </c>
      <c r="AP2">
        <v>45.968499999999999</v>
      </c>
      <c r="AQ2">
        <v>682.76120000000003</v>
      </c>
      <c r="AR2">
        <v>26.787199999999999</v>
      </c>
      <c r="AS2">
        <v>23.1737</v>
      </c>
      <c r="AT2">
        <v>13.917999999999999</v>
      </c>
      <c r="AU2">
        <v>27.080500000000001</v>
      </c>
      <c r="AV2">
        <v>32.214700000000001</v>
      </c>
    </row>
    <row r="3" spans="1:48" x14ac:dyDescent="0.2">
      <c r="A3" t="s">
        <v>4</v>
      </c>
      <c r="C3">
        <v>22.5</v>
      </c>
      <c r="D3">
        <v>5.7210000000000001</v>
      </c>
      <c r="E3">
        <v>5.3230000000000004</v>
      </c>
      <c r="F3">
        <v>3.6533000000000002</v>
      </c>
      <c r="G3">
        <v>3.6324999999999998</v>
      </c>
      <c r="H3">
        <v>7.6031000000000004</v>
      </c>
      <c r="I3">
        <v>3.7416</v>
      </c>
      <c r="J3">
        <v>3.7968999999999999</v>
      </c>
      <c r="K3">
        <v>5.9402999999999997</v>
      </c>
      <c r="L3">
        <v>3.7</v>
      </c>
      <c r="M3">
        <v>23.2773</v>
      </c>
      <c r="N3">
        <v>4.7981999999999996</v>
      </c>
      <c r="O3">
        <v>5.0304000000000002</v>
      </c>
      <c r="P3">
        <v>3.6644000000000001</v>
      </c>
      <c r="Q3">
        <v>5.0178000000000003</v>
      </c>
      <c r="R3">
        <v>22.863199999999999</v>
      </c>
      <c r="S3">
        <v>4.7466999999999997</v>
      </c>
      <c r="T3">
        <v>4.42</v>
      </c>
      <c r="U3">
        <v>16.0229</v>
      </c>
      <c r="V3">
        <v>4.9729999999999999</v>
      </c>
      <c r="W3">
        <v>4.3566000000000003</v>
      </c>
      <c r="X3">
        <v>3.2353000000000001</v>
      </c>
      <c r="Y3">
        <v>5.1497000000000002</v>
      </c>
      <c r="Z3">
        <v>4.8003</v>
      </c>
      <c r="AA3">
        <v>73.301900000000003</v>
      </c>
      <c r="AB3">
        <v>75.953699999999998</v>
      </c>
      <c r="AC3">
        <v>48.949199999999998</v>
      </c>
      <c r="AD3">
        <v>43.806899999999999</v>
      </c>
      <c r="AE3">
        <v>44.886200000000002</v>
      </c>
      <c r="AF3">
        <v>53.474899999999998</v>
      </c>
      <c r="AG3">
        <v>72.475800000000007</v>
      </c>
      <c r="AH3">
        <v>54.051400000000001</v>
      </c>
      <c r="AI3">
        <v>138.80179999999999</v>
      </c>
      <c r="AJ3">
        <v>81.479699999999994</v>
      </c>
      <c r="AK3">
        <v>81.141499999999994</v>
      </c>
      <c r="AL3">
        <v>12.2127</v>
      </c>
      <c r="AM3">
        <v>85.040400000000005</v>
      </c>
      <c r="AN3">
        <v>355.62810000000002</v>
      </c>
      <c r="AO3">
        <v>75.217399999999998</v>
      </c>
      <c r="AP3">
        <v>106.79170000000001</v>
      </c>
      <c r="AQ3">
        <v>673.12189999999998</v>
      </c>
      <c r="AR3">
        <v>64.962900000000005</v>
      </c>
      <c r="AS3">
        <v>59.034999999999997</v>
      </c>
      <c r="AT3">
        <v>33.898400000000002</v>
      </c>
      <c r="AU3">
        <v>68.000200000000007</v>
      </c>
      <c r="AV3">
        <v>82.695400000000006</v>
      </c>
    </row>
    <row r="4" spans="1:48" x14ac:dyDescent="0.2">
      <c r="A4" t="s">
        <v>4</v>
      </c>
      <c r="C4">
        <v>90</v>
      </c>
      <c r="D4">
        <v>22.042899999999999</v>
      </c>
      <c r="E4">
        <v>21.616700000000002</v>
      </c>
      <c r="F4">
        <v>19.165700000000001</v>
      </c>
      <c r="G4">
        <v>16.5961</v>
      </c>
      <c r="H4">
        <v>33.926600000000001</v>
      </c>
      <c r="I4">
        <v>16.691099999999999</v>
      </c>
      <c r="J4">
        <v>20.331299999999999</v>
      </c>
      <c r="K4">
        <v>22.5806</v>
      </c>
      <c r="L4">
        <v>16.2441</v>
      </c>
      <c r="M4">
        <v>35.084099999999999</v>
      </c>
      <c r="N4">
        <v>20.285</v>
      </c>
      <c r="O4">
        <v>21.229099999999999</v>
      </c>
      <c r="P4">
        <v>18.963899999999999</v>
      </c>
      <c r="Q4">
        <v>21.326000000000001</v>
      </c>
      <c r="R4">
        <v>23.9221</v>
      </c>
      <c r="S4">
        <v>19.772500000000001</v>
      </c>
      <c r="T4">
        <v>11.915900000000001</v>
      </c>
      <c r="U4">
        <v>16.0869</v>
      </c>
      <c r="V4">
        <v>20.9391</v>
      </c>
      <c r="W4">
        <v>18.715299999999999</v>
      </c>
      <c r="X4">
        <v>16.267399999999999</v>
      </c>
      <c r="Y4">
        <v>20.0288</v>
      </c>
      <c r="Z4">
        <v>20.581600000000002</v>
      </c>
      <c r="AA4">
        <v>292.56180000000001</v>
      </c>
      <c r="AB4">
        <v>329.1601</v>
      </c>
      <c r="AC4">
        <v>266.14010000000002</v>
      </c>
      <c r="AD4">
        <v>205.2466</v>
      </c>
      <c r="AE4">
        <v>213.15719999999999</v>
      </c>
      <c r="AF4">
        <v>289.01929999999999</v>
      </c>
      <c r="AG4">
        <v>311.14409999999998</v>
      </c>
      <c r="AH4">
        <v>232.3561</v>
      </c>
      <c r="AI4">
        <v>688.84609999999998</v>
      </c>
      <c r="AJ4">
        <v>342.95089999999999</v>
      </c>
      <c r="AK4">
        <v>347.35309999999998</v>
      </c>
      <c r="AL4">
        <v>68.201499999999996</v>
      </c>
      <c r="AM4">
        <v>342.995</v>
      </c>
      <c r="AN4">
        <v>370.68049999999999</v>
      </c>
      <c r="AO4">
        <v>320.70030000000003</v>
      </c>
      <c r="AP4">
        <v>422.67450000000002</v>
      </c>
      <c r="AQ4">
        <v>677.14790000000005</v>
      </c>
      <c r="AR4">
        <v>282.88659999999999</v>
      </c>
      <c r="AS4">
        <v>255.70330000000001</v>
      </c>
      <c r="AT4">
        <v>232.55520000000001</v>
      </c>
      <c r="AU4">
        <v>290.76639999999998</v>
      </c>
      <c r="AV4">
        <v>344.45979999999997</v>
      </c>
    </row>
    <row r="5" spans="1:48" x14ac:dyDescent="0.2">
      <c r="A5" t="s">
        <v>4</v>
      </c>
      <c r="C5">
        <v>225</v>
      </c>
      <c r="D5">
        <v>55.064599999999999</v>
      </c>
      <c r="E5">
        <v>55.075299999999999</v>
      </c>
      <c r="F5">
        <v>3.8668</v>
      </c>
      <c r="G5">
        <v>42.677399999999999</v>
      </c>
      <c r="H5">
        <v>86.781199999999998</v>
      </c>
      <c r="I5">
        <v>44.031100000000002</v>
      </c>
      <c r="J5">
        <v>4.2133000000000003</v>
      </c>
      <c r="K5">
        <v>56.6751</v>
      </c>
      <c r="L5">
        <v>42.090899999999998</v>
      </c>
      <c r="M5">
        <v>19.417200000000001</v>
      </c>
      <c r="N5">
        <v>50.710099999999997</v>
      </c>
      <c r="O5">
        <v>54.8247</v>
      </c>
      <c r="P5">
        <v>57.862900000000003</v>
      </c>
      <c r="Q5">
        <v>55.474699999999999</v>
      </c>
      <c r="R5">
        <v>23.4939</v>
      </c>
      <c r="S5">
        <v>49.889200000000002</v>
      </c>
      <c r="T5">
        <v>29.3079</v>
      </c>
      <c r="U5">
        <v>15.3446</v>
      </c>
      <c r="V5">
        <v>53.618000000000002</v>
      </c>
      <c r="W5">
        <v>47.8414</v>
      </c>
      <c r="X5">
        <v>3.9420000000000002</v>
      </c>
      <c r="Y5">
        <v>50.066400000000002</v>
      </c>
      <c r="Z5">
        <v>50.218299999999999</v>
      </c>
      <c r="AA5">
        <v>725.88109999999995</v>
      </c>
      <c r="AB5">
        <v>827.18409999999994</v>
      </c>
      <c r="AC5">
        <v>52.607399999999998</v>
      </c>
      <c r="AD5">
        <v>526.72770000000003</v>
      </c>
      <c r="AE5">
        <v>556.7047</v>
      </c>
      <c r="AF5">
        <v>57.918799999999997</v>
      </c>
      <c r="AG5">
        <v>786.57529999999997</v>
      </c>
      <c r="AH5">
        <v>586.02769999999998</v>
      </c>
      <c r="AI5">
        <v>144.35550000000001</v>
      </c>
      <c r="AJ5">
        <v>852.79060000000004</v>
      </c>
      <c r="AK5">
        <v>872.27840000000003</v>
      </c>
      <c r="AL5">
        <v>205.3767</v>
      </c>
      <c r="AM5">
        <v>859.04129999999998</v>
      </c>
      <c r="AN5">
        <v>363.88139999999999</v>
      </c>
      <c r="AO5">
        <v>800.54459999999995</v>
      </c>
      <c r="AP5">
        <v>976.11120000000005</v>
      </c>
      <c r="AQ5">
        <v>634.21079999999995</v>
      </c>
      <c r="AR5">
        <v>716.81820000000005</v>
      </c>
      <c r="AS5">
        <v>644.21090000000004</v>
      </c>
      <c r="AT5">
        <v>44.727499999999999</v>
      </c>
      <c r="AU5">
        <v>727.69159999999999</v>
      </c>
      <c r="AV5">
        <v>887.57039999999995</v>
      </c>
    </row>
    <row r="6" spans="1:48" x14ac:dyDescent="0.2">
      <c r="A6" t="s">
        <v>4</v>
      </c>
      <c r="C6">
        <v>900</v>
      </c>
      <c r="D6">
        <v>200.69499999999999</v>
      </c>
      <c r="E6">
        <v>214.29409999999999</v>
      </c>
      <c r="F6">
        <v>179.91650000000001</v>
      </c>
      <c r="G6">
        <v>137.71680000000001</v>
      </c>
      <c r="H6">
        <v>311.97879999999998</v>
      </c>
      <c r="I6">
        <v>160.0898</v>
      </c>
      <c r="J6">
        <v>200.72450000000001</v>
      </c>
      <c r="K6">
        <v>224.24119999999999</v>
      </c>
      <c r="L6">
        <v>171.57050000000001</v>
      </c>
      <c r="N6">
        <v>180.87029999999999</v>
      </c>
      <c r="O6">
        <v>203.55609999999999</v>
      </c>
      <c r="P6">
        <v>301.39010000000002</v>
      </c>
      <c r="Q6">
        <v>208.43299999999999</v>
      </c>
      <c r="R6">
        <v>21.848600000000001</v>
      </c>
      <c r="S6">
        <v>183.2346</v>
      </c>
      <c r="T6">
        <v>70.769199999999998</v>
      </c>
      <c r="U6">
        <v>9.8188999999999993</v>
      </c>
      <c r="V6">
        <v>203.2002</v>
      </c>
      <c r="W6">
        <v>169.38820000000001</v>
      </c>
      <c r="X6">
        <v>172.60509999999999</v>
      </c>
      <c r="Y6">
        <v>181.54570000000001</v>
      </c>
      <c r="Z6">
        <v>180.58</v>
      </c>
      <c r="AA6">
        <v>1897.72</v>
      </c>
      <c r="AB6">
        <v>1814.8489999999999</v>
      </c>
      <c r="AC6">
        <v>1623.3828000000001</v>
      </c>
      <c r="AD6">
        <v>1548.0623000000001</v>
      </c>
      <c r="AE6">
        <v>1767.7252000000001</v>
      </c>
      <c r="AF6">
        <v>1748.0880999999999</v>
      </c>
      <c r="AG6">
        <v>1933.7438</v>
      </c>
      <c r="AH6">
        <v>1608.6102000000001</v>
      </c>
      <c r="AI6">
        <v>3028.1965</v>
      </c>
      <c r="AJ6">
        <v>2171.6615999999999</v>
      </c>
      <c r="AK6">
        <v>2269.1689000000001</v>
      </c>
      <c r="AL6">
        <v>1084.2814000000001</v>
      </c>
      <c r="AM6">
        <v>2182.7775999999999</v>
      </c>
      <c r="AN6">
        <v>332.02940000000001</v>
      </c>
      <c r="AO6">
        <v>2113.0338999999999</v>
      </c>
      <c r="AP6">
        <v>2442.0817999999999</v>
      </c>
      <c r="AQ6">
        <v>399.97969999999998</v>
      </c>
      <c r="AR6">
        <v>1814.0918999999999</v>
      </c>
      <c r="AS6">
        <v>1726.3053</v>
      </c>
      <c r="AT6">
        <v>1969.9634000000001</v>
      </c>
      <c r="AU6">
        <v>1866.1251999999999</v>
      </c>
      <c r="AV6">
        <v>2370.3047000000001</v>
      </c>
    </row>
    <row r="7" spans="1:48" x14ac:dyDescent="0.2">
      <c r="A7" t="s">
        <v>4</v>
      </c>
      <c r="B7">
        <v>1</v>
      </c>
      <c r="D7">
        <v>11.5342</v>
      </c>
      <c r="E7">
        <v>46.529000000000003</v>
      </c>
      <c r="F7">
        <v>13.1411</v>
      </c>
      <c r="G7">
        <v>10.6182</v>
      </c>
      <c r="H7">
        <v>8.1631999999999998</v>
      </c>
      <c r="I7">
        <v>3.8994</v>
      </c>
      <c r="J7">
        <v>176.9186</v>
      </c>
      <c r="K7">
        <v>5.9829999999999997</v>
      </c>
      <c r="L7">
        <v>23.3581</v>
      </c>
      <c r="M7">
        <v>15.873200000000001</v>
      </c>
      <c r="N7">
        <v>75.8155</v>
      </c>
      <c r="O7">
        <v>160.61770000000001</v>
      </c>
      <c r="P7">
        <v>193.5042</v>
      </c>
      <c r="Q7">
        <v>16.049499999999998</v>
      </c>
      <c r="R7">
        <v>18.843800000000002</v>
      </c>
      <c r="S7">
        <v>28.72</v>
      </c>
      <c r="T7">
        <v>9.2394999999999996</v>
      </c>
      <c r="U7">
        <v>13.354900000000001</v>
      </c>
      <c r="V7">
        <v>40.130499999999998</v>
      </c>
      <c r="W7">
        <v>9.4436</v>
      </c>
      <c r="X7">
        <v>3.2850000000000001</v>
      </c>
      <c r="Y7">
        <v>14.664300000000001</v>
      </c>
      <c r="Z7">
        <v>136.8494</v>
      </c>
      <c r="AA7">
        <v>154.15280000000001</v>
      </c>
      <c r="AB7">
        <v>704.46889999999996</v>
      </c>
      <c r="AC7">
        <v>179.4008</v>
      </c>
      <c r="AD7">
        <v>130.99889999999999</v>
      </c>
      <c r="AE7">
        <v>49.177199999999999</v>
      </c>
      <c r="AF7">
        <v>1670.4421</v>
      </c>
      <c r="AG7">
        <v>70.8399</v>
      </c>
      <c r="AH7">
        <v>336.37880000000001</v>
      </c>
      <c r="AJ7">
        <v>1223.1449</v>
      </c>
      <c r="AK7">
        <v>2019.9454000000001</v>
      </c>
      <c r="AL7">
        <v>703.97540000000004</v>
      </c>
      <c r="AM7">
        <v>255.06979999999999</v>
      </c>
      <c r="AN7">
        <v>292.0881</v>
      </c>
      <c r="AO7">
        <v>459.64170000000001</v>
      </c>
      <c r="AP7">
        <v>353.92619999999999</v>
      </c>
      <c r="AQ7">
        <v>571.30930000000001</v>
      </c>
      <c r="AR7">
        <v>539.00459999999998</v>
      </c>
      <c r="AS7">
        <v>128.01240000000001</v>
      </c>
      <c r="AT7">
        <v>34.676299999999998</v>
      </c>
      <c r="AU7">
        <v>209.29400000000001</v>
      </c>
      <c r="AV7">
        <v>1824.7074</v>
      </c>
    </row>
    <row r="8" spans="1:48" x14ac:dyDescent="0.2">
      <c r="A8" t="s">
        <v>4</v>
      </c>
      <c r="B8">
        <v>2</v>
      </c>
      <c r="D8">
        <v>11.666600000000001</v>
      </c>
      <c r="E8">
        <v>48.021500000000003</v>
      </c>
      <c r="F8">
        <v>8.8545999999999996</v>
      </c>
      <c r="G8">
        <v>11.0451</v>
      </c>
      <c r="H8">
        <v>7.1143999999999998</v>
      </c>
      <c r="I8">
        <v>3.9232999999999998</v>
      </c>
      <c r="J8">
        <v>180.4777</v>
      </c>
      <c r="K8">
        <v>6.0004999999999997</v>
      </c>
      <c r="L8">
        <v>23.889500000000002</v>
      </c>
      <c r="M8">
        <v>15.849500000000001</v>
      </c>
      <c r="N8">
        <v>77.210300000000004</v>
      </c>
      <c r="O8">
        <v>164.37370000000001</v>
      </c>
      <c r="P8">
        <v>199.55969999999999</v>
      </c>
      <c r="Q8">
        <v>16.228100000000001</v>
      </c>
      <c r="R8">
        <v>19.172799999999999</v>
      </c>
      <c r="S8">
        <v>29.225000000000001</v>
      </c>
      <c r="T8">
        <v>9.0396999999999998</v>
      </c>
      <c r="U8">
        <v>13.001799999999999</v>
      </c>
      <c r="V8">
        <v>40.996299999999998</v>
      </c>
      <c r="W8">
        <v>9.8521000000000001</v>
      </c>
      <c r="X8">
        <v>3.2591999999999999</v>
      </c>
      <c r="Y8">
        <v>14.917199999999999</v>
      </c>
      <c r="Z8">
        <v>139.9941</v>
      </c>
      <c r="AA8">
        <v>155.65870000000001</v>
      </c>
      <c r="AB8">
        <v>719.87660000000005</v>
      </c>
      <c r="AC8">
        <v>121.41930000000001</v>
      </c>
      <c r="AD8">
        <v>134.50739999999999</v>
      </c>
      <c r="AE8">
        <v>50.400100000000002</v>
      </c>
      <c r="AF8">
        <v>1687.4471000000001</v>
      </c>
      <c r="AG8">
        <v>72.2256</v>
      </c>
      <c r="AH8">
        <v>345.1782</v>
      </c>
      <c r="AJ8">
        <v>1247.2616</v>
      </c>
      <c r="AK8">
        <v>2039.7556999999999</v>
      </c>
      <c r="AL8">
        <v>724.13210000000004</v>
      </c>
      <c r="AM8">
        <v>259.9769</v>
      </c>
      <c r="AN8">
        <v>297.24099999999999</v>
      </c>
      <c r="AO8">
        <v>470.05410000000001</v>
      </c>
      <c r="AP8">
        <v>342.19389999999999</v>
      </c>
      <c r="AQ8">
        <v>550.03200000000004</v>
      </c>
      <c r="AR8">
        <v>550.59379999999999</v>
      </c>
      <c r="AS8">
        <v>134.1396</v>
      </c>
      <c r="AT8">
        <v>35.510300000000001</v>
      </c>
      <c r="AU8">
        <v>213.88640000000001</v>
      </c>
      <c r="AV8">
        <v>1846.4565</v>
      </c>
    </row>
    <row r="9" spans="1:48" x14ac:dyDescent="0.2">
      <c r="A9" t="s">
        <v>4</v>
      </c>
      <c r="B9">
        <v>3</v>
      </c>
      <c r="D9">
        <v>17.901800000000001</v>
      </c>
      <c r="E9">
        <v>74.644000000000005</v>
      </c>
      <c r="F9">
        <v>14.668699999999999</v>
      </c>
      <c r="G9">
        <v>17.207899999999999</v>
      </c>
      <c r="H9">
        <v>11.4476</v>
      </c>
      <c r="I9">
        <v>6.4413999999999998</v>
      </c>
      <c r="J9">
        <v>280.97859999999997</v>
      </c>
      <c r="K9">
        <v>8.7886000000000006</v>
      </c>
      <c r="L9">
        <v>37.126300000000001</v>
      </c>
      <c r="M9">
        <v>15.6561</v>
      </c>
      <c r="N9">
        <v>117.9688</v>
      </c>
      <c r="O9">
        <v>255.70070000000001</v>
      </c>
      <c r="P9">
        <v>343.46449999999999</v>
      </c>
      <c r="Q9">
        <v>24.767700000000001</v>
      </c>
      <c r="R9">
        <v>29.6858</v>
      </c>
      <c r="S9">
        <v>45.437600000000003</v>
      </c>
      <c r="T9">
        <v>14.3024</v>
      </c>
      <c r="U9">
        <v>20.496300000000002</v>
      </c>
      <c r="V9">
        <v>62.923299999999998</v>
      </c>
      <c r="W9">
        <v>15.165800000000001</v>
      </c>
      <c r="X9">
        <v>4.8028000000000004</v>
      </c>
      <c r="Y9">
        <v>22.9328</v>
      </c>
      <c r="Z9">
        <v>216.51730000000001</v>
      </c>
      <c r="AA9">
        <v>236.7261</v>
      </c>
      <c r="AB9">
        <v>1101.5971999999999</v>
      </c>
      <c r="AC9">
        <v>199.96789999999999</v>
      </c>
      <c r="AD9">
        <v>213.3835</v>
      </c>
      <c r="AE9">
        <v>81.442599999999999</v>
      </c>
      <c r="AF9">
        <v>2025.0363</v>
      </c>
      <c r="AG9">
        <v>112.0701</v>
      </c>
      <c r="AH9">
        <v>530.33150000000001</v>
      </c>
      <c r="AI9">
        <v>10.1051</v>
      </c>
      <c r="AJ9">
        <v>1717.6034999999999</v>
      </c>
      <c r="AK9">
        <v>2525.1885000000002</v>
      </c>
      <c r="AL9">
        <v>1225.2588000000001</v>
      </c>
      <c r="AM9">
        <v>399.38650000000001</v>
      </c>
      <c r="AN9">
        <v>459.21370000000002</v>
      </c>
      <c r="AO9">
        <v>721.36739999999998</v>
      </c>
      <c r="AP9">
        <v>517.19539999999995</v>
      </c>
      <c r="AQ9">
        <v>819.36450000000002</v>
      </c>
      <c r="AR9">
        <v>835.77080000000001</v>
      </c>
      <c r="AS9">
        <v>206.315</v>
      </c>
      <c r="AT9">
        <v>55.999099999999999</v>
      </c>
      <c r="AU9">
        <v>331.11869999999999</v>
      </c>
      <c r="AV9">
        <v>2292.6702</v>
      </c>
    </row>
    <row r="10" spans="1:48" x14ac:dyDescent="0.2">
      <c r="A10" t="s">
        <v>4</v>
      </c>
      <c r="B10">
        <v>4</v>
      </c>
      <c r="D10">
        <v>12.237399999999999</v>
      </c>
      <c r="E10">
        <v>49.808500000000002</v>
      </c>
      <c r="F10">
        <v>8.8829999999999991</v>
      </c>
      <c r="G10">
        <v>11.5785</v>
      </c>
      <c r="H10">
        <v>7.8368000000000002</v>
      </c>
      <c r="I10">
        <v>5.5689000000000002</v>
      </c>
      <c r="J10">
        <v>177.6842</v>
      </c>
      <c r="K10">
        <v>6.3319000000000001</v>
      </c>
      <c r="L10">
        <v>24.573899999999998</v>
      </c>
      <c r="M10">
        <v>15.851900000000001</v>
      </c>
      <c r="N10">
        <v>77.947800000000001</v>
      </c>
      <c r="O10">
        <v>168.15350000000001</v>
      </c>
      <c r="P10">
        <v>204.3768</v>
      </c>
      <c r="Q10">
        <v>16.687100000000001</v>
      </c>
      <c r="R10">
        <v>18.9054</v>
      </c>
      <c r="S10">
        <v>30.0059</v>
      </c>
      <c r="T10">
        <v>9.9918999999999993</v>
      </c>
      <c r="U10">
        <v>13.2525</v>
      </c>
      <c r="V10">
        <v>43.594700000000003</v>
      </c>
      <c r="W10">
        <v>11.8592</v>
      </c>
      <c r="X10">
        <v>3.5131999999999999</v>
      </c>
      <c r="Y10">
        <v>15.365600000000001</v>
      </c>
      <c r="Z10">
        <v>144.84309999999999</v>
      </c>
      <c r="AA10">
        <v>160.64940000000001</v>
      </c>
      <c r="AB10">
        <v>736.41909999999996</v>
      </c>
      <c r="AC10">
        <v>120.0059</v>
      </c>
      <c r="AD10">
        <v>143.89429999999999</v>
      </c>
      <c r="AE10">
        <v>71.925200000000004</v>
      </c>
      <c r="AF10">
        <v>1672.2910999999999</v>
      </c>
      <c r="AG10">
        <v>75.309200000000004</v>
      </c>
      <c r="AH10">
        <v>353.97129999999999</v>
      </c>
      <c r="AJ10">
        <v>1275.2678000000001</v>
      </c>
      <c r="AK10">
        <v>2060.4052999999999</v>
      </c>
      <c r="AL10">
        <v>736.30579999999998</v>
      </c>
      <c r="AM10">
        <v>265.84410000000003</v>
      </c>
      <c r="AN10">
        <v>294.02699999999999</v>
      </c>
      <c r="AO10">
        <v>483.62299999999999</v>
      </c>
      <c r="AP10">
        <v>358.08640000000003</v>
      </c>
      <c r="AQ10">
        <v>555.01170000000002</v>
      </c>
      <c r="AR10">
        <v>581.98929999999996</v>
      </c>
      <c r="AS10">
        <v>159.53450000000001</v>
      </c>
      <c r="AT10">
        <v>36.232700000000001</v>
      </c>
      <c r="AU10">
        <v>218.90440000000001</v>
      </c>
      <c r="AV10">
        <v>1875.5171</v>
      </c>
    </row>
    <row r="11" spans="1:48" x14ac:dyDescent="0.2">
      <c r="A11" t="s">
        <v>4</v>
      </c>
      <c r="B11">
        <v>5</v>
      </c>
      <c r="D11">
        <v>12.1882</v>
      </c>
      <c r="E11">
        <v>50.270400000000002</v>
      </c>
      <c r="F11">
        <v>9.9440000000000008</v>
      </c>
      <c r="G11">
        <v>11.7705</v>
      </c>
      <c r="H11">
        <v>7.9124999999999996</v>
      </c>
      <c r="I11">
        <v>5.8532999999999999</v>
      </c>
      <c r="J11">
        <v>179.02959999999999</v>
      </c>
      <c r="K11">
        <v>6.3231999999999999</v>
      </c>
      <c r="L11">
        <v>24.706299999999999</v>
      </c>
      <c r="M11">
        <v>15.9664</v>
      </c>
      <c r="N11">
        <v>78.867999999999995</v>
      </c>
      <c r="O11">
        <v>169.39769999999999</v>
      </c>
      <c r="P11">
        <v>203.49369999999999</v>
      </c>
      <c r="Q11">
        <v>16.712700000000002</v>
      </c>
      <c r="R11">
        <v>19.791399999999999</v>
      </c>
      <c r="S11">
        <v>30.423400000000001</v>
      </c>
      <c r="T11">
        <v>10.145200000000001</v>
      </c>
      <c r="U11">
        <v>13.5412</v>
      </c>
      <c r="V11">
        <v>43.674999999999997</v>
      </c>
      <c r="W11">
        <v>11.5823</v>
      </c>
      <c r="X11">
        <v>3.6223999999999998</v>
      </c>
      <c r="Y11">
        <v>15.5145</v>
      </c>
      <c r="Z11">
        <v>146.03469999999999</v>
      </c>
      <c r="AA11">
        <v>162.2012</v>
      </c>
      <c r="AB11">
        <v>743.50599999999997</v>
      </c>
      <c r="AC11">
        <v>134.88759999999999</v>
      </c>
      <c r="AD11">
        <v>146.63669999999999</v>
      </c>
      <c r="AE11">
        <v>74.543400000000005</v>
      </c>
      <c r="AF11">
        <v>1675.3217</v>
      </c>
      <c r="AG11">
        <v>75.681799999999996</v>
      </c>
      <c r="AH11">
        <v>357.13959999999997</v>
      </c>
      <c r="AJ11">
        <v>1286.0382999999999</v>
      </c>
      <c r="AK11">
        <v>2068.1482000000001</v>
      </c>
      <c r="AL11">
        <v>735.98889999999994</v>
      </c>
      <c r="AM11">
        <v>268.26240000000001</v>
      </c>
      <c r="AN11">
        <v>302.61059999999998</v>
      </c>
      <c r="AO11">
        <v>488.53620000000001</v>
      </c>
      <c r="AP11">
        <v>365.75599999999997</v>
      </c>
      <c r="AQ11">
        <v>577.78589999999997</v>
      </c>
      <c r="AR11">
        <v>583.12710000000004</v>
      </c>
      <c r="AS11">
        <v>157.40090000000001</v>
      </c>
      <c r="AT11">
        <v>36.584200000000003</v>
      </c>
      <c r="AU11">
        <v>220.8708</v>
      </c>
      <c r="AV11">
        <v>1885.1309000000001</v>
      </c>
    </row>
    <row r="12" spans="1:48" x14ac:dyDescent="0.2">
      <c r="A12" t="s">
        <v>4</v>
      </c>
      <c r="B12">
        <v>6</v>
      </c>
      <c r="D12">
        <v>16.087700000000002</v>
      </c>
      <c r="E12">
        <v>65.745699999999999</v>
      </c>
      <c r="F12">
        <v>18.6967</v>
      </c>
      <c r="G12">
        <v>15.518800000000001</v>
      </c>
      <c r="H12">
        <v>10.8094</v>
      </c>
      <c r="I12">
        <v>7.7622999999999998</v>
      </c>
      <c r="J12">
        <v>237.05869999999999</v>
      </c>
      <c r="K12">
        <v>8.2760999999999996</v>
      </c>
      <c r="L12">
        <v>33.076000000000001</v>
      </c>
      <c r="M12">
        <v>17.101400000000002</v>
      </c>
      <c r="N12">
        <v>104.1173</v>
      </c>
      <c r="O12">
        <v>224.36600000000001</v>
      </c>
      <c r="P12">
        <v>294.5643</v>
      </c>
      <c r="Q12">
        <v>21.980899999999998</v>
      </c>
      <c r="R12">
        <v>25.755600000000001</v>
      </c>
      <c r="S12">
        <v>40.4343</v>
      </c>
      <c r="T12">
        <v>12.098599999999999</v>
      </c>
      <c r="U12">
        <v>17.177700000000002</v>
      </c>
      <c r="V12">
        <v>57.693600000000004</v>
      </c>
      <c r="W12">
        <v>14.956799999999999</v>
      </c>
      <c r="X12">
        <v>4.3151000000000002</v>
      </c>
      <c r="Y12">
        <v>20.316500000000001</v>
      </c>
      <c r="Z12">
        <v>192.4503</v>
      </c>
      <c r="AA12">
        <v>214.916</v>
      </c>
      <c r="AB12">
        <v>974.21789999999999</v>
      </c>
      <c r="AC12">
        <v>255.56299999999999</v>
      </c>
      <c r="AD12">
        <v>193.64150000000001</v>
      </c>
      <c r="AE12">
        <v>100.63200000000001</v>
      </c>
      <c r="AF12">
        <v>1889.0900999999999</v>
      </c>
      <c r="AG12">
        <v>104.39400000000001</v>
      </c>
      <c r="AH12">
        <v>474.50040000000001</v>
      </c>
      <c r="AJ12">
        <v>1596.7043000000001</v>
      </c>
      <c r="AK12">
        <v>2377.6583999999998</v>
      </c>
      <c r="AL12">
        <v>1061.1809000000001</v>
      </c>
      <c r="AM12">
        <v>354.58019999999999</v>
      </c>
      <c r="AN12">
        <v>398.68599999999998</v>
      </c>
      <c r="AO12">
        <v>644.40009999999995</v>
      </c>
      <c r="AP12">
        <v>465.71159999999998</v>
      </c>
      <c r="AQ12">
        <v>727.73519999999996</v>
      </c>
      <c r="AR12">
        <v>767.79250000000002</v>
      </c>
      <c r="AS12">
        <v>202.59989999999999</v>
      </c>
      <c r="AT12">
        <v>48.9529</v>
      </c>
      <c r="AU12">
        <v>292.40660000000003</v>
      </c>
      <c r="AV12">
        <v>2170.0785999999998</v>
      </c>
    </row>
    <row r="13" spans="1:48" x14ac:dyDescent="0.2">
      <c r="A13" t="s">
        <v>4</v>
      </c>
      <c r="B13">
        <v>7</v>
      </c>
      <c r="D13">
        <v>12.3347</v>
      </c>
      <c r="E13">
        <v>47.017899999999997</v>
      </c>
      <c r="F13">
        <v>8.6809999999999992</v>
      </c>
      <c r="G13">
        <v>11.5307</v>
      </c>
      <c r="H13">
        <v>7.4175000000000004</v>
      </c>
      <c r="I13">
        <v>7.8173000000000004</v>
      </c>
      <c r="J13">
        <v>161.49029999999999</v>
      </c>
      <c r="K13">
        <v>6.5720000000000001</v>
      </c>
      <c r="L13">
        <v>23.900200000000002</v>
      </c>
      <c r="M13">
        <v>17.4451</v>
      </c>
      <c r="N13">
        <v>75.034499999999994</v>
      </c>
      <c r="O13">
        <v>161.83459999999999</v>
      </c>
      <c r="P13">
        <v>200.64240000000001</v>
      </c>
      <c r="Q13">
        <v>16.245100000000001</v>
      </c>
      <c r="R13">
        <v>18.612400000000001</v>
      </c>
      <c r="S13">
        <v>29.243200000000002</v>
      </c>
      <c r="T13">
        <v>9.4061000000000003</v>
      </c>
      <c r="U13">
        <v>13.025</v>
      </c>
      <c r="V13">
        <v>40.698999999999998</v>
      </c>
      <c r="W13">
        <v>10.917199999999999</v>
      </c>
      <c r="X13">
        <v>3.3929</v>
      </c>
      <c r="Y13">
        <v>14.6762</v>
      </c>
      <c r="Z13">
        <v>140.56829999999999</v>
      </c>
      <c r="AA13">
        <v>164.71690000000001</v>
      </c>
      <c r="AB13">
        <v>712.50019999999995</v>
      </c>
      <c r="AC13">
        <v>119.65349999999999</v>
      </c>
      <c r="AD13">
        <v>144.04820000000001</v>
      </c>
      <c r="AE13">
        <v>99.261499999999998</v>
      </c>
      <c r="AF13">
        <v>1605.9888000000001</v>
      </c>
      <c r="AG13">
        <v>80.696600000000004</v>
      </c>
      <c r="AH13">
        <v>346.3374</v>
      </c>
      <c r="AJ13">
        <v>1231.2204999999999</v>
      </c>
      <c r="AK13">
        <v>2021.9987000000001</v>
      </c>
      <c r="AL13">
        <v>729.22080000000005</v>
      </c>
      <c r="AM13">
        <v>258.42419999999998</v>
      </c>
      <c r="AN13">
        <v>289.24740000000003</v>
      </c>
      <c r="AO13">
        <v>471.39319999999998</v>
      </c>
      <c r="AP13">
        <v>357.40890000000002</v>
      </c>
      <c r="AQ13">
        <v>559.44119999999998</v>
      </c>
      <c r="AR13">
        <v>548.73320000000001</v>
      </c>
      <c r="AS13">
        <v>148.68090000000001</v>
      </c>
      <c r="AT13">
        <v>34.259900000000002</v>
      </c>
      <c r="AU13">
        <v>210.5686</v>
      </c>
      <c r="AV13">
        <v>1847.856</v>
      </c>
    </row>
    <row r="14" spans="1:48" x14ac:dyDescent="0.2">
      <c r="A14" t="s">
        <v>4</v>
      </c>
      <c r="B14">
        <v>8</v>
      </c>
      <c r="D14">
        <v>13.715199999999999</v>
      </c>
      <c r="E14">
        <v>53.830399999999997</v>
      </c>
      <c r="F14">
        <v>8.5488</v>
      </c>
      <c r="G14">
        <v>13.329000000000001</v>
      </c>
      <c r="H14">
        <v>8.4495000000000005</v>
      </c>
      <c r="I14">
        <v>8.8505000000000003</v>
      </c>
      <c r="J14">
        <v>183.72649999999999</v>
      </c>
      <c r="K14">
        <v>7.4191000000000003</v>
      </c>
      <c r="L14">
        <v>27.4129</v>
      </c>
      <c r="M14">
        <v>15.8704</v>
      </c>
      <c r="N14">
        <v>85.352800000000002</v>
      </c>
      <c r="O14">
        <v>183.67920000000001</v>
      </c>
      <c r="P14">
        <v>236.16249999999999</v>
      </c>
      <c r="Q14">
        <v>18.236699999999999</v>
      </c>
      <c r="R14">
        <v>21.6282</v>
      </c>
      <c r="S14">
        <v>33.206099999999999</v>
      </c>
      <c r="T14">
        <v>10.8751</v>
      </c>
      <c r="U14">
        <v>14.6717</v>
      </c>
      <c r="V14">
        <v>46.267299999999999</v>
      </c>
      <c r="W14">
        <v>12.643599999999999</v>
      </c>
      <c r="X14">
        <v>3.5842000000000001</v>
      </c>
      <c r="Y14">
        <v>16.6433</v>
      </c>
      <c r="Z14">
        <v>159.47380000000001</v>
      </c>
      <c r="AA14">
        <v>180.59100000000001</v>
      </c>
      <c r="AB14">
        <v>809.27470000000005</v>
      </c>
      <c r="AC14">
        <v>116.8931</v>
      </c>
      <c r="AD14">
        <v>166.92349999999999</v>
      </c>
      <c r="AE14">
        <v>113.2803</v>
      </c>
      <c r="AF14">
        <v>1698.8746000000001</v>
      </c>
      <c r="AG14">
        <v>91.732799999999997</v>
      </c>
      <c r="AH14">
        <v>394.25060000000002</v>
      </c>
      <c r="AJ14">
        <v>1384.1768</v>
      </c>
      <c r="AK14">
        <v>2156.0895999999998</v>
      </c>
      <c r="AL14">
        <v>857.14919999999995</v>
      </c>
      <c r="AM14">
        <v>291.73719999999997</v>
      </c>
      <c r="AN14">
        <v>333.33539999999999</v>
      </c>
      <c r="AO14">
        <v>533.30709999999999</v>
      </c>
      <c r="AP14">
        <v>388.84300000000002</v>
      </c>
      <c r="AQ14">
        <v>619.72709999999995</v>
      </c>
      <c r="AR14">
        <v>621.84410000000003</v>
      </c>
      <c r="AS14">
        <v>171.95429999999999</v>
      </c>
      <c r="AT14">
        <v>38.984000000000002</v>
      </c>
      <c r="AU14">
        <v>239.102</v>
      </c>
      <c r="AV14">
        <v>1976.5302999999999</v>
      </c>
    </row>
    <row r="15" spans="1:48" x14ac:dyDescent="0.2">
      <c r="A15" t="s">
        <v>4</v>
      </c>
      <c r="B15">
        <v>9</v>
      </c>
      <c r="D15">
        <v>12.1549</v>
      </c>
      <c r="E15">
        <v>47.597799999999999</v>
      </c>
      <c r="F15">
        <v>9.6778999999999993</v>
      </c>
      <c r="G15">
        <v>11.649699999999999</v>
      </c>
      <c r="H15">
        <v>7.5957999999999997</v>
      </c>
      <c r="I15">
        <v>7.7968999999999999</v>
      </c>
      <c r="J15">
        <v>161.4599</v>
      </c>
      <c r="K15">
        <v>6.6797000000000004</v>
      </c>
      <c r="L15">
        <v>23.9786</v>
      </c>
      <c r="M15">
        <v>17.3857</v>
      </c>
      <c r="N15">
        <v>75.084900000000005</v>
      </c>
      <c r="O15">
        <v>161.51740000000001</v>
      </c>
      <c r="P15">
        <v>191.31209999999999</v>
      </c>
      <c r="Q15">
        <v>16.0853</v>
      </c>
      <c r="R15">
        <v>18.9955</v>
      </c>
      <c r="S15">
        <v>29.185199999999998</v>
      </c>
      <c r="T15">
        <v>9.0030000000000001</v>
      </c>
      <c r="U15">
        <v>12.721299999999999</v>
      </c>
      <c r="V15">
        <v>40.345100000000002</v>
      </c>
      <c r="W15">
        <v>10.7622</v>
      </c>
      <c r="X15">
        <v>3.2747000000000002</v>
      </c>
      <c r="Y15">
        <v>14.834300000000001</v>
      </c>
      <c r="Z15">
        <v>140.4905</v>
      </c>
      <c r="AA15">
        <v>160.7619</v>
      </c>
      <c r="AB15">
        <v>713.86980000000005</v>
      </c>
      <c r="AC15">
        <v>130.9085</v>
      </c>
      <c r="AD15">
        <v>146.32589999999999</v>
      </c>
      <c r="AE15">
        <v>100.47029999999999</v>
      </c>
      <c r="AF15">
        <v>1608.4156</v>
      </c>
      <c r="AG15">
        <v>81.245400000000004</v>
      </c>
      <c r="AH15">
        <v>347.22399999999999</v>
      </c>
      <c r="AJ15">
        <v>1230.2711999999999</v>
      </c>
      <c r="AK15">
        <v>2018.6234999999999</v>
      </c>
      <c r="AL15">
        <v>695.52470000000005</v>
      </c>
      <c r="AM15">
        <v>257.09589999999997</v>
      </c>
      <c r="AN15">
        <v>294.37799999999999</v>
      </c>
      <c r="AO15">
        <v>470.92770000000002</v>
      </c>
      <c r="AP15">
        <v>338.36349999999999</v>
      </c>
      <c r="AQ15">
        <v>545.63289999999995</v>
      </c>
      <c r="AR15">
        <v>543.66610000000003</v>
      </c>
      <c r="AS15">
        <v>146.96449999999999</v>
      </c>
      <c r="AT15">
        <v>34.181100000000001</v>
      </c>
      <c r="AU15">
        <v>210.53960000000001</v>
      </c>
      <c r="AV15">
        <v>1849.9518</v>
      </c>
    </row>
    <row r="16" spans="1:48" x14ac:dyDescent="0.2">
      <c r="A16" t="s">
        <v>4</v>
      </c>
      <c r="B16">
        <v>10</v>
      </c>
      <c r="D16">
        <v>14.3203</v>
      </c>
      <c r="E16">
        <v>52.970399999999998</v>
      </c>
      <c r="F16">
        <v>14.462400000000001</v>
      </c>
      <c r="G16">
        <v>13.775700000000001</v>
      </c>
      <c r="H16">
        <v>7.9166999999999996</v>
      </c>
      <c r="I16">
        <v>12.007899999999999</v>
      </c>
      <c r="J16">
        <v>170.5275</v>
      </c>
      <c r="K16">
        <v>8.2288999999999994</v>
      </c>
      <c r="L16">
        <v>27.524100000000001</v>
      </c>
      <c r="M16">
        <v>15.1211</v>
      </c>
      <c r="N16">
        <v>84.199700000000007</v>
      </c>
      <c r="O16">
        <v>181.53919999999999</v>
      </c>
      <c r="P16">
        <v>237.99039999999999</v>
      </c>
      <c r="Q16">
        <v>17.9377</v>
      </c>
      <c r="R16">
        <v>20.9893</v>
      </c>
      <c r="S16">
        <v>33.088099999999997</v>
      </c>
      <c r="T16">
        <v>10.275700000000001</v>
      </c>
      <c r="U16">
        <v>13.7643</v>
      </c>
      <c r="V16">
        <v>42.393500000000003</v>
      </c>
      <c r="W16">
        <v>11.135400000000001</v>
      </c>
      <c r="X16">
        <v>3.6373000000000002</v>
      </c>
      <c r="Y16">
        <v>16.325700000000001</v>
      </c>
      <c r="Z16">
        <v>158.96950000000001</v>
      </c>
      <c r="AA16">
        <v>189.91630000000001</v>
      </c>
      <c r="AB16">
        <v>802.47429999999997</v>
      </c>
      <c r="AC16">
        <v>197.90960000000001</v>
      </c>
      <c r="AD16">
        <v>172.40280000000001</v>
      </c>
      <c r="AE16">
        <v>154.4076</v>
      </c>
      <c r="AF16">
        <v>1645.9341999999999</v>
      </c>
      <c r="AG16">
        <v>104.8184</v>
      </c>
      <c r="AH16">
        <v>396.09460000000001</v>
      </c>
      <c r="AJ16">
        <v>1367.2384</v>
      </c>
      <c r="AK16">
        <v>2144.7667999999999</v>
      </c>
      <c r="AL16">
        <v>868.00800000000004</v>
      </c>
      <c r="AM16">
        <v>287.08960000000002</v>
      </c>
      <c r="AN16">
        <v>324.68770000000001</v>
      </c>
      <c r="AO16">
        <v>531.03700000000003</v>
      </c>
      <c r="AP16">
        <v>374.78859999999997</v>
      </c>
      <c r="AQ16">
        <v>585.9511</v>
      </c>
      <c r="AR16">
        <v>568.63260000000002</v>
      </c>
      <c r="AS16">
        <v>152.58349999999999</v>
      </c>
      <c r="AT16">
        <v>37.635199999999998</v>
      </c>
      <c r="AU16">
        <v>234.82060000000001</v>
      </c>
      <c r="AV16">
        <v>1980.8928000000001</v>
      </c>
    </row>
    <row r="17" spans="1:48" x14ac:dyDescent="0.2">
      <c r="A17" t="s">
        <v>4</v>
      </c>
      <c r="B17">
        <v>11</v>
      </c>
      <c r="D17">
        <v>12.003</v>
      </c>
      <c r="E17">
        <v>44.625</v>
      </c>
      <c r="F17">
        <v>8.5412999999999997</v>
      </c>
      <c r="G17">
        <v>11.407500000000001</v>
      </c>
      <c r="H17">
        <v>7.5792999999999999</v>
      </c>
      <c r="I17">
        <v>9.8768999999999991</v>
      </c>
      <c r="J17">
        <v>142.7731</v>
      </c>
      <c r="K17">
        <v>7.1608999999999998</v>
      </c>
      <c r="L17">
        <v>22.8401</v>
      </c>
      <c r="M17">
        <v>16.091200000000001</v>
      </c>
      <c r="N17">
        <v>70.635300000000001</v>
      </c>
      <c r="O17">
        <v>152.0291</v>
      </c>
      <c r="P17">
        <v>188.55099999999999</v>
      </c>
      <c r="Q17">
        <v>15.172499999999999</v>
      </c>
      <c r="R17">
        <v>17.809200000000001</v>
      </c>
      <c r="S17">
        <v>27.650700000000001</v>
      </c>
      <c r="T17">
        <v>9.4661000000000008</v>
      </c>
      <c r="U17">
        <v>12.254200000000001</v>
      </c>
      <c r="V17">
        <v>36.021700000000003</v>
      </c>
      <c r="W17">
        <v>9.8323</v>
      </c>
      <c r="X17">
        <v>2.9821</v>
      </c>
      <c r="Y17">
        <v>13.850099999999999</v>
      </c>
      <c r="Z17">
        <v>133.22550000000001</v>
      </c>
      <c r="AA17">
        <v>160.07409999999999</v>
      </c>
      <c r="AB17">
        <v>671.95680000000004</v>
      </c>
      <c r="AC17">
        <v>116.97199999999999</v>
      </c>
      <c r="AD17">
        <v>143.49709999999999</v>
      </c>
      <c r="AE17">
        <v>126.8049</v>
      </c>
      <c r="AF17">
        <v>1514.7276999999999</v>
      </c>
      <c r="AG17">
        <v>88.488200000000006</v>
      </c>
      <c r="AH17">
        <v>330.24110000000002</v>
      </c>
      <c r="AJ17">
        <v>1159.6866</v>
      </c>
      <c r="AK17">
        <v>1956.432</v>
      </c>
      <c r="AL17">
        <v>685.4366</v>
      </c>
      <c r="AM17">
        <v>241.1447</v>
      </c>
      <c r="AN17">
        <v>275.8784</v>
      </c>
      <c r="AO17">
        <v>446.1739</v>
      </c>
      <c r="AP17">
        <v>330.95240000000001</v>
      </c>
      <c r="AQ17">
        <v>526.92160000000001</v>
      </c>
      <c r="AR17">
        <v>483.9513</v>
      </c>
      <c r="AS17">
        <v>133.45400000000001</v>
      </c>
      <c r="AT17">
        <v>31.170200000000001</v>
      </c>
      <c r="AU17">
        <v>196.72229999999999</v>
      </c>
      <c r="AV17">
        <v>1797.0545999999999</v>
      </c>
    </row>
    <row r="18" spans="1:48" x14ac:dyDescent="0.2">
      <c r="A18" t="s">
        <v>4</v>
      </c>
      <c r="B18">
        <v>12</v>
      </c>
      <c r="D18">
        <v>16.757000000000001</v>
      </c>
      <c r="E18">
        <v>62.146599999999999</v>
      </c>
      <c r="F18">
        <v>15.881</v>
      </c>
      <c r="G18">
        <v>16.582899999999999</v>
      </c>
      <c r="H18">
        <v>9.2369000000000003</v>
      </c>
      <c r="I18">
        <v>14.3408</v>
      </c>
      <c r="J18">
        <v>197.0335</v>
      </c>
      <c r="K18">
        <v>9.5881000000000007</v>
      </c>
      <c r="L18">
        <v>31.906199999999998</v>
      </c>
      <c r="M18">
        <v>14.378299999999999</v>
      </c>
      <c r="N18">
        <v>97.678100000000001</v>
      </c>
      <c r="O18">
        <v>210.6009</v>
      </c>
      <c r="P18">
        <v>282.43450000000001</v>
      </c>
      <c r="Q18">
        <v>21.0138</v>
      </c>
      <c r="R18">
        <v>24.310700000000001</v>
      </c>
      <c r="S18">
        <v>38.356099999999998</v>
      </c>
      <c r="T18">
        <v>11.506600000000001</v>
      </c>
      <c r="U18">
        <v>16.139199999999999</v>
      </c>
      <c r="V18">
        <v>49.618699999999997</v>
      </c>
      <c r="W18">
        <v>13.1752</v>
      </c>
      <c r="X18">
        <v>4.1016000000000004</v>
      </c>
      <c r="Y18">
        <v>18.870999999999999</v>
      </c>
      <c r="Z18">
        <v>184.4194</v>
      </c>
      <c r="AA18">
        <v>221.85300000000001</v>
      </c>
      <c r="AB18">
        <v>925.91010000000006</v>
      </c>
      <c r="AC18">
        <v>218.24010000000001</v>
      </c>
      <c r="AD18">
        <v>201.16829999999999</v>
      </c>
      <c r="AE18">
        <v>183.6704</v>
      </c>
      <c r="AF18">
        <v>1746.5667000000001</v>
      </c>
      <c r="AG18">
        <v>123.96380000000001</v>
      </c>
      <c r="AH18">
        <v>458.43490000000003</v>
      </c>
      <c r="AI18">
        <v>7.9558</v>
      </c>
      <c r="AJ18">
        <v>1526.0742</v>
      </c>
      <c r="AK18">
        <v>2297.8834999999999</v>
      </c>
      <c r="AL18">
        <v>1017.1858</v>
      </c>
      <c r="AM18">
        <v>333.8562</v>
      </c>
      <c r="AN18">
        <v>375.35050000000001</v>
      </c>
      <c r="AO18">
        <v>613.74440000000004</v>
      </c>
      <c r="AP18">
        <v>438.72500000000002</v>
      </c>
      <c r="AQ18">
        <v>681.97609999999997</v>
      </c>
      <c r="AR18">
        <v>664.11900000000003</v>
      </c>
      <c r="AS18">
        <v>178.1756</v>
      </c>
      <c r="AT18">
        <v>43.547699999999999</v>
      </c>
      <c r="AU18">
        <v>272.21300000000002</v>
      </c>
      <c r="AV18">
        <v>2129.5817999999999</v>
      </c>
    </row>
    <row r="19" spans="1:48" x14ac:dyDescent="0.2">
      <c r="A19" t="s">
        <v>4</v>
      </c>
      <c r="B19">
        <v>13</v>
      </c>
      <c r="D19">
        <v>26.339099999999998</v>
      </c>
      <c r="E19">
        <v>69.497299999999996</v>
      </c>
      <c r="F19">
        <v>8.7241999999999997</v>
      </c>
      <c r="G19">
        <v>17.901399999999999</v>
      </c>
      <c r="H19">
        <v>6.6125999999999996</v>
      </c>
      <c r="I19">
        <v>22.616099999999999</v>
      </c>
      <c r="J19">
        <v>191.23500000000001</v>
      </c>
      <c r="K19">
        <v>13.8474</v>
      </c>
      <c r="L19">
        <v>35.694800000000001</v>
      </c>
      <c r="M19">
        <v>15.4049</v>
      </c>
      <c r="N19">
        <v>106.3348</v>
      </c>
      <c r="O19">
        <v>231.41210000000001</v>
      </c>
      <c r="P19">
        <v>331.18610000000001</v>
      </c>
      <c r="Q19">
        <v>22.564900000000002</v>
      </c>
      <c r="R19">
        <v>26.044599999999999</v>
      </c>
      <c r="S19">
        <v>42.776200000000003</v>
      </c>
      <c r="T19">
        <v>13.3902</v>
      </c>
      <c r="U19">
        <v>16.741800000000001</v>
      </c>
      <c r="V19">
        <v>50.798499999999997</v>
      </c>
      <c r="W19">
        <v>13.619400000000001</v>
      </c>
      <c r="X19">
        <v>4.7256999999999998</v>
      </c>
      <c r="Y19">
        <v>20.734000000000002</v>
      </c>
      <c r="Z19">
        <v>204.3475</v>
      </c>
      <c r="AA19">
        <v>350.83839999999998</v>
      </c>
      <c r="AB19">
        <v>1017.9173</v>
      </c>
      <c r="AC19">
        <v>117.0365</v>
      </c>
      <c r="AD19">
        <v>222.31630000000001</v>
      </c>
      <c r="AE19">
        <v>282.80669999999998</v>
      </c>
      <c r="AF19">
        <v>1726.6605</v>
      </c>
      <c r="AG19">
        <v>184.52809999999999</v>
      </c>
      <c r="AH19">
        <v>508.8707</v>
      </c>
      <c r="AI19">
        <v>11.1313</v>
      </c>
      <c r="AJ19">
        <v>1613.7307000000001</v>
      </c>
      <c r="AK19">
        <v>2406.8310999999999</v>
      </c>
      <c r="AL19">
        <v>1189.0327</v>
      </c>
      <c r="AM19">
        <v>363.27539999999999</v>
      </c>
      <c r="AN19">
        <v>399.8741</v>
      </c>
      <c r="AO19">
        <v>678.91279999999995</v>
      </c>
      <c r="AP19">
        <v>492.00139999999999</v>
      </c>
      <c r="AQ19">
        <v>708.79049999999995</v>
      </c>
      <c r="AR19">
        <v>679.48310000000004</v>
      </c>
      <c r="AS19">
        <v>186.61670000000001</v>
      </c>
      <c r="AT19">
        <v>46.308599999999998</v>
      </c>
      <c r="AU19">
        <v>296.77999999999997</v>
      </c>
      <c r="AV19">
        <v>2231.1837999999998</v>
      </c>
    </row>
    <row r="20" spans="1:48" x14ac:dyDescent="0.2">
      <c r="A20" t="s">
        <v>4</v>
      </c>
      <c r="B20">
        <v>14</v>
      </c>
      <c r="D20">
        <v>19.544799999999999</v>
      </c>
      <c r="E20">
        <v>53.3962</v>
      </c>
      <c r="F20">
        <v>8.3884000000000007</v>
      </c>
      <c r="G20">
        <v>14.110900000000001</v>
      </c>
      <c r="H20">
        <v>6.1094999999999997</v>
      </c>
      <c r="I20">
        <v>16.8141</v>
      </c>
      <c r="J20">
        <v>150.95160000000001</v>
      </c>
      <c r="K20">
        <v>11.1981</v>
      </c>
      <c r="L20">
        <v>27.6889</v>
      </c>
      <c r="M20">
        <v>14.4481</v>
      </c>
      <c r="N20">
        <v>82.764499999999998</v>
      </c>
      <c r="O20">
        <v>179.88</v>
      </c>
      <c r="P20">
        <v>249.24940000000001</v>
      </c>
      <c r="Q20">
        <v>17.749400000000001</v>
      </c>
      <c r="R20">
        <v>20.921900000000001</v>
      </c>
      <c r="S20">
        <v>33.182699999999997</v>
      </c>
      <c r="T20">
        <v>10.8742</v>
      </c>
      <c r="U20">
        <v>14.163600000000001</v>
      </c>
      <c r="V20">
        <v>39.344499999999996</v>
      </c>
      <c r="W20">
        <v>11.713100000000001</v>
      </c>
      <c r="X20">
        <v>3.3372000000000002</v>
      </c>
      <c r="Y20">
        <v>16.0886</v>
      </c>
      <c r="Z20">
        <v>159.49700000000001</v>
      </c>
      <c r="AA20">
        <v>258.29730000000001</v>
      </c>
      <c r="AB20">
        <v>795.86389999999994</v>
      </c>
      <c r="AC20">
        <v>113.43300000000001</v>
      </c>
      <c r="AD20">
        <v>172.8133</v>
      </c>
      <c r="AE20">
        <v>214.63720000000001</v>
      </c>
      <c r="AF20">
        <v>1555.2161000000001</v>
      </c>
      <c r="AG20">
        <v>145.88640000000001</v>
      </c>
      <c r="AH20">
        <v>396.5992</v>
      </c>
      <c r="AI20">
        <v>9.9074000000000009</v>
      </c>
      <c r="AJ20">
        <v>1343.0060000000001</v>
      </c>
      <c r="AK20">
        <v>2129.0304999999998</v>
      </c>
      <c r="AL20">
        <v>894.63589999999999</v>
      </c>
      <c r="AM20">
        <v>282.7244</v>
      </c>
      <c r="AN20">
        <v>322.3981</v>
      </c>
      <c r="AO20">
        <v>528.71029999999996</v>
      </c>
      <c r="AP20">
        <v>397.74329999999998</v>
      </c>
      <c r="AQ20">
        <v>602.15729999999996</v>
      </c>
      <c r="AR20">
        <v>528.42409999999995</v>
      </c>
      <c r="AS20">
        <v>157.48179999999999</v>
      </c>
      <c r="AT20">
        <v>35.466799999999999</v>
      </c>
      <c r="AU20">
        <v>230.14500000000001</v>
      </c>
      <c r="AV20">
        <v>1973.2842000000001</v>
      </c>
    </row>
    <row r="21" spans="1:48" x14ac:dyDescent="0.2">
      <c r="A21" t="s">
        <v>4</v>
      </c>
      <c r="B21">
        <v>15</v>
      </c>
      <c r="D21">
        <v>28.966999999999999</v>
      </c>
      <c r="E21">
        <v>76.005600000000001</v>
      </c>
      <c r="F21">
        <v>9.9815000000000005</v>
      </c>
      <c r="G21">
        <v>19.945399999999999</v>
      </c>
      <c r="H21">
        <v>7.8272000000000004</v>
      </c>
      <c r="I21">
        <v>24.7803</v>
      </c>
      <c r="J21">
        <v>214.05080000000001</v>
      </c>
      <c r="K21">
        <v>15.7095</v>
      </c>
      <c r="L21">
        <v>40.053699999999999</v>
      </c>
      <c r="M21">
        <v>14.903</v>
      </c>
      <c r="N21">
        <v>118.0371</v>
      </c>
      <c r="O21">
        <v>258.12599999999998</v>
      </c>
      <c r="P21">
        <v>371.63959999999997</v>
      </c>
      <c r="Q21">
        <v>25.073499999999999</v>
      </c>
      <c r="R21">
        <v>28.8889</v>
      </c>
      <c r="S21">
        <v>47.5505</v>
      </c>
      <c r="T21">
        <v>14.8538</v>
      </c>
      <c r="U21">
        <v>18.601199999999999</v>
      </c>
      <c r="V21">
        <v>55.846200000000003</v>
      </c>
      <c r="W21">
        <v>16.256699999999999</v>
      </c>
      <c r="X21">
        <v>4.4184999999999999</v>
      </c>
      <c r="Y21">
        <v>22.847000000000001</v>
      </c>
      <c r="Z21">
        <v>226.70189999999999</v>
      </c>
      <c r="AA21">
        <v>385.59</v>
      </c>
      <c r="AB21">
        <v>1115.0536999999999</v>
      </c>
      <c r="AC21">
        <v>133.67830000000001</v>
      </c>
      <c r="AD21">
        <v>244.56729999999999</v>
      </c>
      <c r="AE21">
        <v>314.39010000000002</v>
      </c>
      <c r="AF21">
        <v>1806.2682</v>
      </c>
      <c r="AG21">
        <v>210.6319</v>
      </c>
      <c r="AH21">
        <v>567.02949999999998</v>
      </c>
      <c r="AI21">
        <v>4.3827999999999996</v>
      </c>
      <c r="AJ21">
        <v>1713.2798</v>
      </c>
      <c r="AK21">
        <v>2523.9702000000002</v>
      </c>
      <c r="AL21">
        <v>1320.0653</v>
      </c>
      <c r="AM21">
        <v>401.96530000000001</v>
      </c>
      <c r="AN21">
        <v>440.96960000000001</v>
      </c>
      <c r="AO21">
        <v>751.42460000000005</v>
      </c>
      <c r="AP21">
        <v>554.49519999999995</v>
      </c>
      <c r="AQ21">
        <v>790.77700000000004</v>
      </c>
      <c r="AR21">
        <v>740.28779999999995</v>
      </c>
      <c r="AS21">
        <v>220.12190000000001</v>
      </c>
      <c r="AT21">
        <v>51.462400000000002</v>
      </c>
      <c r="AU21">
        <v>329.34089999999998</v>
      </c>
      <c r="AV21">
        <v>2342.8523</v>
      </c>
    </row>
    <row r="22" spans="1:48" x14ac:dyDescent="0.2">
      <c r="A22" t="s">
        <v>4</v>
      </c>
      <c r="B22">
        <v>16</v>
      </c>
      <c r="D22">
        <v>16.004200000000001</v>
      </c>
      <c r="E22">
        <v>66.846999999999994</v>
      </c>
      <c r="F22">
        <v>19.113800000000001</v>
      </c>
      <c r="G22">
        <v>15.2803</v>
      </c>
      <c r="H22">
        <v>9.9891000000000005</v>
      </c>
      <c r="I22">
        <v>5.5978000000000003</v>
      </c>
      <c r="J22">
        <v>251.47829999999999</v>
      </c>
      <c r="K22">
        <v>8.0706000000000007</v>
      </c>
      <c r="L22">
        <v>33.415999999999997</v>
      </c>
      <c r="M22">
        <v>15.0528</v>
      </c>
      <c r="N22">
        <v>105.8646</v>
      </c>
      <c r="O22">
        <v>229.05410000000001</v>
      </c>
      <c r="P22">
        <v>297.07650000000001</v>
      </c>
      <c r="Q22">
        <v>22.3642</v>
      </c>
      <c r="R22">
        <v>25.872</v>
      </c>
      <c r="S22">
        <v>40.811300000000003</v>
      </c>
      <c r="T22">
        <v>12.155200000000001</v>
      </c>
      <c r="U22">
        <v>17.043099999999999</v>
      </c>
      <c r="V22">
        <v>60.1721</v>
      </c>
      <c r="W22">
        <v>13.9366</v>
      </c>
      <c r="X22">
        <v>4.9915000000000003</v>
      </c>
      <c r="Y22">
        <v>20.735700000000001</v>
      </c>
      <c r="Z22">
        <v>194.78219999999999</v>
      </c>
      <c r="AA22">
        <v>212.34309999999999</v>
      </c>
      <c r="AB22">
        <v>989.17110000000002</v>
      </c>
      <c r="AC22">
        <v>261.51920000000001</v>
      </c>
      <c r="AD22">
        <v>187.893</v>
      </c>
      <c r="AE22">
        <v>71.864900000000006</v>
      </c>
      <c r="AF22">
        <v>1932.4486999999999</v>
      </c>
      <c r="AG22">
        <v>100.292</v>
      </c>
      <c r="AH22">
        <v>478.70960000000002</v>
      </c>
      <c r="AJ22">
        <v>1610.5785000000001</v>
      </c>
      <c r="AK22">
        <v>2389.261</v>
      </c>
      <c r="AL22">
        <v>1074.6952000000001</v>
      </c>
      <c r="AM22">
        <v>358.96289999999999</v>
      </c>
      <c r="AN22">
        <v>400.39350000000002</v>
      </c>
      <c r="AO22">
        <v>651.25130000000001</v>
      </c>
      <c r="AP22">
        <v>462.2448</v>
      </c>
      <c r="AQ22">
        <v>719.02689999999996</v>
      </c>
      <c r="AR22">
        <v>798.73310000000004</v>
      </c>
      <c r="AS22">
        <v>188.56569999999999</v>
      </c>
      <c r="AT22">
        <v>51.175899999999999</v>
      </c>
      <c r="AU22">
        <v>297.81950000000001</v>
      </c>
      <c r="AV22">
        <v>2185.2246</v>
      </c>
    </row>
    <row r="23" spans="1:48" x14ac:dyDescent="0.2">
      <c r="A23" t="s">
        <v>4</v>
      </c>
      <c r="B23">
        <v>17</v>
      </c>
      <c r="D23">
        <v>16.352</v>
      </c>
      <c r="E23">
        <v>68.398799999999994</v>
      </c>
      <c r="F23">
        <v>13.7705</v>
      </c>
      <c r="G23">
        <v>15.362500000000001</v>
      </c>
      <c r="H23">
        <v>10.4709</v>
      </c>
      <c r="I23">
        <v>5.6999000000000004</v>
      </c>
      <c r="J23">
        <v>255.4743</v>
      </c>
      <c r="K23">
        <v>8.2501999999999995</v>
      </c>
      <c r="L23">
        <v>33.878500000000003</v>
      </c>
      <c r="M23">
        <v>16.469100000000001</v>
      </c>
      <c r="N23">
        <v>108.0295</v>
      </c>
      <c r="O23">
        <v>232.94579999999999</v>
      </c>
      <c r="P23">
        <v>298.1832</v>
      </c>
      <c r="Q23">
        <v>22.705400000000001</v>
      </c>
      <c r="R23">
        <v>26.6433</v>
      </c>
      <c r="S23">
        <v>41.482900000000001</v>
      </c>
      <c r="T23">
        <v>13.002000000000001</v>
      </c>
      <c r="U23">
        <v>17.749400000000001</v>
      </c>
      <c r="V23">
        <v>59.0976</v>
      </c>
      <c r="W23">
        <v>13.135400000000001</v>
      </c>
      <c r="X23">
        <v>4.4553000000000003</v>
      </c>
      <c r="Y23">
        <v>20.959700000000002</v>
      </c>
      <c r="Z23">
        <v>198.20070000000001</v>
      </c>
      <c r="AA23">
        <v>216.608</v>
      </c>
      <c r="AB23">
        <v>1007.5735</v>
      </c>
      <c r="AC23">
        <v>187.93709999999999</v>
      </c>
      <c r="AD23">
        <v>192.6199</v>
      </c>
      <c r="AE23">
        <v>73.206000000000003</v>
      </c>
      <c r="AF23">
        <v>1941.1498999999999</v>
      </c>
      <c r="AG23">
        <v>102.72410000000001</v>
      </c>
      <c r="AH23">
        <v>485.2303</v>
      </c>
      <c r="AI23">
        <v>9.6097999999999999</v>
      </c>
      <c r="AJ23">
        <v>1629.1101000000001</v>
      </c>
      <c r="AK23">
        <v>2409.6343000000002</v>
      </c>
      <c r="AL23">
        <v>1071.9641999999999</v>
      </c>
      <c r="AM23">
        <v>366.12920000000003</v>
      </c>
      <c r="AN23">
        <v>411.93389999999999</v>
      </c>
      <c r="AO23">
        <v>663.02170000000001</v>
      </c>
      <c r="AP23">
        <v>460.82389999999998</v>
      </c>
      <c r="AQ23">
        <v>722.90120000000002</v>
      </c>
      <c r="AR23">
        <v>785.73519999999996</v>
      </c>
      <c r="AS23">
        <v>178.11689999999999</v>
      </c>
      <c r="AT23">
        <v>52.036000000000001</v>
      </c>
      <c r="AU23">
        <v>303.41419999999999</v>
      </c>
      <c r="AV23">
        <v>2196.2914999999998</v>
      </c>
    </row>
    <row r="24" spans="1:48" x14ac:dyDescent="0.2">
      <c r="A24" t="s">
        <v>4</v>
      </c>
      <c r="B24">
        <v>18</v>
      </c>
      <c r="D24">
        <v>12.225300000000001</v>
      </c>
      <c r="E24">
        <v>50.472799999999999</v>
      </c>
      <c r="F24">
        <v>7.7721</v>
      </c>
      <c r="G24">
        <v>11.5131</v>
      </c>
      <c r="H24">
        <v>8.7713000000000001</v>
      </c>
      <c r="I24">
        <v>4.0945999999999998</v>
      </c>
      <c r="J24">
        <v>189.5711</v>
      </c>
      <c r="K24">
        <v>6.2115999999999998</v>
      </c>
      <c r="L24">
        <v>25.1464</v>
      </c>
      <c r="M24">
        <v>14.8276</v>
      </c>
      <c r="N24">
        <v>80.807900000000004</v>
      </c>
      <c r="O24">
        <v>173.13890000000001</v>
      </c>
      <c r="P24">
        <v>225.97450000000001</v>
      </c>
      <c r="Q24">
        <v>16.976700000000001</v>
      </c>
      <c r="R24">
        <v>20.2042</v>
      </c>
      <c r="S24">
        <v>31.070399999999999</v>
      </c>
      <c r="T24">
        <v>9.7667000000000002</v>
      </c>
      <c r="U24">
        <v>13.677099999999999</v>
      </c>
      <c r="V24">
        <v>46.33</v>
      </c>
      <c r="W24">
        <v>11.359500000000001</v>
      </c>
      <c r="X24">
        <v>3.4897</v>
      </c>
      <c r="Y24">
        <v>15.747199999999999</v>
      </c>
      <c r="Z24">
        <v>147.6935</v>
      </c>
      <c r="AA24">
        <v>161.95650000000001</v>
      </c>
      <c r="AB24">
        <v>754.06979999999999</v>
      </c>
      <c r="AC24">
        <v>104.988</v>
      </c>
      <c r="AD24">
        <v>142.346</v>
      </c>
      <c r="AE24">
        <v>53.271500000000003</v>
      </c>
      <c r="AF24">
        <v>1720.9525000000001</v>
      </c>
      <c r="AG24">
        <v>74.9114</v>
      </c>
      <c r="AH24">
        <v>362.39069999999998</v>
      </c>
      <c r="AJ24">
        <v>1312.922</v>
      </c>
      <c r="AK24">
        <v>2090.0662000000002</v>
      </c>
      <c r="AL24">
        <v>821.70590000000004</v>
      </c>
      <c r="AM24">
        <v>272.85950000000003</v>
      </c>
      <c r="AN24">
        <v>313.42910000000001</v>
      </c>
      <c r="AO24">
        <v>495.84120000000001</v>
      </c>
      <c r="AP24">
        <v>362.60059999999999</v>
      </c>
      <c r="AQ24">
        <v>579.76120000000003</v>
      </c>
      <c r="AR24">
        <v>622.61279999999999</v>
      </c>
      <c r="AS24">
        <v>154.69739999999999</v>
      </c>
      <c r="AT24">
        <v>38.154400000000003</v>
      </c>
      <c r="AU24">
        <v>225.58099999999999</v>
      </c>
      <c r="AV24">
        <v>1900.8004000000001</v>
      </c>
    </row>
    <row r="25" spans="1:48" x14ac:dyDescent="0.2">
      <c r="A25" t="s">
        <v>4</v>
      </c>
      <c r="B25">
        <v>19</v>
      </c>
      <c r="D25">
        <v>13.3225</v>
      </c>
      <c r="E25">
        <v>52.315399999999997</v>
      </c>
      <c r="F25">
        <v>10.532400000000001</v>
      </c>
      <c r="G25">
        <v>12.2865</v>
      </c>
      <c r="H25">
        <v>8.9465000000000003</v>
      </c>
      <c r="I25">
        <v>5.6115000000000004</v>
      </c>
      <c r="J25">
        <v>190.98140000000001</v>
      </c>
      <c r="K25">
        <v>6.5331999999999999</v>
      </c>
      <c r="L25">
        <v>26.235800000000001</v>
      </c>
      <c r="M25">
        <v>15.1869</v>
      </c>
      <c r="N25">
        <v>83.650199999999998</v>
      </c>
      <c r="O25">
        <v>179.33850000000001</v>
      </c>
      <c r="P25">
        <v>222.2791</v>
      </c>
      <c r="Q25">
        <v>17.770299999999999</v>
      </c>
      <c r="R25">
        <v>20.630199999999999</v>
      </c>
      <c r="S25">
        <v>32.206899999999997</v>
      </c>
      <c r="T25">
        <v>9.9725000000000001</v>
      </c>
      <c r="U25">
        <v>13.944800000000001</v>
      </c>
      <c r="V25">
        <v>47.814100000000003</v>
      </c>
      <c r="W25">
        <v>12.1571</v>
      </c>
      <c r="X25">
        <v>3.6221000000000001</v>
      </c>
      <c r="Y25">
        <v>16.366199999999999</v>
      </c>
      <c r="Z25">
        <v>153.53219999999999</v>
      </c>
      <c r="AA25">
        <v>177.00729999999999</v>
      </c>
      <c r="AB25">
        <v>785.03660000000002</v>
      </c>
      <c r="AC25">
        <v>143.11940000000001</v>
      </c>
      <c r="AD25">
        <v>152.6421</v>
      </c>
      <c r="AE25">
        <v>72.8369</v>
      </c>
      <c r="AF25">
        <v>1722.7444</v>
      </c>
      <c r="AG25">
        <v>78.8035</v>
      </c>
      <c r="AH25">
        <v>377.14589999999998</v>
      </c>
      <c r="AJ25">
        <v>1355.569</v>
      </c>
      <c r="AK25">
        <v>2118.3923</v>
      </c>
      <c r="AL25">
        <v>809.16690000000006</v>
      </c>
      <c r="AM25">
        <v>284.20010000000002</v>
      </c>
      <c r="AN25">
        <v>318.2063</v>
      </c>
      <c r="AO25">
        <v>516.68370000000004</v>
      </c>
      <c r="AP25">
        <v>375.2131</v>
      </c>
      <c r="AQ25">
        <v>589.05219999999997</v>
      </c>
      <c r="AR25">
        <v>638.92250000000001</v>
      </c>
      <c r="AS25">
        <v>165.7054</v>
      </c>
      <c r="AT25">
        <v>39.544800000000002</v>
      </c>
      <c r="AU25">
        <v>234.48009999999999</v>
      </c>
      <c r="AV25">
        <v>1937.3239000000001</v>
      </c>
    </row>
    <row r="26" spans="1:48" x14ac:dyDescent="0.2">
      <c r="A26" t="s">
        <v>4</v>
      </c>
      <c r="B26">
        <v>20</v>
      </c>
      <c r="D26">
        <v>15.9222</v>
      </c>
      <c r="E26">
        <v>62.264600000000002</v>
      </c>
      <c r="F26">
        <v>16.142600000000002</v>
      </c>
      <c r="G26">
        <v>14.223100000000001</v>
      </c>
      <c r="H26">
        <v>10.778</v>
      </c>
      <c r="I26">
        <v>6.6102999999999996</v>
      </c>
      <c r="J26">
        <v>223.4118</v>
      </c>
      <c r="K26">
        <v>7.4500999999999999</v>
      </c>
      <c r="L26">
        <v>30.6387</v>
      </c>
      <c r="M26">
        <v>15.5221</v>
      </c>
      <c r="N26">
        <v>97.614099999999993</v>
      </c>
      <c r="O26">
        <v>209.4273</v>
      </c>
      <c r="P26">
        <v>270.20929999999998</v>
      </c>
      <c r="Q26">
        <v>20.639399999999998</v>
      </c>
      <c r="R26">
        <v>24.382000000000001</v>
      </c>
      <c r="S26">
        <v>37.636099999999999</v>
      </c>
      <c r="T26">
        <v>12.053900000000001</v>
      </c>
      <c r="U26">
        <v>16.6358</v>
      </c>
      <c r="V26">
        <v>55.576500000000003</v>
      </c>
      <c r="W26">
        <v>14.2157</v>
      </c>
      <c r="X26">
        <v>4.6872999999999996</v>
      </c>
      <c r="Y26">
        <v>19.066400000000002</v>
      </c>
      <c r="Z26">
        <v>178.61009999999999</v>
      </c>
      <c r="AA26">
        <v>208.52869999999999</v>
      </c>
      <c r="AB26">
        <v>914.51080000000002</v>
      </c>
      <c r="AC26">
        <v>221.6412</v>
      </c>
      <c r="AD26">
        <v>177.04859999999999</v>
      </c>
      <c r="AE26">
        <v>84.605999999999995</v>
      </c>
      <c r="AF26">
        <v>1836.9891</v>
      </c>
      <c r="AG26">
        <v>92.678399999999996</v>
      </c>
      <c r="AH26">
        <v>439.80459999999999</v>
      </c>
      <c r="AJ26">
        <v>1522.5048999999999</v>
      </c>
      <c r="AK26">
        <v>2288.7559000000001</v>
      </c>
      <c r="AL26">
        <v>972.47749999999996</v>
      </c>
      <c r="AM26">
        <v>330.93150000000003</v>
      </c>
      <c r="AN26">
        <v>377.39890000000003</v>
      </c>
      <c r="AO26">
        <v>600.24580000000003</v>
      </c>
      <c r="AP26">
        <v>424.76729999999998</v>
      </c>
      <c r="AQ26">
        <v>676.82920000000001</v>
      </c>
      <c r="AR26">
        <v>740.15610000000004</v>
      </c>
      <c r="AS26">
        <v>189.85140000000001</v>
      </c>
      <c r="AT26">
        <v>46.288899999999998</v>
      </c>
      <c r="AU26">
        <v>273.32530000000003</v>
      </c>
      <c r="AV26">
        <v>2089.5857000000001</v>
      </c>
    </row>
    <row r="27" spans="1:48" x14ac:dyDescent="0.2">
      <c r="A27" t="s">
        <v>4</v>
      </c>
      <c r="B27">
        <v>21</v>
      </c>
      <c r="D27">
        <v>16.512699999999999</v>
      </c>
      <c r="E27">
        <v>66.080399999999997</v>
      </c>
      <c r="F27">
        <v>17.244700000000002</v>
      </c>
      <c r="G27">
        <v>15.136200000000001</v>
      </c>
      <c r="H27">
        <v>10.9612</v>
      </c>
      <c r="I27">
        <v>7.2511000000000001</v>
      </c>
      <c r="J27">
        <v>237.37960000000001</v>
      </c>
      <c r="K27">
        <v>7.9888000000000003</v>
      </c>
      <c r="L27">
        <v>32.640799999999999</v>
      </c>
      <c r="M27">
        <v>14.816599999999999</v>
      </c>
      <c r="N27">
        <v>103.334</v>
      </c>
      <c r="O27">
        <v>222.3647</v>
      </c>
      <c r="P27">
        <v>291.60750000000002</v>
      </c>
      <c r="Q27">
        <v>21.948499999999999</v>
      </c>
      <c r="R27">
        <v>25.321300000000001</v>
      </c>
      <c r="S27">
        <v>39.9741</v>
      </c>
      <c r="T27">
        <v>12.750999999999999</v>
      </c>
      <c r="U27">
        <v>17.18</v>
      </c>
      <c r="V27">
        <v>58.830199999999998</v>
      </c>
      <c r="W27">
        <v>14.9079</v>
      </c>
      <c r="X27">
        <v>4.2001999999999997</v>
      </c>
      <c r="Y27">
        <v>20.242599999999999</v>
      </c>
      <c r="Z27">
        <v>189.3288</v>
      </c>
      <c r="AA27">
        <v>218.6438</v>
      </c>
      <c r="AB27">
        <v>970.74710000000005</v>
      </c>
      <c r="AC27">
        <v>235.59139999999999</v>
      </c>
      <c r="AD27">
        <v>189.3151</v>
      </c>
      <c r="AE27">
        <v>92.366</v>
      </c>
      <c r="AF27">
        <v>1891.8042</v>
      </c>
      <c r="AG27">
        <v>99.606899999999996</v>
      </c>
      <c r="AH27">
        <v>467.56670000000003</v>
      </c>
      <c r="AJ27">
        <v>1585.2302</v>
      </c>
      <c r="AK27">
        <v>2361.1152000000002</v>
      </c>
      <c r="AL27">
        <v>1055.5690999999999</v>
      </c>
      <c r="AM27">
        <v>351.68849999999998</v>
      </c>
      <c r="AN27">
        <v>391.78100000000001</v>
      </c>
      <c r="AO27">
        <v>638.1558</v>
      </c>
      <c r="AP27">
        <v>451.76049999999998</v>
      </c>
      <c r="AQ27">
        <v>699.79250000000002</v>
      </c>
      <c r="AR27">
        <v>781.40210000000002</v>
      </c>
      <c r="AS27">
        <v>198.3905</v>
      </c>
      <c r="AT27">
        <v>49.372900000000001</v>
      </c>
      <c r="AU27">
        <v>290.64080000000001</v>
      </c>
      <c r="AV27">
        <v>2157.8494000000001</v>
      </c>
    </row>
    <row r="28" spans="1:48" x14ac:dyDescent="0.2">
      <c r="A28" t="s">
        <v>4</v>
      </c>
      <c r="B28">
        <v>22</v>
      </c>
      <c r="D28">
        <v>16.306699999999999</v>
      </c>
      <c r="E28">
        <v>62.851900000000001</v>
      </c>
      <c r="F28">
        <v>16.499600000000001</v>
      </c>
      <c r="G28">
        <v>14.255100000000001</v>
      </c>
      <c r="H28">
        <v>11.8605</v>
      </c>
      <c r="I28">
        <v>8.2554999999999996</v>
      </c>
      <c r="J28">
        <v>217.31540000000001</v>
      </c>
      <c r="K28">
        <v>7.6668000000000003</v>
      </c>
      <c r="L28">
        <v>31.192299999999999</v>
      </c>
      <c r="M28">
        <v>16.133299999999998</v>
      </c>
      <c r="N28">
        <v>98.434200000000004</v>
      </c>
      <c r="O28">
        <v>211.29470000000001</v>
      </c>
      <c r="P28">
        <v>283.88889999999998</v>
      </c>
      <c r="Q28">
        <v>20.911899999999999</v>
      </c>
      <c r="R28">
        <v>23.8947</v>
      </c>
      <c r="S28">
        <v>38.2759</v>
      </c>
      <c r="T28">
        <v>11.783099999999999</v>
      </c>
      <c r="U28">
        <v>16.005500000000001</v>
      </c>
      <c r="V28">
        <v>56.453600000000002</v>
      </c>
      <c r="W28">
        <v>14.1347</v>
      </c>
      <c r="X28">
        <v>4.3516000000000004</v>
      </c>
      <c r="Y28">
        <v>19.270399999999999</v>
      </c>
      <c r="Z28">
        <v>182.00360000000001</v>
      </c>
      <c r="AA28">
        <v>214.90389999999999</v>
      </c>
      <c r="AB28">
        <v>926.2758</v>
      </c>
      <c r="AC28">
        <v>225.80179999999999</v>
      </c>
      <c r="AD28">
        <v>179.9795</v>
      </c>
      <c r="AE28">
        <v>106.51349999999999</v>
      </c>
      <c r="AF28">
        <v>1824.3647000000001</v>
      </c>
      <c r="AG28">
        <v>95.016099999999994</v>
      </c>
      <c r="AH28">
        <v>448.4803</v>
      </c>
      <c r="AJ28">
        <v>1534.5948000000001</v>
      </c>
      <c r="AK28">
        <v>2306.5758999999998</v>
      </c>
      <c r="AL28">
        <v>1028.3806</v>
      </c>
      <c r="AM28">
        <v>335.69450000000001</v>
      </c>
      <c r="AN28">
        <v>369.94639999999998</v>
      </c>
      <c r="AO28">
        <v>610.84749999999997</v>
      </c>
      <c r="AP28">
        <v>447.30180000000001</v>
      </c>
      <c r="AQ28">
        <v>680.2595</v>
      </c>
      <c r="AR28">
        <v>752.65030000000002</v>
      </c>
      <c r="AS28">
        <v>190.75219999999999</v>
      </c>
      <c r="AT28">
        <v>46.848399999999998</v>
      </c>
      <c r="AU28">
        <v>277.05079999999998</v>
      </c>
      <c r="AV28">
        <v>2117.2602999999999</v>
      </c>
    </row>
    <row r="29" spans="1:48" x14ac:dyDescent="0.2">
      <c r="A29" t="s">
        <v>4</v>
      </c>
      <c r="B29">
        <v>23</v>
      </c>
      <c r="D29">
        <v>13.2318</v>
      </c>
      <c r="E29">
        <v>51.039499999999997</v>
      </c>
      <c r="F29">
        <v>10.5959</v>
      </c>
      <c r="G29">
        <v>11.663500000000001</v>
      </c>
      <c r="H29">
        <v>10.6568</v>
      </c>
      <c r="I29">
        <v>6.5673000000000004</v>
      </c>
      <c r="J29">
        <v>174.94110000000001</v>
      </c>
      <c r="K29">
        <v>6.2899000000000003</v>
      </c>
      <c r="L29">
        <v>24.827200000000001</v>
      </c>
      <c r="M29">
        <v>15.263999999999999</v>
      </c>
      <c r="N29">
        <v>79.279200000000003</v>
      </c>
      <c r="O29">
        <v>170.14259999999999</v>
      </c>
      <c r="P29">
        <v>209.84119999999999</v>
      </c>
      <c r="Q29">
        <v>17.020199999999999</v>
      </c>
      <c r="R29">
        <v>19.375399999999999</v>
      </c>
      <c r="S29">
        <v>30.887499999999999</v>
      </c>
      <c r="T29">
        <v>10.039400000000001</v>
      </c>
      <c r="U29">
        <v>13.4594</v>
      </c>
      <c r="V29">
        <v>45.9955</v>
      </c>
      <c r="W29">
        <v>11.5533</v>
      </c>
      <c r="X29">
        <v>3.6232000000000002</v>
      </c>
      <c r="Y29">
        <v>15.6767</v>
      </c>
      <c r="Z29">
        <v>147.22829999999999</v>
      </c>
      <c r="AA29">
        <v>174.5394</v>
      </c>
      <c r="AB29">
        <v>747.76080000000002</v>
      </c>
      <c r="AC29">
        <v>142.9325</v>
      </c>
      <c r="AD29">
        <v>144.1455</v>
      </c>
      <c r="AE29">
        <v>84.1387</v>
      </c>
      <c r="AF29">
        <v>1669.2958000000001</v>
      </c>
      <c r="AG29">
        <v>76.2072</v>
      </c>
      <c r="AH29">
        <v>360.3254</v>
      </c>
      <c r="AJ29">
        <v>1292.4254000000001</v>
      </c>
      <c r="AK29">
        <v>2072.6410999999998</v>
      </c>
      <c r="AL29">
        <v>764.49519999999995</v>
      </c>
      <c r="AM29">
        <v>270.99520000000001</v>
      </c>
      <c r="AN29">
        <v>300.37830000000002</v>
      </c>
      <c r="AO29">
        <v>492.97609999999997</v>
      </c>
      <c r="AP29">
        <v>372.60300000000001</v>
      </c>
      <c r="AQ29">
        <v>574.26869999999997</v>
      </c>
      <c r="AR29">
        <v>615.34619999999995</v>
      </c>
      <c r="AS29">
        <v>158.2302</v>
      </c>
      <c r="AT29">
        <v>37.170400000000001</v>
      </c>
      <c r="AU29">
        <v>223.3433</v>
      </c>
      <c r="AV29">
        <v>1903.2781</v>
      </c>
    </row>
    <row r="30" spans="1:48" x14ac:dyDescent="0.2">
      <c r="A30" t="s">
        <v>4</v>
      </c>
      <c r="B30">
        <v>24</v>
      </c>
      <c r="D30">
        <v>13.598100000000001</v>
      </c>
      <c r="E30">
        <v>51.857399999999998</v>
      </c>
      <c r="F30">
        <v>9.7591000000000001</v>
      </c>
      <c r="G30">
        <v>12.0755</v>
      </c>
      <c r="H30">
        <v>9.8704000000000001</v>
      </c>
      <c r="I30">
        <v>6.7759999999999998</v>
      </c>
      <c r="J30">
        <v>181.6045</v>
      </c>
      <c r="K30">
        <v>6.6101000000000001</v>
      </c>
      <c r="L30">
        <v>25.9754</v>
      </c>
      <c r="M30">
        <v>16.3004</v>
      </c>
      <c r="N30">
        <v>82.102400000000003</v>
      </c>
      <c r="O30">
        <v>176.58959999999999</v>
      </c>
      <c r="P30">
        <v>227.44749999999999</v>
      </c>
      <c r="Q30">
        <v>17.6813</v>
      </c>
      <c r="R30">
        <v>19.8325</v>
      </c>
      <c r="S30">
        <v>31.919</v>
      </c>
      <c r="T30">
        <v>10.3301</v>
      </c>
      <c r="U30">
        <v>13.7225</v>
      </c>
      <c r="V30">
        <v>48.094200000000001</v>
      </c>
      <c r="W30">
        <v>12.182499999999999</v>
      </c>
      <c r="X30">
        <v>3.6589999999999998</v>
      </c>
      <c r="Y30">
        <v>16.202999999999999</v>
      </c>
      <c r="Z30">
        <v>152.29740000000001</v>
      </c>
      <c r="AA30">
        <v>179.4768</v>
      </c>
      <c r="AB30">
        <v>777.50630000000001</v>
      </c>
      <c r="AC30">
        <v>133.0634</v>
      </c>
      <c r="AD30">
        <v>149.55789999999999</v>
      </c>
      <c r="AE30">
        <v>84.489900000000006</v>
      </c>
      <c r="AF30">
        <v>1690.8976</v>
      </c>
      <c r="AG30">
        <v>79.994500000000002</v>
      </c>
      <c r="AH30">
        <v>372.6225</v>
      </c>
      <c r="AJ30">
        <v>1333.6945000000001</v>
      </c>
      <c r="AK30">
        <v>2109.3395999999998</v>
      </c>
      <c r="AL30">
        <v>824.86829999999998</v>
      </c>
      <c r="AM30">
        <v>280.7901</v>
      </c>
      <c r="AN30">
        <v>306.33109999999999</v>
      </c>
      <c r="AO30">
        <v>510.45519999999999</v>
      </c>
      <c r="AP30">
        <v>383.62099999999998</v>
      </c>
      <c r="AQ30">
        <v>582.20510000000002</v>
      </c>
      <c r="AR30">
        <v>640.3768</v>
      </c>
      <c r="AS30">
        <v>164.74019999999999</v>
      </c>
      <c r="AT30">
        <v>38.806100000000001</v>
      </c>
      <c r="AU30">
        <v>230.95480000000001</v>
      </c>
      <c r="AV30">
        <v>1932.2882999999999</v>
      </c>
    </row>
    <row r="31" spans="1:48" x14ac:dyDescent="0.2">
      <c r="A31" t="s">
        <v>4</v>
      </c>
      <c r="B31">
        <v>25</v>
      </c>
      <c r="D31">
        <v>17.110900000000001</v>
      </c>
      <c r="E31">
        <v>64.312399999999997</v>
      </c>
      <c r="F31">
        <v>16.972999999999999</v>
      </c>
      <c r="G31">
        <v>15.286799999999999</v>
      </c>
      <c r="H31">
        <v>13.8665</v>
      </c>
      <c r="I31">
        <v>9.5469000000000008</v>
      </c>
      <c r="J31">
        <v>217.4487</v>
      </c>
      <c r="K31">
        <v>8.0061999999999998</v>
      </c>
      <c r="L31">
        <v>32.361600000000003</v>
      </c>
      <c r="M31">
        <v>14.378</v>
      </c>
      <c r="N31">
        <v>101.3202</v>
      </c>
      <c r="O31">
        <v>218.3612</v>
      </c>
      <c r="P31">
        <v>289.89019999999999</v>
      </c>
      <c r="Q31">
        <v>21.675599999999999</v>
      </c>
      <c r="R31">
        <v>24.26</v>
      </c>
      <c r="S31">
        <v>39.576300000000003</v>
      </c>
      <c r="T31">
        <v>12.4032</v>
      </c>
      <c r="U31">
        <v>16.188700000000001</v>
      </c>
      <c r="V31">
        <v>58.580300000000001</v>
      </c>
      <c r="W31">
        <v>14.476599999999999</v>
      </c>
      <c r="X31">
        <v>4.1266999999999996</v>
      </c>
      <c r="Y31">
        <v>19.807600000000001</v>
      </c>
      <c r="Z31">
        <v>188.3109</v>
      </c>
      <c r="AA31">
        <v>226.03389999999999</v>
      </c>
      <c r="AB31">
        <v>952.81899999999996</v>
      </c>
      <c r="AC31">
        <v>232.82149999999999</v>
      </c>
      <c r="AD31">
        <v>190.5119</v>
      </c>
      <c r="AE31">
        <v>121.8959</v>
      </c>
      <c r="AF31">
        <v>1823.2994000000001</v>
      </c>
      <c r="AG31">
        <v>99.773499999999999</v>
      </c>
      <c r="AH31">
        <v>462.89940000000001</v>
      </c>
      <c r="AJ31">
        <v>1563.8308</v>
      </c>
      <c r="AK31">
        <v>2341.1077</v>
      </c>
      <c r="AL31">
        <v>1045.9193</v>
      </c>
      <c r="AM31">
        <v>346.1388</v>
      </c>
      <c r="AN31">
        <v>373.90109999999999</v>
      </c>
      <c r="AO31">
        <v>630.5865</v>
      </c>
      <c r="AP31">
        <v>436.09519999999998</v>
      </c>
      <c r="AQ31">
        <v>654.38009999999997</v>
      </c>
      <c r="AR31">
        <v>779.00900000000001</v>
      </c>
      <c r="AS31">
        <v>192.1558</v>
      </c>
      <c r="AT31">
        <v>47.903799999999997</v>
      </c>
      <c r="AU31">
        <v>285.92360000000002</v>
      </c>
      <c r="AV31">
        <v>2141.0344</v>
      </c>
    </row>
    <row r="32" spans="1:48" x14ac:dyDescent="0.2">
      <c r="A32" t="s">
        <v>4</v>
      </c>
      <c r="B32">
        <v>26</v>
      </c>
      <c r="D32">
        <v>18.835599999999999</v>
      </c>
      <c r="E32">
        <v>70.143100000000004</v>
      </c>
      <c r="F32">
        <v>19.877199999999998</v>
      </c>
      <c r="G32">
        <v>16.9587</v>
      </c>
      <c r="H32">
        <v>15.0749</v>
      </c>
      <c r="I32">
        <v>10.895200000000001</v>
      </c>
      <c r="J32">
        <v>233.83170000000001</v>
      </c>
      <c r="K32">
        <v>8.6893999999999991</v>
      </c>
      <c r="L32">
        <v>34.914299999999997</v>
      </c>
      <c r="M32">
        <v>15.8238</v>
      </c>
      <c r="N32">
        <v>108.5274</v>
      </c>
      <c r="O32">
        <v>233.82</v>
      </c>
      <c r="P32">
        <v>321.79000000000002</v>
      </c>
      <c r="Q32">
        <v>23.149000000000001</v>
      </c>
      <c r="R32">
        <v>26.192900000000002</v>
      </c>
      <c r="S32">
        <v>42.472499999999997</v>
      </c>
      <c r="T32">
        <v>12.852</v>
      </c>
      <c r="U32">
        <v>17.3626</v>
      </c>
      <c r="V32">
        <v>63.770899999999997</v>
      </c>
      <c r="W32">
        <v>15.595800000000001</v>
      </c>
      <c r="X32">
        <v>4.3486000000000002</v>
      </c>
      <c r="Y32">
        <v>21.238399999999999</v>
      </c>
      <c r="Z32">
        <v>202.0558</v>
      </c>
      <c r="AA32">
        <v>247.40119999999999</v>
      </c>
      <c r="AB32">
        <v>1022.39</v>
      </c>
      <c r="AC32">
        <v>271.53309999999999</v>
      </c>
      <c r="AD32">
        <v>206.27629999999999</v>
      </c>
      <c r="AE32">
        <v>139.3449</v>
      </c>
      <c r="AF32">
        <v>1894.8749</v>
      </c>
      <c r="AG32">
        <v>108.73779999999999</v>
      </c>
      <c r="AH32">
        <v>498.95859999999999</v>
      </c>
      <c r="AI32">
        <v>10.680999999999999</v>
      </c>
      <c r="AJ32">
        <v>1637.3380999999999</v>
      </c>
      <c r="AK32">
        <v>2440.5940000000001</v>
      </c>
      <c r="AL32">
        <v>1145.9437</v>
      </c>
      <c r="AM32">
        <v>366.88810000000001</v>
      </c>
      <c r="AN32">
        <v>403.69830000000002</v>
      </c>
      <c r="AO32">
        <v>672.71370000000002</v>
      </c>
      <c r="AP32">
        <v>486.1037</v>
      </c>
      <c r="AQ32">
        <v>734.42830000000004</v>
      </c>
      <c r="AR32">
        <v>841.03099999999995</v>
      </c>
      <c r="AS32">
        <v>211.1172</v>
      </c>
      <c r="AT32">
        <v>51.402200000000001</v>
      </c>
      <c r="AU32">
        <v>306.05250000000001</v>
      </c>
      <c r="AV32">
        <v>2211.6062000000002</v>
      </c>
    </row>
    <row r="33" spans="1:48" x14ac:dyDescent="0.2">
      <c r="A33" t="s">
        <v>4</v>
      </c>
      <c r="B33">
        <v>27</v>
      </c>
      <c r="D33">
        <v>20.1829</v>
      </c>
      <c r="E33">
        <v>77.240200000000002</v>
      </c>
      <c r="F33">
        <v>16.510899999999999</v>
      </c>
      <c r="G33">
        <v>18.173300000000001</v>
      </c>
      <c r="H33">
        <v>15.059900000000001</v>
      </c>
      <c r="I33">
        <v>11.662599999999999</v>
      </c>
      <c r="J33">
        <v>255.8587</v>
      </c>
      <c r="K33">
        <v>9.327</v>
      </c>
      <c r="L33">
        <v>38.184800000000003</v>
      </c>
      <c r="M33">
        <v>15.678900000000001</v>
      </c>
      <c r="N33">
        <v>119.28400000000001</v>
      </c>
      <c r="O33">
        <v>257.72340000000003</v>
      </c>
      <c r="P33">
        <v>364.60140000000001</v>
      </c>
      <c r="Q33">
        <v>25.3657</v>
      </c>
      <c r="R33">
        <v>28.4377</v>
      </c>
      <c r="S33">
        <v>46.630099999999999</v>
      </c>
      <c r="T33">
        <v>14.614699999999999</v>
      </c>
      <c r="U33">
        <v>19.058599999999998</v>
      </c>
      <c r="V33">
        <v>66.641300000000001</v>
      </c>
      <c r="W33">
        <v>14.9162</v>
      </c>
      <c r="X33">
        <v>5.4912999999999998</v>
      </c>
      <c r="Y33">
        <v>23.3049</v>
      </c>
      <c r="Z33">
        <v>221.86879999999999</v>
      </c>
      <c r="AA33">
        <v>267.22140000000002</v>
      </c>
      <c r="AB33">
        <v>1114.0773999999999</v>
      </c>
      <c r="AC33">
        <v>224.91820000000001</v>
      </c>
      <c r="AD33">
        <v>226.03909999999999</v>
      </c>
      <c r="AE33">
        <v>149.76050000000001</v>
      </c>
      <c r="AF33">
        <v>1966.3140000000001</v>
      </c>
      <c r="AG33">
        <v>118.4599</v>
      </c>
      <c r="AH33">
        <v>542.39110000000005</v>
      </c>
      <c r="AI33">
        <v>11.442600000000001</v>
      </c>
      <c r="AJ33">
        <v>1735.3444</v>
      </c>
      <c r="AK33">
        <v>2548.4704999999999</v>
      </c>
      <c r="AL33">
        <v>1296.2556</v>
      </c>
      <c r="AM33">
        <v>403.6644</v>
      </c>
      <c r="AN33">
        <v>436.96949999999998</v>
      </c>
      <c r="AO33">
        <v>738.59659999999997</v>
      </c>
      <c r="AP33">
        <v>544.71280000000002</v>
      </c>
      <c r="AQ33">
        <v>805.15260000000001</v>
      </c>
      <c r="AR33">
        <v>878.7133</v>
      </c>
      <c r="AS33">
        <v>203.05029999999999</v>
      </c>
      <c r="AT33">
        <v>56.739100000000001</v>
      </c>
      <c r="AU33">
        <v>336.5539</v>
      </c>
      <c r="AV33">
        <v>2307.2051000000001</v>
      </c>
    </row>
    <row r="34" spans="1:48" x14ac:dyDescent="0.2">
      <c r="A34" t="s">
        <v>4</v>
      </c>
      <c r="B34">
        <v>28</v>
      </c>
      <c r="D34">
        <v>15.3756</v>
      </c>
      <c r="E34">
        <v>55.552900000000001</v>
      </c>
      <c r="F34">
        <v>11.6157</v>
      </c>
      <c r="G34">
        <v>13.288</v>
      </c>
      <c r="H34">
        <v>12.4239</v>
      </c>
      <c r="I34">
        <v>9.6463999999999999</v>
      </c>
      <c r="J34">
        <v>180.60579999999999</v>
      </c>
      <c r="K34">
        <v>7.1627000000000001</v>
      </c>
      <c r="L34">
        <v>28.0471</v>
      </c>
      <c r="M34">
        <v>14.719200000000001</v>
      </c>
      <c r="N34">
        <v>87.860699999999994</v>
      </c>
      <c r="O34">
        <v>188.69329999999999</v>
      </c>
      <c r="P34">
        <v>249.66139999999999</v>
      </c>
      <c r="Q34">
        <v>18.857099999999999</v>
      </c>
      <c r="R34">
        <v>20.488499999999998</v>
      </c>
      <c r="S34">
        <v>34.367699999999999</v>
      </c>
      <c r="T34">
        <v>11.396000000000001</v>
      </c>
      <c r="U34">
        <v>13.9252</v>
      </c>
      <c r="V34">
        <v>51.283299999999997</v>
      </c>
      <c r="W34">
        <v>12.4998</v>
      </c>
      <c r="X34">
        <v>3.8126000000000002</v>
      </c>
      <c r="Y34">
        <v>17.3748</v>
      </c>
      <c r="Z34">
        <v>164.15039999999999</v>
      </c>
      <c r="AA34">
        <v>202.51249999999999</v>
      </c>
      <c r="AB34">
        <v>829.33309999999994</v>
      </c>
      <c r="AC34">
        <v>160.20310000000001</v>
      </c>
      <c r="AD34">
        <v>162.67750000000001</v>
      </c>
      <c r="AE34">
        <v>123.04040000000001</v>
      </c>
      <c r="AF34">
        <v>1694.7357</v>
      </c>
      <c r="AG34">
        <v>87.337299999999999</v>
      </c>
      <c r="AH34">
        <v>403.87819999999999</v>
      </c>
      <c r="AJ34">
        <v>1414.8721</v>
      </c>
      <c r="AK34">
        <v>2196.2892999999999</v>
      </c>
      <c r="AL34">
        <v>898.74220000000003</v>
      </c>
      <c r="AM34">
        <v>298.26229999999998</v>
      </c>
      <c r="AN34">
        <v>315.80700000000002</v>
      </c>
      <c r="AO34">
        <v>547.99239999999998</v>
      </c>
      <c r="AP34">
        <v>408.53070000000002</v>
      </c>
      <c r="AQ34">
        <v>594.17200000000003</v>
      </c>
      <c r="AR34">
        <v>682.40359999999998</v>
      </c>
      <c r="AS34">
        <v>169.99780000000001</v>
      </c>
      <c r="AT34">
        <v>41.012900000000002</v>
      </c>
      <c r="AU34">
        <v>247.53630000000001</v>
      </c>
      <c r="AV34">
        <v>1992.4227000000001</v>
      </c>
    </row>
    <row r="35" spans="1:48" x14ac:dyDescent="0.2">
      <c r="A35" t="s">
        <v>4</v>
      </c>
      <c r="B35">
        <v>29</v>
      </c>
      <c r="D35">
        <v>15.670999999999999</v>
      </c>
      <c r="E35">
        <v>56.5473</v>
      </c>
      <c r="F35">
        <v>11.114100000000001</v>
      </c>
      <c r="G35">
        <v>13.2204</v>
      </c>
      <c r="H35">
        <v>12.758800000000001</v>
      </c>
      <c r="I35">
        <v>9.8780000000000001</v>
      </c>
      <c r="J35">
        <v>183.4811</v>
      </c>
      <c r="K35">
        <v>7.2611999999999997</v>
      </c>
      <c r="L35">
        <v>28.411999999999999</v>
      </c>
      <c r="M35">
        <v>15.8489</v>
      </c>
      <c r="N35">
        <v>88.815700000000007</v>
      </c>
      <c r="O35">
        <v>190.66839999999999</v>
      </c>
      <c r="P35">
        <v>257.23829999999998</v>
      </c>
      <c r="Q35">
        <v>19.0822</v>
      </c>
      <c r="R35">
        <v>21.7942</v>
      </c>
      <c r="S35">
        <v>34.793700000000001</v>
      </c>
      <c r="T35">
        <v>11.0837</v>
      </c>
      <c r="U35">
        <v>14.9564</v>
      </c>
      <c r="V35">
        <v>51.928400000000003</v>
      </c>
      <c r="W35">
        <v>12.8889</v>
      </c>
      <c r="X35">
        <v>4.2595999999999998</v>
      </c>
      <c r="Y35">
        <v>17.567599999999999</v>
      </c>
      <c r="Z35">
        <v>166.08770000000001</v>
      </c>
      <c r="AA35">
        <v>206.00200000000001</v>
      </c>
      <c r="AB35">
        <v>837.50480000000005</v>
      </c>
      <c r="AC35">
        <v>151.23859999999999</v>
      </c>
      <c r="AD35">
        <v>165.10120000000001</v>
      </c>
      <c r="AE35">
        <v>127.1447</v>
      </c>
      <c r="AF35">
        <v>1706.2308</v>
      </c>
      <c r="AG35">
        <v>89.371200000000002</v>
      </c>
      <c r="AH35">
        <v>407.2303</v>
      </c>
      <c r="AI35">
        <v>10.0213</v>
      </c>
      <c r="AJ35">
        <v>1426.3273999999999</v>
      </c>
      <c r="AK35">
        <v>2206.6718999999998</v>
      </c>
      <c r="AL35">
        <v>920.92529999999999</v>
      </c>
      <c r="AM35">
        <v>301.34930000000003</v>
      </c>
      <c r="AN35">
        <v>335.74639999999999</v>
      </c>
      <c r="AO35">
        <v>554.42909999999995</v>
      </c>
      <c r="AP35">
        <v>415.74079999999998</v>
      </c>
      <c r="AQ35">
        <v>633.71259999999995</v>
      </c>
      <c r="AR35">
        <v>691.31359999999995</v>
      </c>
      <c r="AS35">
        <v>175.5615</v>
      </c>
      <c r="AT35">
        <v>41.462899999999998</v>
      </c>
      <c r="AU35">
        <v>250.11969999999999</v>
      </c>
      <c r="AV35">
        <v>2002.6927000000001</v>
      </c>
    </row>
    <row r="36" spans="1:48" x14ac:dyDescent="0.2">
      <c r="A36" t="s">
        <v>4</v>
      </c>
      <c r="B36">
        <v>30</v>
      </c>
      <c r="D36">
        <v>14.8369</v>
      </c>
      <c r="E36">
        <v>53.577599999999997</v>
      </c>
      <c r="F36">
        <v>10.5823</v>
      </c>
      <c r="G36">
        <v>12.5351</v>
      </c>
      <c r="H36">
        <v>11.6044</v>
      </c>
      <c r="I36">
        <v>9.1450999999999993</v>
      </c>
      <c r="J36">
        <v>175.20679999999999</v>
      </c>
      <c r="K36">
        <v>6.8144</v>
      </c>
      <c r="L36">
        <v>27.320799999999998</v>
      </c>
      <c r="M36">
        <v>14.9633</v>
      </c>
      <c r="N36">
        <v>84.878500000000003</v>
      </c>
      <c r="O36">
        <v>182.57599999999999</v>
      </c>
      <c r="P36">
        <v>239.10679999999999</v>
      </c>
      <c r="Q36">
        <v>18.356100000000001</v>
      </c>
      <c r="R36">
        <v>19.864100000000001</v>
      </c>
      <c r="S36">
        <v>33.159399999999998</v>
      </c>
      <c r="T36">
        <v>10.7376</v>
      </c>
      <c r="U36">
        <v>13.714600000000001</v>
      </c>
      <c r="V36">
        <v>50.149700000000003</v>
      </c>
      <c r="W36">
        <v>12.5709</v>
      </c>
      <c r="X36">
        <v>3.6396000000000002</v>
      </c>
      <c r="Y36">
        <v>16.894100000000002</v>
      </c>
      <c r="Z36">
        <v>159.36000000000001</v>
      </c>
      <c r="AA36">
        <v>194.84549999999999</v>
      </c>
      <c r="AB36">
        <v>799.27689999999996</v>
      </c>
      <c r="AC36">
        <v>143.74549999999999</v>
      </c>
      <c r="AD36">
        <v>156.43360000000001</v>
      </c>
      <c r="AE36">
        <v>115.95910000000001</v>
      </c>
      <c r="AF36">
        <v>1672.5309999999999</v>
      </c>
      <c r="AG36">
        <v>82.505099999999999</v>
      </c>
      <c r="AH36">
        <v>390.07650000000001</v>
      </c>
      <c r="AJ36">
        <v>1376.5574999999999</v>
      </c>
      <c r="AK36">
        <v>2156.3923</v>
      </c>
      <c r="AL36">
        <v>859.24599999999998</v>
      </c>
      <c r="AM36">
        <v>288.91739999999999</v>
      </c>
      <c r="AN36">
        <v>306.37670000000003</v>
      </c>
      <c r="AO36">
        <v>530.51340000000005</v>
      </c>
      <c r="AP36">
        <v>401.2149</v>
      </c>
      <c r="AQ36">
        <v>584.22640000000001</v>
      </c>
      <c r="AR36">
        <v>668.35770000000002</v>
      </c>
      <c r="AS36">
        <v>171.15389999999999</v>
      </c>
      <c r="AT36">
        <v>39.5991</v>
      </c>
      <c r="AU36">
        <v>239.40479999999999</v>
      </c>
      <c r="AV36">
        <v>1958.2329999999999</v>
      </c>
    </row>
    <row r="37" spans="1:48" x14ac:dyDescent="0.2">
      <c r="A37" t="s">
        <v>4</v>
      </c>
      <c r="B37">
        <v>31</v>
      </c>
      <c r="D37">
        <v>13.2202</v>
      </c>
      <c r="E37">
        <v>54.498100000000001</v>
      </c>
      <c r="F37">
        <v>10.5982</v>
      </c>
      <c r="G37">
        <v>12.613</v>
      </c>
      <c r="H37">
        <v>9.4110999999999994</v>
      </c>
      <c r="I37">
        <v>4.5374999999999996</v>
      </c>
      <c r="J37">
        <v>203.86269999999999</v>
      </c>
      <c r="K37">
        <v>6.69</v>
      </c>
      <c r="L37">
        <v>26.671900000000001</v>
      </c>
      <c r="M37">
        <v>14.333</v>
      </c>
      <c r="N37">
        <v>86.226200000000006</v>
      </c>
      <c r="O37">
        <v>185.2508</v>
      </c>
      <c r="P37">
        <v>232.98679999999999</v>
      </c>
      <c r="Q37">
        <v>18.242699999999999</v>
      </c>
      <c r="R37">
        <v>21.752400000000002</v>
      </c>
      <c r="S37">
        <v>33.051900000000003</v>
      </c>
      <c r="T37">
        <v>10.423</v>
      </c>
      <c r="U37">
        <v>14.7066</v>
      </c>
      <c r="V37">
        <v>49.790100000000002</v>
      </c>
      <c r="W37">
        <v>11.5001</v>
      </c>
      <c r="X37">
        <v>3.7555999999999998</v>
      </c>
      <c r="Y37">
        <v>16.842500000000001</v>
      </c>
      <c r="Z37">
        <v>158.37880000000001</v>
      </c>
      <c r="AA37">
        <v>172.48840000000001</v>
      </c>
      <c r="AB37">
        <v>809.65920000000006</v>
      </c>
      <c r="AC37">
        <v>144.65819999999999</v>
      </c>
      <c r="AD37">
        <v>156.48769999999999</v>
      </c>
      <c r="AE37">
        <v>57.984499999999997</v>
      </c>
      <c r="AF37">
        <v>1790.3076000000001</v>
      </c>
      <c r="AG37">
        <v>80.285700000000006</v>
      </c>
      <c r="AH37">
        <v>383.31200000000001</v>
      </c>
      <c r="AJ37">
        <v>1393.8503000000001</v>
      </c>
      <c r="AK37">
        <v>2174.1129999999998</v>
      </c>
      <c r="AL37">
        <v>845.13019999999995</v>
      </c>
      <c r="AM37">
        <v>288.41199999999998</v>
      </c>
      <c r="AN37">
        <v>336.29320000000001</v>
      </c>
      <c r="AO37">
        <v>527.00639999999999</v>
      </c>
      <c r="AP37">
        <v>383.9794</v>
      </c>
      <c r="AQ37">
        <v>622.53359999999998</v>
      </c>
      <c r="AR37">
        <v>664.80319999999995</v>
      </c>
      <c r="AS37">
        <v>155.36080000000001</v>
      </c>
      <c r="AT37">
        <v>40.2378</v>
      </c>
      <c r="AU37">
        <v>240.7687</v>
      </c>
      <c r="AV37">
        <v>1957.0885000000001</v>
      </c>
    </row>
    <row r="38" spans="1:48" x14ac:dyDescent="0.2">
      <c r="A38" t="s">
        <v>4</v>
      </c>
      <c r="B38">
        <v>32</v>
      </c>
      <c r="D38">
        <v>13.780200000000001</v>
      </c>
      <c r="E38">
        <v>56.675699999999999</v>
      </c>
      <c r="F38">
        <v>8.9360999999999997</v>
      </c>
      <c r="G38">
        <v>13.3652</v>
      </c>
      <c r="H38">
        <v>8.4208999999999996</v>
      </c>
      <c r="I38">
        <v>4.7530000000000001</v>
      </c>
      <c r="J38">
        <v>214.9383</v>
      </c>
      <c r="K38">
        <v>7.4142000000000001</v>
      </c>
      <c r="L38">
        <v>28.107700000000001</v>
      </c>
      <c r="M38">
        <v>14.14</v>
      </c>
      <c r="N38">
        <v>91.382400000000004</v>
      </c>
      <c r="O38">
        <v>195.9314</v>
      </c>
      <c r="P38">
        <v>241.38810000000001</v>
      </c>
      <c r="Q38">
        <v>19.1373</v>
      </c>
      <c r="R38">
        <v>22.9207</v>
      </c>
      <c r="S38">
        <v>34.975499999999997</v>
      </c>
      <c r="T38">
        <v>11.3348</v>
      </c>
      <c r="U38">
        <v>15.4093</v>
      </c>
      <c r="V38">
        <v>52.542499999999997</v>
      </c>
      <c r="W38">
        <v>11.8977</v>
      </c>
      <c r="X38">
        <v>3.7982</v>
      </c>
      <c r="Y38">
        <v>17.811299999999999</v>
      </c>
      <c r="Z38">
        <v>166.7901</v>
      </c>
      <c r="AA38">
        <v>184.34360000000001</v>
      </c>
      <c r="AB38">
        <v>848.98180000000002</v>
      </c>
      <c r="AC38">
        <v>122.3792</v>
      </c>
      <c r="AD38">
        <v>163.79599999999999</v>
      </c>
      <c r="AE38">
        <v>60.875900000000001</v>
      </c>
      <c r="AF38">
        <v>1830.5631000000001</v>
      </c>
      <c r="AG38">
        <v>92.288799999999995</v>
      </c>
      <c r="AH38">
        <v>404.9323</v>
      </c>
      <c r="AJ38">
        <v>1456.2942</v>
      </c>
      <c r="AK38">
        <v>2234.4142999999999</v>
      </c>
      <c r="AL38">
        <v>873.34649999999999</v>
      </c>
      <c r="AM38">
        <v>304.61880000000002</v>
      </c>
      <c r="AN38">
        <v>352.98329999999999</v>
      </c>
      <c r="AO38">
        <v>556.92349999999999</v>
      </c>
      <c r="AP38">
        <v>402.47590000000002</v>
      </c>
      <c r="AQ38">
        <v>649.04409999999996</v>
      </c>
      <c r="AR38">
        <v>699.73140000000001</v>
      </c>
      <c r="AS38">
        <v>161.7079</v>
      </c>
      <c r="AT38">
        <v>42.733600000000003</v>
      </c>
      <c r="AU38">
        <v>255.209</v>
      </c>
      <c r="AV38">
        <v>2012.4403</v>
      </c>
    </row>
    <row r="39" spans="1:48" x14ac:dyDescent="0.2">
      <c r="A39" t="s">
        <v>4</v>
      </c>
      <c r="B39">
        <v>33</v>
      </c>
      <c r="D39">
        <v>15.523400000000001</v>
      </c>
      <c r="E39">
        <v>64.909099999999995</v>
      </c>
      <c r="F39">
        <v>10.043799999999999</v>
      </c>
      <c r="G39">
        <v>15.0235</v>
      </c>
      <c r="H39">
        <v>9.9318000000000008</v>
      </c>
      <c r="I39">
        <v>5.4924999999999997</v>
      </c>
      <c r="J39">
        <v>240.26439999999999</v>
      </c>
      <c r="K39">
        <v>7.8460000000000001</v>
      </c>
      <c r="L39">
        <v>31.496600000000001</v>
      </c>
      <c r="M39">
        <v>13.681800000000001</v>
      </c>
      <c r="N39">
        <v>101.8229</v>
      </c>
      <c r="O39">
        <v>218.73490000000001</v>
      </c>
      <c r="P39">
        <v>270.4787</v>
      </c>
      <c r="Q39">
        <v>21.521699999999999</v>
      </c>
      <c r="R39">
        <v>25.8337</v>
      </c>
      <c r="S39">
        <v>38.961100000000002</v>
      </c>
      <c r="T39">
        <v>12.570600000000001</v>
      </c>
      <c r="U39">
        <v>17.4648</v>
      </c>
      <c r="V39">
        <v>58.424999999999997</v>
      </c>
      <c r="W39">
        <v>13.4908</v>
      </c>
      <c r="X39">
        <v>4.2149999999999999</v>
      </c>
      <c r="Y39">
        <v>19.802900000000001</v>
      </c>
      <c r="Z39">
        <v>187.57409999999999</v>
      </c>
      <c r="AA39">
        <v>202.92330000000001</v>
      </c>
      <c r="AB39">
        <v>947.24099999999999</v>
      </c>
      <c r="AC39">
        <v>136.06960000000001</v>
      </c>
      <c r="AD39">
        <v>185.2569</v>
      </c>
      <c r="AE39">
        <v>68.951400000000007</v>
      </c>
      <c r="AF39">
        <v>1911.9236000000001</v>
      </c>
      <c r="AG39">
        <v>95.584199999999996</v>
      </c>
      <c r="AH39">
        <v>450.0684</v>
      </c>
      <c r="AI39">
        <v>9.6248000000000005</v>
      </c>
      <c r="AJ39">
        <v>1572.6377</v>
      </c>
      <c r="AK39">
        <v>2353.9967999999999</v>
      </c>
      <c r="AL39">
        <v>968.42560000000003</v>
      </c>
      <c r="AM39">
        <v>339.1866</v>
      </c>
      <c r="AN39">
        <v>397.25639999999999</v>
      </c>
      <c r="AO39">
        <v>620.31790000000001</v>
      </c>
      <c r="AP39">
        <v>455.50880000000001</v>
      </c>
      <c r="AQ39">
        <v>736.39279999999997</v>
      </c>
      <c r="AR39">
        <v>774.89779999999996</v>
      </c>
      <c r="AS39">
        <v>181.75659999999999</v>
      </c>
      <c r="AT39">
        <v>47.783799999999999</v>
      </c>
      <c r="AU39">
        <v>284.1816</v>
      </c>
      <c r="AV39">
        <v>2120.3022000000001</v>
      </c>
    </row>
    <row r="40" spans="1:48" x14ac:dyDescent="0.2">
      <c r="A40" t="s">
        <v>4</v>
      </c>
      <c r="B40">
        <v>34</v>
      </c>
      <c r="D40">
        <v>13.284599999999999</v>
      </c>
      <c r="E40">
        <v>55.055399999999999</v>
      </c>
      <c r="F40">
        <v>10.6785</v>
      </c>
      <c r="G40">
        <v>12.367800000000001</v>
      </c>
      <c r="H40">
        <v>9.2733000000000008</v>
      </c>
      <c r="I40">
        <v>4.5594999999999999</v>
      </c>
      <c r="J40">
        <v>198.58340000000001</v>
      </c>
      <c r="K40">
        <v>6.6470000000000002</v>
      </c>
      <c r="L40">
        <v>26.802900000000001</v>
      </c>
      <c r="M40">
        <v>14.1526</v>
      </c>
      <c r="N40">
        <v>86.753399999999999</v>
      </c>
      <c r="O40">
        <v>187.05199999999999</v>
      </c>
      <c r="P40">
        <v>234.97810000000001</v>
      </c>
      <c r="Q40">
        <v>18.464099999999998</v>
      </c>
      <c r="R40">
        <v>21.327500000000001</v>
      </c>
      <c r="S40">
        <v>33.162399999999998</v>
      </c>
      <c r="T40">
        <v>10.078200000000001</v>
      </c>
      <c r="U40">
        <v>13.9276</v>
      </c>
      <c r="V40">
        <v>49.631599999999999</v>
      </c>
      <c r="W40">
        <v>11.7631</v>
      </c>
      <c r="X40">
        <v>3.6208999999999998</v>
      </c>
      <c r="Y40">
        <v>16.835999999999999</v>
      </c>
      <c r="Z40">
        <v>160.47749999999999</v>
      </c>
      <c r="AA40">
        <v>174.4487</v>
      </c>
      <c r="AB40">
        <v>806.93190000000004</v>
      </c>
      <c r="AC40">
        <v>145.88749999999999</v>
      </c>
      <c r="AD40">
        <v>153.9796</v>
      </c>
      <c r="AE40">
        <v>58.1937</v>
      </c>
      <c r="AF40">
        <v>1764.6584</v>
      </c>
      <c r="AG40">
        <v>79.972899999999996</v>
      </c>
      <c r="AH40">
        <v>385.31009999999998</v>
      </c>
      <c r="AJ40">
        <v>1406.1840999999999</v>
      </c>
      <c r="AK40">
        <v>2178.6941000000002</v>
      </c>
      <c r="AL40">
        <v>852.15729999999996</v>
      </c>
      <c r="AM40">
        <v>291.36430000000001</v>
      </c>
      <c r="AN40">
        <v>329.95580000000001</v>
      </c>
      <c r="AO40">
        <v>532.76059999999995</v>
      </c>
      <c r="AP40">
        <v>378.76389999999998</v>
      </c>
      <c r="AQ40">
        <v>599.34609999999998</v>
      </c>
      <c r="AR40">
        <v>661.11890000000005</v>
      </c>
      <c r="AS40">
        <v>156.64680000000001</v>
      </c>
      <c r="AT40">
        <v>40.816400000000002</v>
      </c>
      <c r="AU40">
        <v>243.32990000000001</v>
      </c>
      <c r="AV40">
        <v>1961.5619999999999</v>
      </c>
    </row>
    <row r="41" spans="1:48" x14ac:dyDescent="0.2">
      <c r="A41" t="s">
        <v>4</v>
      </c>
      <c r="B41">
        <v>35</v>
      </c>
      <c r="D41">
        <v>15.694000000000001</v>
      </c>
      <c r="E41">
        <v>66.261600000000001</v>
      </c>
      <c r="F41">
        <v>8.9131</v>
      </c>
      <c r="G41">
        <v>15.241400000000001</v>
      </c>
      <c r="H41">
        <v>10.425800000000001</v>
      </c>
      <c r="I41">
        <v>5.5780000000000003</v>
      </c>
      <c r="J41">
        <v>238.01689999999999</v>
      </c>
      <c r="K41">
        <v>7.7961</v>
      </c>
      <c r="L41">
        <v>32.515099999999997</v>
      </c>
      <c r="M41">
        <v>14.141299999999999</v>
      </c>
      <c r="N41">
        <v>104.6439</v>
      </c>
      <c r="O41">
        <v>224.84800000000001</v>
      </c>
      <c r="P41">
        <v>291.03379999999999</v>
      </c>
      <c r="Q41">
        <v>22.197800000000001</v>
      </c>
      <c r="R41">
        <v>25.915199999999999</v>
      </c>
      <c r="S41">
        <v>40.191899999999997</v>
      </c>
      <c r="T41">
        <v>12.1563</v>
      </c>
      <c r="U41">
        <v>17.142099999999999</v>
      </c>
      <c r="V41">
        <v>61.053400000000003</v>
      </c>
      <c r="W41">
        <v>15.2155</v>
      </c>
      <c r="X41">
        <v>4.2096</v>
      </c>
      <c r="Y41">
        <v>20.3629</v>
      </c>
      <c r="Z41">
        <v>192.20359999999999</v>
      </c>
      <c r="AA41">
        <v>207.67169999999999</v>
      </c>
      <c r="AB41">
        <v>964.16070000000002</v>
      </c>
      <c r="AC41">
        <v>119.74590000000001</v>
      </c>
      <c r="AD41">
        <v>186.80590000000001</v>
      </c>
      <c r="AE41">
        <v>70.9221</v>
      </c>
      <c r="AF41">
        <v>1903.6742999999999</v>
      </c>
      <c r="AG41">
        <v>96.447100000000006</v>
      </c>
      <c r="AH41">
        <v>463.60059999999999</v>
      </c>
      <c r="AJ41">
        <v>1596.8086000000001</v>
      </c>
      <c r="AK41">
        <v>2381.6372000000001</v>
      </c>
      <c r="AL41">
        <v>1047.5162</v>
      </c>
      <c r="AM41">
        <v>348.55259999999998</v>
      </c>
      <c r="AN41">
        <v>398.85700000000003</v>
      </c>
      <c r="AO41">
        <v>636.89189999999996</v>
      </c>
      <c r="AP41">
        <v>454.89109999999999</v>
      </c>
      <c r="AQ41">
        <v>720.65229999999997</v>
      </c>
      <c r="AR41">
        <v>806.96090000000004</v>
      </c>
      <c r="AS41">
        <v>205.125</v>
      </c>
      <c r="AT41">
        <v>49.3142</v>
      </c>
      <c r="AU41">
        <v>292.0652</v>
      </c>
      <c r="AV41">
        <v>2149.7366000000002</v>
      </c>
    </row>
    <row r="42" spans="1:48" x14ac:dyDescent="0.2">
      <c r="A42" t="s">
        <v>4</v>
      </c>
      <c r="B42">
        <v>36</v>
      </c>
      <c r="D42">
        <v>12.1541</v>
      </c>
      <c r="E42">
        <v>51.411700000000003</v>
      </c>
      <c r="F42">
        <v>10.2768</v>
      </c>
      <c r="G42">
        <v>12.168699999999999</v>
      </c>
      <c r="H42">
        <v>9.1135999999999999</v>
      </c>
      <c r="I42">
        <v>4.3696999999999999</v>
      </c>
      <c r="J42">
        <v>188.58459999999999</v>
      </c>
      <c r="K42">
        <v>6.6003999999999996</v>
      </c>
      <c r="L42">
        <v>25.5365</v>
      </c>
      <c r="M42">
        <v>14.662599999999999</v>
      </c>
      <c r="N42">
        <v>83.255399999999995</v>
      </c>
      <c r="O42">
        <v>177.2655</v>
      </c>
      <c r="P42">
        <v>215.20650000000001</v>
      </c>
      <c r="Q42">
        <v>17.494</v>
      </c>
      <c r="R42">
        <v>20.129000000000001</v>
      </c>
      <c r="S42">
        <v>31.8614</v>
      </c>
      <c r="T42">
        <v>10.269399999999999</v>
      </c>
      <c r="U42">
        <v>13.726100000000001</v>
      </c>
      <c r="V42">
        <v>47.419699999999999</v>
      </c>
      <c r="W42">
        <v>11.1119</v>
      </c>
      <c r="X42">
        <v>3.5068999999999999</v>
      </c>
      <c r="Y42">
        <v>16.189800000000002</v>
      </c>
      <c r="Z42">
        <v>153.1489</v>
      </c>
      <c r="AA42">
        <v>177.52940000000001</v>
      </c>
      <c r="AB42">
        <v>767.10580000000004</v>
      </c>
      <c r="AC42">
        <v>139.8784</v>
      </c>
      <c r="AD42">
        <v>148.44550000000001</v>
      </c>
      <c r="AE42">
        <v>55.371499999999997</v>
      </c>
      <c r="AF42">
        <v>1722.1003000000001</v>
      </c>
      <c r="AG42">
        <v>78.861999999999995</v>
      </c>
      <c r="AH42">
        <v>364.97699999999998</v>
      </c>
      <c r="AJ42">
        <v>1343.4558999999999</v>
      </c>
      <c r="AK42">
        <v>2119.2781</v>
      </c>
      <c r="AL42">
        <v>780.04949999999997</v>
      </c>
      <c r="AM42">
        <v>276.09390000000002</v>
      </c>
      <c r="AN42">
        <v>310.62509999999997</v>
      </c>
      <c r="AO42">
        <v>505.44659999999999</v>
      </c>
      <c r="AP42">
        <v>353.64249999999998</v>
      </c>
      <c r="AQ42">
        <v>559.49879999999996</v>
      </c>
      <c r="AR42">
        <v>632.1155</v>
      </c>
      <c r="AS42">
        <v>149.2706</v>
      </c>
      <c r="AT42">
        <v>38.426400000000001</v>
      </c>
      <c r="AU42">
        <v>230.87950000000001</v>
      </c>
      <c r="AV42">
        <v>1909.3396</v>
      </c>
    </row>
    <row r="43" spans="1:48" x14ac:dyDescent="0.2">
      <c r="A43" t="s">
        <v>4</v>
      </c>
      <c r="B43">
        <v>37</v>
      </c>
      <c r="D43">
        <v>15.8553</v>
      </c>
      <c r="E43">
        <v>64.282899999999998</v>
      </c>
      <c r="F43">
        <v>9.2614000000000001</v>
      </c>
      <c r="G43">
        <v>15.218500000000001</v>
      </c>
      <c r="H43">
        <v>12.8398</v>
      </c>
      <c r="I43">
        <v>5.6493000000000002</v>
      </c>
      <c r="J43">
        <v>227.38579999999999</v>
      </c>
      <c r="K43">
        <v>7.9654999999999996</v>
      </c>
      <c r="L43">
        <v>32.176600000000001</v>
      </c>
      <c r="M43">
        <v>14.4552</v>
      </c>
      <c r="N43">
        <v>103.5774</v>
      </c>
      <c r="O43">
        <v>222.92150000000001</v>
      </c>
      <c r="P43">
        <v>289.92380000000003</v>
      </c>
      <c r="Q43">
        <v>21.887499999999999</v>
      </c>
      <c r="R43">
        <v>25.4191</v>
      </c>
      <c r="S43">
        <v>39.718800000000002</v>
      </c>
      <c r="T43">
        <v>12.149800000000001</v>
      </c>
      <c r="U43">
        <v>16.823899999999998</v>
      </c>
      <c r="V43">
        <v>60.419899999999998</v>
      </c>
      <c r="W43">
        <v>15.092700000000001</v>
      </c>
      <c r="X43">
        <v>4.3196000000000003</v>
      </c>
      <c r="Y43">
        <v>20.030799999999999</v>
      </c>
      <c r="Z43">
        <v>190.32040000000001</v>
      </c>
      <c r="AA43">
        <v>212.81950000000001</v>
      </c>
      <c r="AB43">
        <v>951.04750000000001</v>
      </c>
      <c r="AC43">
        <v>126.04130000000001</v>
      </c>
      <c r="AD43">
        <v>186.536</v>
      </c>
      <c r="AE43">
        <v>71.683000000000007</v>
      </c>
      <c r="AF43">
        <v>1863.6959999999999</v>
      </c>
      <c r="AG43">
        <v>98.294399999999996</v>
      </c>
      <c r="AH43">
        <v>459.75540000000001</v>
      </c>
      <c r="AI43">
        <v>9.9389000000000003</v>
      </c>
      <c r="AJ43">
        <v>1586.6467</v>
      </c>
      <c r="AK43">
        <v>2366.6520999999998</v>
      </c>
      <c r="AL43">
        <v>1036.6794</v>
      </c>
      <c r="AM43">
        <v>345.72919999999999</v>
      </c>
      <c r="AN43">
        <v>391.20150000000001</v>
      </c>
      <c r="AO43">
        <v>632.20190000000002</v>
      </c>
      <c r="AP43">
        <v>455.25920000000002</v>
      </c>
      <c r="AQ43">
        <v>706.07960000000003</v>
      </c>
      <c r="AR43">
        <v>798.67690000000005</v>
      </c>
      <c r="AS43">
        <v>201.0487</v>
      </c>
      <c r="AT43">
        <v>48.654000000000003</v>
      </c>
      <c r="AU43">
        <v>289.64260000000002</v>
      </c>
      <c r="AV43">
        <v>2135.1152000000002</v>
      </c>
    </row>
    <row r="44" spans="1:48" x14ac:dyDescent="0.2">
      <c r="A44" t="s">
        <v>4</v>
      </c>
      <c r="B44">
        <v>38</v>
      </c>
      <c r="D44">
        <v>15.494199999999999</v>
      </c>
      <c r="E44">
        <v>62.675600000000003</v>
      </c>
      <c r="F44">
        <v>18.011299999999999</v>
      </c>
      <c r="G44">
        <v>14.715400000000001</v>
      </c>
      <c r="H44">
        <v>12.532500000000001</v>
      </c>
      <c r="I44">
        <v>5.4912000000000001</v>
      </c>
      <c r="J44">
        <v>223.65649999999999</v>
      </c>
      <c r="K44">
        <v>7.7717000000000001</v>
      </c>
      <c r="L44">
        <v>31.421900000000001</v>
      </c>
      <c r="M44">
        <v>14.7546</v>
      </c>
      <c r="N44">
        <v>101.2437</v>
      </c>
      <c r="O44">
        <v>217.84020000000001</v>
      </c>
      <c r="P44">
        <v>280.51900000000001</v>
      </c>
      <c r="Q44">
        <v>21.418099999999999</v>
      </c>
      <c r="R44">
        <v>24.637</v>
      </c>
      <c r="S44">
        <v>38.785699999999999</v>
      </c>
      <c r="T44">
        <v>11.9131</v>
      </c>
      <c r="U44">
        <v>16.494900000000001</v>
      </c>
      <c r="V44">
        <v>58.9846</v>
      </c>
      <c r="W44">
        <v>13.8283</v>
      </c>
      <c r="X44">
        <v>4.7270000000000003</v>
      </c>
      <c r="Y44">
        <v>19.689900000000002</v>
      </c>
      <c r="Z44">
        <v>186.36590000000001</v>
      </c>
      <c r="AA44">
        <v>204.12639999999999</v>
      </c>
      <c r="AB44">
        <v>930.88599999999997</v>
      </c>
      <c r="AC44">
        <v>245.5153</v>
      </c>
      <c r="AD44">
        <v>182.57310000000001</v>
      </c>
      <c r="AE44">
        <v>70.033699999999996</v>
      </c>
      <c r="AF44">
        <v>1852.8623</v>
      </c>
      <c r="AG44">
        <v>96.3583</v>
      </c>
      <c r="AH44">
        <v>449.9563</v>
      </c>
      <c r="AJ44">
        <v>1563.2168999999999</v>
      </c>
      <c r="AK44">
        <v>2343.8647000000001</v>
      </c>
      <c r="AL44">
        <v>1009.1758</v>
      </c>
      <c r="AM44">
        <v>338.67129999999997</v>
      </c>
      <c r="AN44">
        <v>380.0172</v>
      </c>
      <c r="AO44">
        <v>616.8537</v>
      </c>
      <c r="AP44">
        <v>446.33330000000001</v>
      </c>
      <c r="AQ44">
        <v>692.16420000000005</v>
      </c>
      <c r="AR44">
        <v>780.82950000000005</v>
      </c>
      <c r="AS44">
        <v>186.82149999999999</v>
      </c>
      <c r="AT44">
        <v>47.549500000000002</v>
      </c>
      <c r="AU44">
        <v>283.0136</v>
      </c>
      <c r="AV44">
        <v>2112.4135999999999</v>
      </c>
    </row>
    <row r="45" spans="1:48" x14ac:dyDescent="0.2">
      <c r="A45" t="s">
        <v>4</v>
      </c>
      <c r="B45">
        <v>39</v>
      </c>
      <c r="D45">
        <v>17.131699999999999</v>
      </c>
      <c r="E45">
        <v>71.216200000000001</v>
      </c>
      <c r="F45">
        <v>20.303100000000001</v>
      </c>
      <c r="G45">
        <v>16.7423</v>
      </c>
      <c r="H45">
        <v>15.602</v>
      </c>
      <c r="I45">
        <v>6.0887000000000002</v>
      </c>
      <c r="J45">
        <v>249.7637</v>
      </c>
      <c r="K45">
        <v>8.5266999999999999</v>
      </c>
      <c r="L45">
        <v>35.348599999999998</v>
      </c>
      <c r="M45">
        <v>14.3133</v>
      </c>
      <c r="N45">
        <v>112.79470000000001</v>
      </c>
      <c r="O45">
        <v>243.38489999999999</v>
      </c>
      <c r="P45">
        <v>317.90030000000002</v>
      </c>
      <c r="Q45">
        <v>23.793800000000001</v>
      </c>
      <c r="R45">
        <v>26.57</v>
      </c>
      <c r="S45">
        <v>43.495399999999997</v>
      </c>
      <c r="T45">
        <v>13.501300000000001</v>
      </c>
      <c r="U45">
        <v>17.522300000000001</v>
      </c>
      <c r="V45">
        <v>65.691900000000004</v>
      </c>
      <c r="W45">
        <v>15.4186</v>
      </c>
      <c r="X45">
        <v>4.5429000000000004</v>
      </c>
      <c r="Y45">
        <v>22.077999999999999</v>
      </c>
      <c r="Z45">
        <v>207.28219999999999</v>
      </c>
      <c r="AA45">
        <v>228.0831</v>
      </c>
      <c r="AB45">
        <v>1036.4175</v>
      </c>
      <c r="AC45">
        <v>276.97539999999998</v>
      </c>
      <c r="AD45">
        <v>203.77080000000001</v>
      </c>
      <c r="AE45">
        <v>78.801299999999998</v>
      </c>
      <c r="AF45">
        <v>1936.7039</v>
      </c>
      <c r="AG45">
        <v>106.58280000000001</v>
      </c>
      <c r="AH45">
        <v>501.58440000000002</v>
      </c>
      <c r="AJ45">
        <v>1671.5283999999999</v>
      </c>
      <c r="AK45">
        <v>2463.4020999999998</v>
      </c>
      <c r="AL45">
        <v>1139.9647</v>
      </c>
      <c r="AM45">
        <v>376.9907</v>
      </c>
      <c r="AN45">
        <v>407.87909999999999</v>
      </c>
      <c r="AO45">
        <v>687.55430000000001</v>
      </c>
      <c r="AP45">
        <v>482.15620000000001</v>
      </c>
      <c r="AQ45">
        <v>719.11130000000003</v>
      </c>
      <c r="AR45">
        <v>866.38869999999997</v>
      </c>
      <c r="AS45">
        <v>208.4083</v>
      </c>
      <c r="AT45">
        <v>53.420299999999997</v>
      </c>
      <c r="AU45">
        <v>316.20460000000003</v>
      </c>
      <c r="AV45">
        <v>2217.8933000000002</v>
      </c>
    </row>
    <row r="46" spans="1:48" x14ac:dyDescent="0.2">
      <c r="A46" t="s">
        <v>4</v>
      </c>
      <c r="B46">
        <v>40</v>
      </c>
      <c r="D46">
        <v>17.128599999999999</v>
      </c>
      <c r="E46">
        <v>70.885599999999997</v>
      </c>
      <c r="F46">
        <v>20.015799999999999</v>
      </c>
      <c r="G46">
        <v>16.3506</v>
      </c>
      <c r="H46">
        <v>14.725300000000001</v>
      </c>
      <c r="I46">
        <v>6.1660000000000004</v>
      </c>
      <c r="J46">
        <v>239.16839999999999</v>
      </c>
      <c r="K46">
        <v>8.3764000000000003</v>
      </c>
      <c r="L46">
        <v>34.891199999999998</v>
      </c>
      <c r="M46">
        <v>14.6203</v>
      </c>
      <c r="N46">
        <v>112.1345</v>
      </c>
      <c r="O46">
        <v>241.4126</v>
      </c>
      <c r="P46">
        <v>313.613</v>
      </c>
      <c r="Q46">
        <v>23.6355</v>
      </c>
      <c r="R46">
        <v>26.054500000000001</v>
      </c>
      <c r="S46">
        <v>43.145200000000003</v>
      </c>
      <c r="T46">
        <v>13.7926</v>
      </c>
      <c r="U46">
        <v>17.723500000000001</v>
      </c>
      <c r="V46">
        <v>65.227999999999994</v>
      </c>
      <c r="W46">
        <v>15.416399999999999</v>
      </c>
      <c r="X46">
        <v>4.4893000000000001</v>
      </c>
      <c r="Y46">
        <v>21.711400000000001</v>
      </c>
      <c r="Z46">
        <v>206.42910000000001</v>
      </c>
      <c r="AA46">
        <v>226.7886</v>
      </c>
      <c r="AB46">
        <v>1022.973</v>
      </c>
      <c r="AC46">
        <v>273.3802</v>
      </c>
      <c r="AD46">
        <v>204.1652</v>
      </c>
      <c r="AE46">
        <v>79.170500000000004</v>
      </c>
      <c r="AF46">
        <v>1904.1262999999999</v>
      </c>
      <c r="AG46">
        <v>104.94199999999999</v>
      </c>
      <c r="AH46">
        <v>496.05849999999998</v>
      </c>
      <c r="AJ46">
        <v>1665.1112000000001</v>
      </c>
      <c r="AK46">
        <v>2455.6574999999998</v>
      </c>
      <c r="AL46">
        <v>1120.2084</v>
      </c>
      <c r="AM46">
        <v>374.05840000000001</v>
      </c>
      <c r="AN46">
        <v>402.50779999999997</v>
      </c>
      <c r="AO46">
        <v>682.07060000000001</v>
      </c>
      <c r="AP46">
        <v>483.18279999999999</v>
      </c>
      <c r="AQ46">
        <v>720.21979999999996</v>
      </c>
      <c r="AR46">
        <v>860.8365</v>
      </c>
      <c r="AS46">
        <v>206.98220000000001</v>
      </c>
      <c r="AT46">
        <v>52.855800000000002</v>
      </c>
      <c r="AU46">
        <v>313.7509</v>
      </c>
      <c r="AV46">
        <v>2210.7440999999999</v>
      </c>
    </row>
    <row r="47" spans="1:48" x14ac:dyDescent="0.2">
      <c r="A47" t="s">
        <v>4</v>
      </c>
      <c r="B47">
        <v>41</v>
      </c>
      <c r="D47">
        <v>14.888299999999999</v>
      </c>
      <c r="E47">
        <v>61.123600000000003</v>
      </c>
      <c r="F47">
        <v>16.854800000000001</v>
      </c>
      <c r="G47">
        <v>14.1212</v>
      </c>
      <c r="H47">
        <v>12.770799999999999</v>
      </c>
      <c r="I47">
        <v>5.3613999999999997</v>
      </c>
      <c r="J47">
        <v>207.77799999999999</v>
      </c>
      <c r="K47">
        <v>7.4211</v>
      </c>
      <c r="L47">
        <v>30.188199999999998</v>
      </c>
      <c r="M47">
        <v>14.334300000000001</v>
      </c>
      <c r="N47">
        <v>97.996399999999994</v>
      </c>
      <c r="O47">
        <v>210.0539</v>
      </c>
      <c r="P47">
        <v>273.45409999999998</v>
      </c>
      <c r="Q47">
        <v>20.7058</v>
      </c>
      <c r="R47">
        <v>23.898499999999999</v>
      </c>
      <c r="S47">
        <v>37.446399999999997</v>
      </c>
      <c r="T47">
        <v>11.934900000000001</v>
      </c>
      <c r="U47">
        <v>16.119199999999999</v>
      </c>
      <c r="V47">
        <v>56.346600000000002</v>
      </c>
      <c r="W47">
        <v>12.761699999999999</v>
      </c>
      <c r="X47">
        <v>4.0205000000000002</v>
      </c>
      <c r="Y47">
        <v>19.127400000000002</v>
      </c>
      <c r="Z47">
        <v>180.06379999999999</v>
      </c>
      <c r="AA47">
        <v>197.18950000000001</v>
      </c>
      <c r="AB47">
        <v>889.46230000000003</v>
      </c>
      <c r="AC47">
        <v>229.6019</v>
      </c>
      <c r="AD47">
        <v>174.03720000000001</v>
      </c>
      <c r="AE47">
        <v>67.568100000000001</v>
      </c>
      <c r="AF47">
        <v>1790.2444</v>
      </c>
      <c r="AG47">
        <v>90.921000000000006</v>
      </c>
      <c r="AH47">
        <v>430.69799999999998</v>
      </c>
      <c r="AJ47">
        <v>1523.7097000000001</v>
      </c>
      <c r="AK47">
        <v>2298.0417000000002</v>
      </c>
      <c r="AL47">
        <v>983.22559999999999</v>
      </c>
      <c r="AM47">
        <v>329.3614</v>
      </c>
      <c r="AN47">
        <v>363.47230000000002</v>
      </c>
      <c r="AO47">
        <v>594.48860000000002</v>
      </c>
      <c r="AP47">
        <v>444.98559999999998</v>
      </c>
      <c r="AQ47">
        <v>679.17470000000003</v>
      </c>
      <c r="AR47">
        <v>746.5684</v>
      </c>
      <c r="AS47">
        <v>171.16210000000001</v>
      </c>
      <c r="AT47">
        <v>45.705800000000004</v>
      </c>
      <c r="AU47">
        <v>272.5804</v>
      </c>
      <c r="AV47">
        <v>2101.9567999999999</v>
      </c>
    </row>
    <row r="48" spans="1:48" x14ac:dyDescent="0.2">
      <c r="A48" t="s">
        <v>4</v>
      </c>
      <c r="B48">
        <v>42</v>
      </c>
      <c r="D48">
        <v>16.026299999999999</v>
      </c>
      <c r="E48">
        <v>65.440100000000001</v>
      </c>
      <c r="F48">
        <v>18.161999999999999</v>
      </c>
      <c r="G48">
        <v>15.366099999999999</v>
      </c>
      <c r="H48">
        <v>13.8977</v>
      </c>
      <c r="I48">
        <v>5.7393000000000001</v>
      </c>
      <c r="J48">
        <v>224.01169999999999</v>
      </c>
      <c r="K48">
        <v>7.8791000000000002</v>
      </c>
      <c r="L48">
        <v>32.610799999999998</v>
      </c>
      <c r="M48">
        <v>14.2019</v>
      </c>
      <c r="N48">
        <v>105.5414</v>
      </c>
      <c r="O48">
        <v>226.37260000000001</v>
      </c>
      <c r="P48">
        <v>294.03070000000002</v>
      </c>
      <c r="Q48">
        <v>22.2226</v>
      </c>
      <c r="R48">
        <v>24.723500000000001</v>
      </c>
      <c r="S48">
        <v>40.524000000000001</v>
      </c>
      <c r="T48">
        <v>13.3866</v>
      </c>
      <c r="U48">
        <v>17.204499999999999</v>
      </c>
      <c r="V48">
        <v>60.953000000000003</v>
      </c>
      <c r="W48">
        <v>14.281499999999999</v>
      </c>
      <c r="X48">
        <v>4.8319999999999999</v>
      </c>
      <c r="Y48">
        <v>20.518699999999999</v>
      </c>
      <c r="Z48">
        <v>193.65809999999999</v>
      </c>
      <c r="AA48">
        <v>210.12110000000001</v>
      </c>
      <c r="AB48">
        <v>959.91650000000004</v>
      </c>
      <c r="AC48">
        <v>247.77610000000001</v>
      </c>
      <c r="AD48">
        <v>187.74350000000001</v>
      </c>
      <c r="AE48">
        <v>73.116799999999998</v>
      </c>
      <c r="AF48">
        <v>1848.671</v>
      </c>
      <c r="AG48">
        <v>97.384500000000003</v>
      </c>
      <c r="AH48">
        <v>464.37270000000001</v>
      </c>
      <c r="AJ48">
        <v>1595.5073</v>
      </c>
      <c r="AK48">
        <v>2377.2489999999998</v>
      </c>
      <c r="AL48">
        <v>1055.5695000000001</v>
      </c>
      <c r="AM48">
        <v>351.11399999999998</v>
      </c>
      <c r="AN48">
        <v>379.83260000000001</v>
      </c>
      <c r="AO48">
        <v>639.03779999999995</v>
      </c>
      <c r="AP48">
        <v>469.69170000000003</v>
      </c>
      <c r="AQ48">
        <v>698.52480000000003</v>
      </c>
      <c r="AR48">
        <v>806.22919999999999</v>
      </c>
      <c r="AS48">
        <v>190.62870000000001</v>
      </c>
      <c r="AT48">
        <v>49.373600000000003</v>
      </c>
      <c r="AU48">
        <v>293.4796</v>
      </c>
      <c r="AV48">
        <v>2144.0729999999999</v>
      </c>
    </row>
    <row r="49" spans="1:48" x14ac:dyDescent="0.2">
      <c r="A49" t="s">
        <v>4</v>
      </c>
      <c r="B49">
        <v>43</v>
      </c>
      <c r="D49">
        <v>17.7166</v>
      </c>
      <c r="E49">
        <v>71.4161</v>
      </c>
      <c r="F49">
        <v>20.143599999999999</v>
      </c>
      <c r="G49">
        <v>16.869499999999999</v>
      </c>
      <c r="H49">
        <v>15.9939</v>
      </c>
      <c r="I49">
        <v>6.41</v>
      </c>
      <c r="J49">
        <v>237.53030000000001</v>
      </c>
      <c r="K49">
        <v>8.6387</v>
      </c>
      <c r="L49">
        <v>36.091700000000003</v>
      </c>
      <c r="M49">
        <v>13.8833</v>
      </c>
      <c r="N49">
        <v>116.7466</v>
      </c>
      <c r="O49">
        <v>251.1748</v>
      </c>
      <c r="P49">
        <v>335.3374</v>
      </c>
      <c r="Q49">
        <v>24.567799999999998</v>
      </c>
      <c r="R49">
        <v>25.906400000000001</v>
      </c>
      <c r="S49">
        <v>44.787199999999999</v>
      </c>
      <c r="T49">
        <v>14.298400000000001</v>
      </c>
      <c r="U49">
        <v>17.451000000000001</v>
      </c>
      <c r="V49">
        <v>66.505700000000004</v>
      </c>
      <c r="W49">
        <v>14.560700000000001</v>
      </c>
      <c r="X49">
        <v>4.6616999999999997</v>
      </c>
      <c r="Y49">
        <v>22.561299999999999</v>
      </c>
      <c r="Z49">
        <v>214.1446</v>
      </c>
      <c r="AA49">
        <v>233.9194</v>
      </c>
      <c r="AB49">
        <v>1056.0562</v>
      </c>
      <c r="AC49">
        <v>274.47500000000002</v>
      </c>
      <c r="AD49">
        <v>209.1789</v>
      </c>
      <c r="AE49">
        <v>82.704499999999996</v>
      </c>
      <c r="AF49">
        <v>1893.6292000000001</v>
      </c>
      <c r="AG49">
        <v>108.9226</v>
      </c>
      <c r="AH49">
        <v>511.92869999999999</v>
      </c>
      <c r="AI49">
        <v>8.8978000000000002</v>
      </c>
      <c r="AJ49">
        <v>1700.3104000000001</v>
      </c>
      <c r="AK49">
        <v>2495.0713000000001</v>
      </c>
      <c r="AL49">
        <v>1196.4719</v>
      </c>
      <c r="AM49">
        <v>388.60079999999999</v>
      </c>
      <c r="AN49">
        <v>399.8793</v>
      </c>
      <c r="AO49">
        <v>707.82399999999996</v>
      </c>
      <c r="AP49">
        <v>503.02</v>
      </c>
      <c r="AQ49">
        <v>710.15729999999996</v>
      </c>
      <c r="AR49">
        <v>875.28219999999999</v>
      </c>
      <c r="AS49">
        <v>196.226</v>
      </c>
      <c r="AT49">
        <v>54.718000000000004</v>
      </c>
      <c r="AU49">
        <v>325.63080000000002</v>
      </c>
      <c r="AV49">
        <v>2246.5070999999998</v>
      </c>
    </row>
    <row r="50" spans="1:48" x14ac:dyDescent="0.2">
      <c r="A50" t="s">
        <v>4</v>
      </c>
      <c r="B50">
        <v>44</v>
      </c>
      <c r="D50">
        <v>15.4163</v>
      </c>
      <c r="E50">
        <v>61.819600000000001</v>
      </c>
      <c r="F50">
        <v>17.499300000000002</v>
      </c>
      <c r="G50">
        <v>14.7256</v>
      </c>
      <c r="H50">
        <v>14.3109</v>
      </c>
      <c r="I50">
        <v>5.6005000000000003</v>
      </c>
      <c r="J50">
        <v>207.37029999999999</v>
      </c>
      <c r="K50">
        <v>7.7141000000000002</v>
      </c>
      <c r="L50">
        <v>31.390499999999999</v>
      </c>
      <c r="M50">
        <v>15.4765</v>
      </c>
      <c r="N50">
        <v>101.782</v>
      </c>
      <c r="O50">
        <v>218.48060000000001</v>
      </c>
      <c r="P50">
        <v>279.05029999999999</v>
      </c>
      <c r="Q50">
        <v>21.343900000000001</v>
      </c>
      <c r="R50">
        <v>24.0136</v>
      </c>
      <c r="S50">
        <v>39.023200000000003</v>
      </c>
      <c r="T50">
        <v>12.4061</v>
      </c>
      <c r="U50">
        <v>16.1951</v>
      </c>
      <c r="V50">
        <v>58.541699999999999</v>
      </c>
      <c r="W50">
        <v>12.9079</v>
      </c>
      <c r="X50">
        <v>4.2953999999999999</v>
      </c>
      <c r="Y50">
        <v>19.735700000000001</v>
      </c>
      <c r="Z50">
        <v>186.9828</v>
      </c>
      <c r="AA50">
        <v>206.14449999999999</v>
      </c>
      <c r="AB50">
        <v>918.82259999999997</v>
      </c>
      <c r="AC50">
        <v>240.286</v>
      </c>
      <c r="AD50">
        <v>180.98910000000001</v>
      </c>
      <c r="AE50">
        <v>71.225899999999996</v>
      </c>
      <c r="AF50">
        <v>1788.7373</v>
      </c>
      <c r="AG50">
        <v>94.916799999999995</v>
      </c>
      <c r="AH50">
        <v>448.32569999999998</v>
      </c>
      <c r="AI50">
        <v>8.9252000000000002</v>
      </c>
      <c r="AJ50">
        <v>1563.297</v>
      </c>
      <c r="AK50">
        <v>2339.4124000000002</v>
      </c>
      <c r="AL50">
        <v>998.72919999999999</v>
      </c>
      <c r="AM50">
        <v>339.4579</v>
      </c>
      <c r="AN50">
        <v>370.53620000000001</v>
      </c>
      <c r="AO50">
        <v>619.2998</v>
      </c>
      <c r="AP50">
        <v>430.6925</v>
      </c>
      <c r="AQ50">
        <v>648.99680000000001</v>
      </c>
      <c r="AR50">
        <v>776.58199999999999</v>
      </c>
      <c r="AS50">
        <v>173.5761</v>
      </c>
      <c r="AT50">
        <v>47.705199999999998</v>
      </c>
      <c r="AU50">
        <v>284.37520000000001</v>
      </c>
      <c r="AV50">
        <v>2107.0999000000002</v>
      </c>
    </row>
    <row r="51" spans="1:48" x14ac:dyDescent="0.2">
      <c r="A51" t="s">
        <v>4</v>
      </c>
      <c r="B51">
        <v>45</v>
      </c>
      <c r="D51">
        <v>15.6243</v>
      </c>
      <c r="E51">
        <v>63.786200000000001</v>
      </c>
      <c r="F51">
        <v>17.585699999999999</v>
      </c>
      <c r="G51">
        <v>15.1065</v>
      </c>
      <c r="H51">
        <v>14.720700000000001</v>
      </c>
      <c r="I51">
        <v>5.6596000000000002</v>
      </c>
      <c r="J51">
        <v>207.8837</v>
      </c>
      <c r="K51">
        <v>7.6675000000000004</v>
      </c>
      <c r="L51">
        <v>31.4071</v>
      </c>
      <c r="M51">
        <v>13.2363</v>
      </c>
      <c r="N51">
        <v>101.8758</v>
      </c>
      <c r="O51">
        <v>218.7773</v>
      </c>
      <c r="P51">
        <v>289.01900000000001</v>
      </c>
      <c r="Q51">
        <v>21.588999999999999</v>
      </c>
      <c r="R51">
        <v>23.3996</v>
      </c>
      <c r="S51">
        <v>39.017499999999998</v>
      </c>
      <c r="T51">
        <v>11.909800000000001</v>
      </c>
      <c r="U51">
        <v>15.438700000000001</v>
      </c>
      <c r="V51">
        <v>58.917999999999999</v>
      </c>
      <c r="W51">
        <v>13.5365</v>
      </c>
      <c r="X51">
        <v>4.7896999999999998</v>
      </c>
      <c r="Y51">
        <v>19.6602</v>
      </c>
      <c r="Z51">
        <v>187.50720000000001</v>
      </c>
      <c r="AA51">
        <v>204.1832</v>
      </c>
      <c r="AB51">
        <v>928.46979999999996</v>
      </c>
      <c r="AC51">
        <v>239.07339999999999</v>
      </c>
      <c r="AD51">
        <v>186.05850000000001</v>
      </c>
      <c r="AE51">
        <v>72.372799999999998</v>
      </c>
      <c r="AF51">
        <v>1788.7056</v>
      </c>
      <c r="AG51">
        <v>94.554299999999998</v>
      </c>
      <c r="AH51">
        <v>448.00240000000002</v>
      </c>
      <c r="AJ51">
        <v>1562.3297</v>
      </c>
      <c r="AK51">
        <v>2338.8894</v>
      </c>
      <c r="AL51">
        <v>1038.905</v>
      </c>
      <c r="AM51">
        <v>340.17180000000002</v>
      </c>
      <c r="AN51">
        <v>360.76519999999999</v>
      </c>
      <c r="AO51">
        <v>619.73030000000006</v>
      </c>
      <c r="AP51">
        <v>445.10809999999998</v>
      </c>
      <c r="AQ51">
        <v>649.98109999999997</v>
      </c>
      <c r="AR51">
        <v>780.70889999999997</v>
      </c>
      <c r="AS51">
        <v>181.75970000000001</v>
      </c>
      <c r="AT51">
        <v>47.734099999999998</v>
      </c>
      <c r="AU51">
        <v>284.4348</v>
      </c>
      <c r="AV51">
        <v>2107.9695000000002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2021-11-19T16:08:55Z</dcterms:modified>
</cp:coreProperties>
</file>