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2.hypoxia.flux/data-raw/fluxes/lf_substrate/"/>
    </mc:Choice>
  </mc:AlternateContent>
  <xr:revisionPtr revIDLastSave="0" documentId="13_ncr:1_{C13386B6-D55F-DB41-9397-04356D962E98}" xr6:coauthVersionLast="47" xr6:coauthVersionMax="47" xr10:uidLastSave="{00000000-0000-0000-0000-000000000000}"/>
  <bookViews>
    <workbookView xWindow="5800" yWindow="1280" windowWidth="27060" windowHeight="21960" activeTab="1" xr2:uid="{1D4C4C2F-7A99-D141-A4DB-2424DC3A3300}"/>
  </bookViews>
  <sheets>
    <sheet name="evap" sheetId="10" r:id="rId1"/>
    <sheet name="dn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1" i="5"/>
</calcChain>
</file>

<file path=xl/sharedStrings.xml><?xml version="1.0" encoding="utf-8"?>
<sst xmlns="http://schemas.openxmlformats.org/spreadsheetml/2006/main" count="125" uniqueCount="11">
  <si>
    <t>id</t>
  </si>
  <si>
    <t>conc</t>
  </si>
  <si>
    <t>a</t>
  </si>
  <si>
    <t>b</t>
  </si>
  <si>
    <t>c</t>
  </si>
  <si>
    <t>time</t>
  </si>
  <si>
    <t>mass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</si>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</sst>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C840-FAF6-214C-A11D-A3AEF6AA66DE}">
  <dimension ref="A1:C13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s="1" t="s">
        <v>7</v>
      </c>
      <c r="B2">
        <v>-24</v>
      </c>
      <c r="C2">
        <v>48.912999999999997</v>
      </c>
    </row>
    <row r="3" spans="1:3" x14ac:dyDescent="0.2">
      <c r="A3" s="1" t="s">
        <v>7</v>
      </c>
      <c r="B3">
        <v>0</v>
      </c>
      <c r="C3">
        <v>60.603000000000002</v>
      </c>
    </row>
    <row r="4" spans="1:3" x14ac:dyDescent="0.2">
      <c r="A4" s="1" t="s">
        <v>7</v>
      </c>
      <c r="B4">
        <v>24</v>
      </c>
      <c r="C4">
        <v>60.276000000000003</v>
      </c>
    </row>
    <row r="5" spans="1:3" x14ac:dyDescent="0.2">
      <c r="A5" s="1" t="s">
        <v>7</v>
      </c>
      <c r="B5">
        <v>48</v>
      </c>
      <c r="C5">
        <v>59.929000000000002</v>
      </c>
    </row>
    <row r="6" spans="1:3" x14ac:dyDescent="0.2">
      <c r="A6" s="1" t="s">
        <v>7</v>
      </c>
      <c r="B6">
        <v>72</v>
      </c>
      <c r="C6">
        <v>59.45</v>
      </c>
    </row>
    <row r="7" spans="1:3" x14ac:dyDescent="0.2">
      <c r="A7" s="1" t="s">
        <v>7</v>
      </c>
      <c r="B7">
        <v>96</v>
      </c>
    </row>
    <row r="8" spans="1:3" x14ac:dyDescent="0.2">
      <c r="A8" s="1" t="s">
        <v>8</v>
      </c>
      <c r="B8">
        <v>-24</v>
      </c>
      <c r="C8">
        <v>49.094999999999999</v>
      </c>
    </row>
    <row r="9" spans="1:3" x14ac:dyDescent="0.2">
      <c r="A9" s="1" t="s">
        <v>8</v>
      </c>
      <c r="B9">
        <v>0</v>
      </c>
      <c r="C9">
        <v>60.741</v>
      </c>
    </row>
    <row r="10" spans="1:3" x14ac:dyDescent="0.2">
      <c r="A10" s="1" t="s">
        <v>8</v>
      </c>
      <c r="B10">
        <v>24</v>
      </c>
      <c r="C10">
        <v>60.216999999999999</v>
      </c>
    </row>
    <row r="11" spans="1:3" x14ac:dyDescent="0.2">
      <c r="A11" s="1" t="s">
        <v>8</v>
      </c>
      <c r="B11">
        <v>48</v>
      </c>
      <c r="C11">
        <v>59.645000000000003</v>
      </c>
    </row>
    <row r="12" spans="1:3" x14ac:dyDescent="0.2">
      <c r="A12" s="1" t="s">
        <v>8</v>
      </c>
      <c r="B12">
        <v>72</v>
      </c>
      <c r="C12">
        <v>59.098999999999997</v>
      </c>
    </row>
    <row r="13" spans="1:3" x14ac:dyDescent="0.2">
      <c r="A13" s="1" t="s">
        <v>8</v>
      </c>
      <c r="B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105"/>
  <sheetViews>
    <sheetView tabSelected="1" workbookViewId="0">
      <selection activeCell="D28" sqref="D28:F30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5.07</v>
      </c>
      <c r="E2">
        <v>6.0220000000000002</v>
      </c>
      <c r="F2">
        <v>5.5570000000000004</v>
      </c>
    </row>
    <row r="3" spans="1:6" x14ac:dyDescent="0.2">
      <c r="A3" t="s">
        <v>2</v>
      </c>
      <c r="C3">
        <v>1.5625</v>
      </c>
      <c r="D3">
        <v>28.952999999999999</v>
      </c>
      <c r="E3">
        <v>30.373999999999999</v>
      </c>
      <c r="F3">
        <v>30.132000000000001</v>
      </c>
    </row>
    <row r="4" spans="1:6" x14ac:dyDescent="0.2">
      <c r="A4" t="s">
        <v>2</v>
      </c>
      <c r="C4">
        <v>3.125</v>
      </c>
      <c r="D4">
        <v>48.255000000000003</v>
      </c>
      <c r="E4">
        <v>50.29</v>
      </c>
      <c r="F4">
        <v>51.084000000000003</v>
      </c>
    </row>
    <row r="5" spans="1:6" x14ac:dyDescent="0.2">
      <c r="A5" t="s">
        <v>2</v>
      </c>
      <c r="C5">
        <v>6.25</v>
      </c>
      <c r="D5">
        <v>97.936999999999998</v>
      </c>
      <c r="E5">
        <v>97.581000000000003</v>
      </c>
      <c r="F5">
        <v>97.179000000000002</v>
      </c>
    </row>
    <row r="6" spans="1:6" x14ac:dyDescent="0.2">
      <c r="A6" t="s">
        <v>2</v>
      </c>
      <c r="C6">
        <v>12.5</v>
      </c>
      <c r="D6">
        <v>199.10400000000001</v>
      </c>
      <c r="E6">
        <v>184.09899999999999</v>
      </c>
      <c r="F6">
        <v>196.56899999999999</v>
      </c>
    </row>
    <row r="7" spans="1:6" x14ac:dyDescent="0.2">
      <c r="A7" t="s">
        <v>2</v>
      </c>
      <c r="C7">
        <v>25</v>
      </c>
      <c r="D7">
        <v>380.97399999999999</v>
      </c>
      <c r="E7">
        <v>339.839</v>
      </c>
      <c r="F7">
        <v>349.75099999999998</v>
      </c>
    </row>
    <row r="8" spans="1:6" x14ac:dyDescent="0.2">
      <c r="A8" t="s">
        <v>2</v>
      </c>
      <c r="C8">
        <v>50</v>
      </c>
      <c r="D8">
        <v>763.72799999999995</v>
      </c>
      <c r="E8">
        <v>708.98099999999999</v>
      </c>
      <c r="F8">
        <v>714.077</v>
      </c>
    </row>
    <row r="9" spans="1:6" x14ac:dyDescent="0.2">
      <c r="A9" t="s">
        <v>2</v>
      </c>
      <c r="C9">
        <v>100</v>
      </c>
      <c r="D9">
        <v>1549.4739999999999</v>
      </c>
      <c r="E9">
        <v>1449.444</v>
      </c>
      <c r="F9">
        <v>1496.011</v>
      </c>
    </row>
    <row r="10" spans="1:6" x14ac:dyDescent="0.2">
      <c r="A10" t="s">
        <v>2</v>
      </c>
      <c r="B10">
        <v>1</v>
      </c>
      <c r="D10">
        <v>48.715000000000003</v>
      </c>
      <c r="E10">
        <v>40.659999999999997</v>
      </c>
      <c r="F10">
        <v>47.472000000000001</v>
      </c>
    </row>
    <row r="11" spans="1:6" x14ac:dyDescent="0.2">
      <c r="A11" t="s">
        <v>2</v>
      </c>
      <c r="B11">
        <f>1+B10</f>
        <v>2</v>
      </c>
      <c r="D11">
        <v>48.125999999999998</v>
      </c>
      <c r="E11">
        <v>50.676000000000002</v>
      </c>
      <c r="F11">
        <v>42.406999999999996</v>
      </c>
    </row>
    <row r="12" spans="1:6" x14ac:dyDescent="0.2">
      <c r="A12" t="s">
        <v>2</v>
      </c>
      <c r="B12">
        <f t="shared" ref="B12:B75" si="0">1+B11</f>
        <v>3</v>
      </c>
      <c r="D12">
        <v>52.853999999999999</v>
      </c>
      <c r="E12">
        <v>49.238</v>
      </c>
      <c r="F12">
        <v>47.930999999999997</v>
      </c>
    </row>
    <row r="13" spans="1:6" x14ac:dyDescent="0.2">
      <c r="A13" t="s">
        <v>2</v>
      </c>
      <c r="B13">
        <f t="shared" si="0"/>
        <v>4</v>
      </c>
      <c r="D13">
        <v>47.877000000000002</v>
      </c>
      <c r="E13">
        <v>43.845999999999997</v>
      </c>
      <c r="F13">
        <v>43.606000000000002</v>
      </c>
    </row>
    <row r="14" spans="1:6" x14ac:dyDescent="0.2">
      <c r="A14" t="s">
        <v>2</v>
      </c>
      <c r="B14">
        <f t="shared" si="0"/>
        <v>5</v>
      </c>
      <c r="D14">
        <v>57.283999999999999</v>
      </c>
      <c r="E14">
        <v>54.378999999999998</v>
      </c>
      <c r="F14">
        <v>55.28</v>
      </c>
    </row>
    <row r="15" spans="1:6" x14ac:dyDescent="0.2">
      <c r="A15" t="s">
        <v>2</v>
      </c>
      <c r="B15">
        <f t="shared" si="0"/>
        <v>6</v>
      </c>
      <c r="D15">
        <v>48.594999999999999</v>
      </c>
      <c r="E15">
        <v>52.771999999999998</v>
      </c>
      <c r="F15">
        <v>45.350999999999999</v>
      </c>
    </row>
    <row r="16" spans="1:6" x14ac:dyDescent="0.2">
      <c r="A16" t="s">
        <v>2</v>
      </c>
      <c r="B16">
        <f t="shared" si="0"/>
        <v>7</v>
      </c>
      <c r="D16">
        <v>43.225999999999999</v>
      </c>
      <c r="E16">
        <v>45.725999999999999</v>
      </c>
      <c r="F16">
        <v>40.985999999999997</v>
      </c>
    </row>
    <row r="17" spans="1:6" x14ac:dyDescent="0.2">
      <c r="A17" t="s">
        <v>2</v>
      </c>
      <c r="B17">
        <f t="shared" si="0"/>
        <v>8</v>
      </c>
      <c r="D17">
        <v>48.847999999999999</v>
      </c>
      <c r="E17">
        <v>51.619</v>
      </c>
      <c r="F17">
        <v>53.087000000000003</v>
      </c>
    </row>
    <row r="18" spans="1:6" x14ac:dyDescent="0.2">
      <c r="A18" t="s">
        <v>2</v>
      </c>
      <c r="B18">
        <f t="shared" si="0"/>
        <v>9</v>
      </c>
      <c r="D18">
        <v>49.228000000000002</v>
      </c>
      <c r="E18">
        <v>54.21</v>
      </c>
      <c r="F18">
        <v>50.427</v>
      </c>
    </row>
    <row r="19" spans="1:6" x14ac:dyDescent="0.2">
      <c r="A19" t="s">
        <v>2</v>
      </c>
      <c r="B19">
        <f t="shared" si="0"/>
        <v>10</v>
      </c>
      <c r="D19">
        <v>54.610999999999997</v>
      </c>
      <c r="E19">
        <v>52.213999999999999</v>
      </c>
      <c r="F19">
        <v>52.098999999999997</v>
      </c>
    </row>
    <row r="20" spans="1:6" x14ac:dyDescent="0.2">
      <c r="A20" t="s">
        <v>2</v>
      </c>
      <c r="B20">
        <f t="shared" si="0"/>
        <v>11</v>
      </c>
      <c r="D20">
        <v>53.281999999999996</v>
      </c>
      <c r="E20">
        <v>53.774000000000001</v>
      </c>
      <c r="F20">
        <v>46.274999999999999</v>
      </c>
    </row>
    <row r="21" spans="1:6" x14ac:dyDescent="0.2">
      <c r="A21" t="s">
        <v>2</v>
      </c>
      <c r="B21">
        <f t="shared" si="0"/>
        <v>12</v>
      </c>
      <c r="D21">
        <v>50.42</v>
      </c>
      <c r="E21">
        <v>52.771000000000001</v>
      </c>
      <c r="F21">
        <v>48.921999999999997</v>
      </c>
    </row>
    <row r="22" spans="1:6" x14ac:dyDescent="0.2">
      <c r="A22" t="s">
        <v>2</v>
      </c>
      <c r="B22">
        <f t="shared" si="0"/>
        <v>13</v>
      </c>
      <c r="D22">
        <v>35.031999999999996</v>
      </c>
      <c r="E22">
        <v>36.954999999999998</v>
      </c>
      <c r="F22">
        <v>32.594999999999999</v>
      </c>
    </row>
    <row r="23" spans="1:6" x14ac:dyDescent="0.2">
      <c r="A23" t="s">
        <v>2</v>
      </c>
      <c r="B23">
        <f t="shared" si="0"/>
        <v>14</v>
      </c>
      <c r="D23">
        <v>42.277000000000001</v>
      </c>
      <c r="E23">
        <v>37.92</v>
      </c>
      <c r="F23">
        <v>32.442999999999998</v>
      </c>
    </row>
    <row r="24" spans="1:6" x14ac:dyDescent="0.2">
      <c r="A24" t="s">
        <v>2</v>
      </c>
      <c r="B24">
        <f t="shared" si="0"/>
        <v>15</v>
      </c>
      <c r="D24">
        <v>37.299999999999997</v>
      </c>
      <c r="E24">
        <v>38.665999999999997</v>
      </c>
      <c r="F24">
        <v>34.180999999999997</v>
      </c>
    </row>
    <row r="25" spans="1:6" x14ac:dyDescent="0.2">
      <c r="A25" t="s">
        <v>2</v>
      </c>
      <c r="B25">
        <f t="shared" si="0"/>
        <v>16</v>
      </c>
      <c r="D25">
        <v>35.031999999999996</v>
      </c>
      <c r="E25">
        <v>36.954999999999998</v>
      </c>
      <c r="F25">
        <v>32.594999999999999</v>
      </c>
    </row>
    <row r="26" spans="1:6" x14ac:dyDescent="0.2">
      <c r="A26" t="s">
        <v>2</v>
      </c>
      <c r="B26">
        <f t="shared" si="0"/>
        <v>17</v>
      </c>
      <c r="D26">
        <v>42.277000000000001</v>
      </c>
      <c r="E26">
        <v>37.92</v>
      </c>
      <c r="F26">
        <v>32.442999999999998</v>
      </c>
    </row>
    <row r="27" spans="1:6" x14ac:dyDescent="0.2">
      <c r="A27" t="s">
        <v>2</v>
      </c>
      <c r="B27">
        <f t="shared" si="0"/>
        <v>18</v>
      </c>
      <c r="D27">
        <v>37.299999999999997</v>
      </c>
      <c r="E27">
        <v>38.665999999999997</v>
      </c>
      <c r="F27">
        <v>34.180999999999997</v>
      </c>
    </row>
    <row r="28" spans="1:6" x14ac:dyDescent="0.2">
      <c r="A28" t="s">
        <v>2</v>
      </c>
      <c r="B28">
        <f t="shared" si="0"/>
        <v>19</v>
      </c>
      <c r="D28">
        <v>35.031999999999996</v>
      </c>
      <c r="E28">
        <v>36.954999999999998</v>
      </c>
      <c r="F28">
        <v>32.594999999999999</v>
      </c>
    </row>
    <row r="29" spans="1:6" x14ac:dyDescent="0.2">
      <c r="A29" t="s">
        <v>2</v>
      </c>
      <c r="B29">
        <f t="shared" si="0"/>
        <v>20</v>
      </c>
      <c r="D29">
        <v>42.277000000000001</v>
      </c>
      <c r="E29">
        <v>37.92</v>
      </c>
      <c r="F29">
        <v>32.442999999999998</v>
      </c>
    </row>
    <row r="30" spans="1:6" x14ac:dyDescent="0.2">
      <c r="A30" t="s">
        <v>2</v>
      </c>
      <c r="B30">
        <f t="shared" si="0"/>
        <v>21</v>
      </c>
      <c r="D30">
        <v>37.299999999999997</v>
      </c>
      <c r="E30">
        <v>38.665999999999997</v>
      </c>
      <c r="F30">
        <v>34.180999999999997</v>
      </c>
    </row>
    <row r="31" spans="1:6" x14ac:dyDescent="0.2">
      <c r="A31" t="s">
        <v>2</v>
      </c>
      <c r="B31">
        <f t="shared" si="0"/>
        <v>22</v>
      </c>
      <c r="D31">
        <v>37.725000000000001</v>
      </c>
      <c r="E31">
        <v>37.472999999999999</v>
      </c>
      <c r="F31">
        <v>36.235999999999997</v>
      </c>
    </row>
    <row r="32" spans="1:6" x14ac:dyDescent="0.2">
      <c r="A32" t="s">
        <v>2</v>
      </c>
      <c r="B32">
        <f t="shared" si="0"/>
        <v>23</v>
      </c>
      <c r="D32">
        <v>33.252000000000002</v>
      </c>
      <c r="E32">
        <v>34.770000000000003</v>
      </c>
      <c r="F32">
        <v>36.787999999999997</v>
      </c>
    </row>
    <row r="33" spans="1:6" x14ac:dyDescent="0.2">
      <c r="A33" t="s">
        <v>2</v>
      </c>
      <c r="B33">
        <f t="shared" si="0"/>
        <v>24</v>
      </c>
      <c r="D33">
        <v>33.576000000000001</v>
      </c>
      <c r="E33">
        <v>34.767000000000003</v>
      </c>
      <c r="F33">
        <v>35.176000000000002</v>
      </c>
    </row>
    <row r="34" spans="1:6" x14ac:dyDescent="0.2">
      <c r="A34" t="s">
        <v>2</v>
      </c>
      <c r="B34">
        <f t="shared" si="0"/>
        <v>25</v>
      </c>
      <c r="D34">
        <v>85.61</v>
      </c>
      <c r="E34">
        <v>71.156999999999996</v>
      </c>
      <c r="F34">
        <v>75.95</v>
      </c>
    </row>
    <row r="35" spans="1:6" x14ac:dyDescent="0.2">
      <c r="A35" t="s">
        <v>2</v>
      </c>
      <c r="B35">
        <f t="shared" si="0"/>
        <v>26</v>
      </c>
      <c r="D35">
        <v>85.512</v>
      </c>
      <c r="E35">
        <v>84.117000000000004</v>
      </c>
      <c r="F35">
        <v>85.293000000000006</v>
      </c>
    </row>
    <row r="36" spans="1:6" x14ac:dyDescent="0.2">
      <c r="A36" t="s">
        <v>2</v>
      </c>
      <c r="B36">
        <f t="shared" si="0"/>
        <v>27</v>
      </c>
      <c r="D36">
        <v>103.706</v>
      </c>
      <c r="E36">
        <v>93.7</v>
      </c>
      <c r="F36">
        <v>73.176000000000002</v>
      </c>
    </row>
    <row r="37" spans="1:6" x14ac:dyDescent="0.2">
      <c r="A37" t="s">
        <v>2</v>
      </c>
      <c r="B37">
        <f t="shared" si="0"/>
        <v>28</v>
      </c>
      <c r="D37">
        <v>88.048000000000002</v>
      </c>
      <c r="E37">
        <v>77.347999999999999</v>
      </c>
      <c r="F37">
        <v>78.478999999999999</v>
      </c>
    </row>
    <row r="38" spans="1:6" x14ac:dyDescent="0.2">
      <c r="A38" t="s">
        <v>2</v>
      </c>
      <c r="B38">
        <f t="shared" si="0"/>
        <v>29</v>
      </c>
      <c r="D38">
        <v>82.239000000000004</v>
      </c>
      <c r="E38">
        <v>82.192999999999998</v>
      </c>
      <c r="F38">
        <v>72.521000000000001</v>
      </c>
    </row>
    <row r="39" spans="1:6" x14ac:dyDescent="0.2">
      <c r="A39" t="s">
        <v>2</v>
      </c>
      <c r="B39">
        <f t="shared" si="0"/>
        <v>30</v>
      </c>
      <c r="D39">
        <v>89.536000000000001</v>
      </c>
      <c r="E39">
        <v>84.215999999999994</v>
      </c>
      <c r="F39">
        <v>77.956000000000003</v>
      </c>
    </row>
    <row r="40" spans="1:6" x14ac:dyDescent="0.2">
      <c r="A40" t="s">
        <v>2</v>
      </c>
      <c r="B40">
        <f t="shared" si="0"/>
        <v>31</v>
      </c>
      <c r="D40">
        <v>59.582999999999998</v>
      </c>
      <c r="E40">
        <v>62.683999999999997</v>
      </c>
      <c r="F40">
        <v>61.643000000000001</v>
      </c>
    </row>
    <row r="41" spans="1:6" x14ac:dyDescent="0.2">
      <c r="A41" t="s">
        <v>2</v>
      </c>
      <c r="B41">
        <f t="shared" si="0"/>
        <v>32</v>
      </c>
      <c r="D41">
        <v>66.673000000000002</v>
      </c>
      <c r="E41">
        <v>78.655000000000001</v>
      </c>
      <c r="F41">
        <v>65.754000000000005</v>
      </c>
    </row>
    <row r="42" spans="1:6" x14ac:dyDescent="0.2">
      <c r="A42" t="s">
        <v>2</v>
      </c>
      <c r="B42">
        <f t="shared" si="0"/>
        <v>33</v>
      </c>
      <c r="D42">
        <v>77.816999999999993</v>
      </c>
      <c r="E42">
        <v>73.012</v>
      </c>
      <c r="F42">
        <v>70.197999999999993</v>
      </c>
    </row>
    <row r="43" spans="1:6" x14ac:dyDescent="0.2">
      <c r="A43" t="s">
        <v>2</v>
      </c>
      <c r="B43">
        <f t="shared" si="0"/>
        <v>34</v>
      </c>
      <c r="D43">
        <v>88.471999999999994</v>
      </c>
      <c r="E43">
        <v>81.091999999999999</v>
      </c>
      <c r="F43">
        <v>81.436000000000007</v>
      </c>
    </row>
    <row r="44" spans="1:6" x14ac:dyDescent="0.2">
      <c r="A44" t="s">
        <v>2</v>
      </c>
      <c r="B44">
        <f t="shared" si="0"/>
        <v>35</v>
      </c>
      <c r="D44">
        <v>93.644000000000005</v>
      </c>
      <c r="E44">
        <v>83.561000000000007</v>
      </c>
      <c r="F44">
        <v>78.188999999999993</v>
      </c>
    </row>
    <row r="45" spans="1:6" x14ac:dyDescent="0.2">
      <c r="A45" t="s">
        <v>2</v>
      </c>
      <c r="B45">
        <f t="shared" si="0"/>
        <v>36</v>
      </c>
      <c r="D45">
        <v>81.125</v>
      </c>
      <c r="E45">
        <v>71.317999999999998</v>
      </c>
      <c r="F45">
        <v>75.293000000000006</v>
      </c>
    </row>
    <row r="46" spans="1:6" x14ac:dyDescent="0.2">
      <c r="A46" t="s">
        <v>2</v>
      </c>
      <c r="B46">
        <f t="shared" si="0"/>
        <v>37</v>
      </c>
      <c r="D46">
        <v>42.084000000000003</v>
      </c>
      <c r="E46">
        <v>39.584000000000003</v>
      </c>
      <c r="F46">
        <v>36.709000000000003</v>
      </c>
    </row>
    <row r="47" spans="1:6" x14ac:dyDescent="0.2">
      <c r="A47" t="s">
        <v>2</v>
      </c>
      <c r="B47">
        <f t="shared" si="0"/>
        <v>38</v>
      </c>
      <c r="D47">
        <v>45.677</v>
      </c>
      <c r="E47">
        <v>44.043999999999997</v>
      </c>
      <c r="F47">
        <v>47.48</v>
      </c>
    </row>
    <row r="48" spans="1:6" x14ac:dyDescent="0.2">
      <c r="A48" t="s">
        <v>2</v>
      </c>
      <c r="B48">
        <f t="shared" si="0"/>
        <v>39</v>
      </c>
      <c r="D48">
        <v>50.511000000000003</v>
      </c>
      <c r="E48">
        <v>43.067999999999998</v>
      </c>
      <c r="F48">
        <v>43.185000000000002</v>
      </c>
    </row>
    <row r="49" spans="1:6" x14ac:dyDescent="0.2">
      <c r="A49" t="s">
        <v>2</v>
      </c>
      <c r="B49">
        <f t="shared" si="0"/>
        <v>40</v>
      </c>
      <c r="D49">
        <v>46.331000000000003</v>
      </c>
      <c r="E49">
        <v>43.73</v>
      </c>
      <c r="F49">
        <v>47.857999999999997</v>
      </c>
    </row>
    <row r="50" spans="1:6" x14ac:dyDescent="0.2">
      <c r="A50" t="s">
        <v>2</v>
      </c>
      <c r="B50">
        <f t="shared" si="0"/>
        <v>41</v>
      </c>
      <c r="D50">
        <v>47.494999999999997</v>
      </c>
      <c r="E50">
        <v>41.347000000000001</v>
      </c>
      <c r="F50">
        <v>48.664000000000001</v>
      </c>
    </row>
    <row r="51" spans="1:6" x14ac:dyDescent="0.2">
      <c r="A51" t="s">
        <v>2</v>
      </c>
      <c r="B51">
        <f t="shared" si="0"/>
        <v>42</v>
      </c>
      <c r="D51">
        <v>38.831000000000003</v>
      </c>
      <c r="E51">
        <v>40.479999999999997</v>
      </c>
      <c r="F51">
        <v>45.26</v>
      </c>
    </row>
    <row r="52" spans="1:6" x14ac:dyDescent="0.2">
      <c r="A52" t="s">
        <v>2</v>
      </c>
      <c r="B52">
        <f t="shared" si="0"/>
        <v>43</v>
      </c>
      <c r="D52">
        <v>40.244999999999997</v>
      </c>
      <c r="E52">
        <v>38.377000000000002</v>
      </c>
      <c r="F52">
        <v>39.241</v>
      </c>
    </row>
    <row r="53" spans="1:6" x14ac:dyDescent="0.2">
      <c r="A53" t="s">
        <v>2</v>
      </c>
      <c r="B53">
        <f t="shared" si="0"/>
        <v>44</v>
      </c>
      <c r="D53">
        <v>40.719000000000001</v>
      </c>
      <c r="E53">
        <v>43.463999999999999</v>
      </c>
      <c r="F53">
        <v>36.673000000000002</v>
      </c>
    </row>
    <row r="54" spans="1:6" x14ac:dyDescent="0.2">
      <c r="A54" t="s">
        <v>2</v>
      </c>
      <c r="B54">
        <f t="shared" si="0"/>
        <v>45</v>
      </c>
      <c r="D54">
        <v>37.920999999999999</v>
      </c>
      <c r="E54">
        <v>41.539000000000001</v>
      </c>
      <c r="F54">
        <v>44.064</v>
      </c>
    </row>
    <row r="55" spans="1:6" x14ac:dyDescent="0.2">
      <c r="A55" t="s">
        <v>2</v>
      </c>
      <c r="B55">
        <f t="shared" si="0"/>
        <v>46</v>
      </c>
      <c r="D55">
        <v>41.863999999999997</v>
      </c>
      <c r="E55">
        <v>45.808999999999997</v>
      </c>
      <c r="F55">
        <v>39.518000000000001</v>
      </c>
    </row>
    <row r="56" spans="1:6" x14ac:dyDescent="0.2">
      <c r="A56" t="s">
        <v>2</v>
      </c>
      <c r="B56">
        <f t="shared" si="0"/>
        <v>47</v>
      </c>
      <c r="D56">
        <v>32.448</v>
      </c>
      <c r="E56">
        <v>38.252000000000002</v>
      </c>
      <c r="F56">
        <v>41.375</v>
      </c>
    </row>
    <row r="57" spans="1:6" x14ac:dyDescent="0.2">
      <c r="A57" t="s">
        <v>2</v>
      </c>
      <c r="B57">
        <f t="shared" si="0"/>
        <v>48</v>
      </c>
      <c r="D57">
        <v>38.948999999999998</v>
      </c>
      <c r="E57">
        <v>42.595999999999997</v>
      </c>
      <c r="F57">
        <v>44.991999999999997</v>
      </c>
    </row>
    <row r="58" spans="1:6" x14ac:dyDescent="0.2">
      <c r="A58" t="s">
        <v>2</v>
      </c>
      <c r="B58">
        <f t="shared" si="0"/>
        <v>49</v>
      </c>
      <c r="D58">
        <v>171.02099999999999</v>
      </c>
      <c r="E58">
        <v>166.36199999999999</v>
      </c>
      <c r="F58">
        <v>156.89400000000001</v>
      </c>
    </row>
    <row r="59" spans="1:6" x14ac:dyDescent="0.2">
      <c r="A59" t="s">
        <v>2</v>
      </c>
      <c r="B59">
        <f t="shared" si="0"/>
        <v>50</v>
      </c>
      <c r="D59">
        <v>195.91800000000001</v>
      </c>
      <c r="E59">
        <v>215.798</v>
      </c>
      <c r="F59">
        <v>176.35499999999999</v>
      </c>
    </row>
    <row r="60" spans="1:6" x14ac:dyDescent="0.2">
      <c r="A60" t="s">
        <v>2</v>
      </c>
      <c r="B60">
        <f t="shared" si="0"/>
        <v>51</v>
      </c>
      <c r="D60">
        <v>191.59700000000001</v>
      </c>
      <c r="E60">
        <v>213.65799999999999</v>
      </c>
      <c r="F60">
        <v>164.10900000000001</v>
      </c>
    </row>
    <row r="61" spans="1:6" x14ac:dyDescent="0.2">
      <c r="A61" t="s">
        <v>2</v>
      </c>
      <c r="B61">
        <f t="shared" si="0"/>
        <v>52</v>
      </c>
      <c r="D61">
        <v>177.44499999999999</v>
      </c>
      <c r="E61">
        <v>168.75800000000001</v>
      </c>
      <c r="F61">
        <v>169.97499999999999</v>
      </c>
    </row>
    <row r="62" spans="1:6" x14ac:dyDescent="0.2">
      <c r="A62" t="s">
        <v>2</v>
      </c>
      <c r="B62">
        <f t="shared" si="0"/>
        <v>53</v>
      </c>
      <c r="D62">
        <v>158.99</v>
      </c>
      <c r="E62">
        <v>167.614</v>
      </c>
      <c r="F62">
        <v>168.83</v>
      </c>
    </row>
    <row r="63" spans="1:6" x14ac:dyDescent="0.2">
      <c r="A63" t="s">
        <v>2</v>
      </c>
      <c r="B63">
        <f t="shared" si="0"/>
        <v>54</v>
      </c>
      <c r="D63">
        <v>165.70099999999999</v>
      </c>
      <c r="E63">
        <v>171.99299999999999</v>
      </c>
      <c r="F63">
        <v>144.65799999999999</v>
      </c>
    </row>
    <row r="64" spans="1:6" x14ac:dyDescent="0.2">
      <c r="A64" t="s">
        <v>2</v>
      </c>
      <c r="B64">
        <f t="shared" si="0"/>
        <v>55</v>
      </c>
      <c r="D64">
        <v>115.24299999999999</v>
      </c>
      <c r="E64">
        <v>107.985</v>
      </c>
      <c r="F64">
        <v>110.309</v>
      </c>
    </row>
    <row r="65" spans="1:6" x14ac:dyDescent="0.2">
      <c r="A65" t="s">
        <v>2</v>
      </c>
      <c r="B65">
        <f t="shared" si="0"/>
        <v>56</v>
      </c>
      <c r="D65">
        <v>128.12299999999999</v>
      </c>
      <c r="E65">
        <v>126.426</v>
      </c>
      <c r="F65">
        <v>114.73399999999999</v>
      </c>
    </row>
    <row r="66" spans="1:6" x14ac:dyDescent="0.2">
      <c r="A66" t="s">
        <v>2</v>
      </c>
      <c r="B66">
        <f t="shared" si="0"/>
        <v>57</v>
      </c>
      <c r="D66">
        <v>118.694</v>
      </c>
      <c r="E66">
        <v>129.82400000000001</v>
      </c>
      <c r="F66">
        <v>118.685</v>
      </c>
    </row>
    <row r="67" spans="1:6" x14ac:dyDescent="0.2">
      <c r="A67" t="s">
        <v>2</v>
      </c>
      <c r="B67">
        <f t="shared" si="0"/>
        <v>58</v>
      </c>
      <c r="D67">
        <v>188.38900000000001</v>
      </c>
      <c r="E67">
        <v>176.30699999999999</v>
      </c>
      <c r="F67">
        <v>193.50200000000001</v>
      </c>
    </row>
    <row r="68" spans="1:6" x14ac:dyDescent="0.2">
      <c r="A68" t="s">
        <v>2</v>
      </c>
      <c r="B68">
        <f t="shared" si="0"/>
        <v>59</v>
      </c>
      <c r="D68">
        <v>241.602</v>
      </c>
      <c r="E68">
        <v>210.262</v>
      </c>
      <c r="F68">
        <v>194.56100000000001</v>
      </c>
    </row>
    <row r="69" spans="1:6" x14ac:dyDescent="0.2">
      <c r="A69" t="s">
        <v>2</v>
      </c>
      <c r="B69">
        <f t="shared" si="0"/>
        <v>60</v>
      </c>
      <c r="D69">
        <v>194.92400000000001</v>
      </c>
      <c r="E69">
        <v>164.61099999999999</v>
      </c>
      <c r="F69">
        <v>167.648</v>
      </c>
    </row>
    <row r="70" spans="1:6" x14ac:dyDescent="0.2">
      <c r="A70" t="s">
        <v>2</v>
      </c>
      <c r="B70">
        <f t="shared" si="0"/>
        <v>61</v>
      </c>
      <c r="D70">
        <v>80.634</v>
      </c>
      <c r="E70">
        <v>76.787000000000006</v>
      </c>
      <c r="F70">
        <v>88.680999999999997</v>
      </c>
    </row>
    <row r="71" spans="1:6" x14ac:dyDescent="0.2">
      <c r="A71" t="s">
        <v>2</v>
      </c>
      <c r="B71">
        <f t="shared" si="0"/>
        <v>62</v>
      </c>
      <c r="D71">
        <v>83.072000000000003</v>
      </c>
      <c r="E71">
        <v>75.772000000000006</v>
      </c>
      <c r="F71">
        <v>70.960999999999999</v>
      </c>
    </row>
    <row r="72" spans="1:6" x14ac:dyDescent="0.2">
      <c r="A72" t="s">
        <v>2</v>
      </c>
      <c r="B72">
        <f t="shared" si="0"/>
        <v>63</v>
      </c>
      <c r="D72">
        <v>88.965000000000003</v>
      </c>
      <c r="E72">
        <v>72.671999999999997</v>
      </c>
      <c r="F72">
        <v>63.831000000000003</v>
      </c>
    </row>
    <row r="73" spans="1:6" x14ac:dyDescent="0.2">
      <c r="A73" t="s">
        <v>2</v>
      </c>
      <c r="B73">
        <f t="shared" si="0"/>
        <v>64</v>
      </c>
      <c r="D73">
        <v>90.82</v>
      </c>
      <c r="E73">
        <v>79.296999999999997</v>
      </c>
      <c r="F73">
        <v>66.864000000000004</v>
      </c>
    </row>
    <row r="74" spans="1:6" x14ac:dyDescent="0.2">
      <c r="A74" t="s">
        <v>2</v>
      </c>
      <c r="B74">
        <f t="shared" si="0"/>
        <v>65</v>
      </c>
      <c r="D74">
        <v>78.075999999999993</v>
      </c>
      <c r="E74">
        <v>74.858999999999995</v>
      </c>
      <c r="F74">
        <v>76.194000000000003</v>
      </c>
    </row>
    <row r="75" spans="1:6" x14ac:dyDescent="0.2">
      <c r="A75" t="s">
        <v>2</v>
      </c>
      <c r="B75">
        <f t="shared" si="0"/>
        <v>66</v>
      </c>
      <c r="D75">
        <v>75.811999999999998</v>
      </c>
      <c r="E75">
        <v>60.841999999999999</v>
      </c>
      <c r="F75">
        <v>64.328999999999994</v>
      </c>
    </row>
    <row r="76" spans="1:6" x14ac:dyDescent="0.2">
      <c r="A76" t="s">
        <v>2</v>
      </c>
      <c r="B76">
        <f t="shared" ref="B76:B105" si="1">1+B75</f>
        <v>67</v>
      </c>
      <c r="D76">
        <v>55.673999999999999</v>
      </c>
      <c r="E76">
        <v>54.817</v>
      </c>
      <c r="F76">
        <v>49.640999999999998</v>
      </c>
    </row>
    <row r="77" spans="1:6" x14ac:dyDescent="0.2">
      <c r="A77" t="s">
        <v>2</v>
      </c>
      <c r="B77">
        <f t="shared" si="1"/>
        <v>68</v>
      </c>
      <c r="D77">
        <v>68.867999999999995</v>
      </c>
      <c r="E77">
        <v>67.123999999999995</v>
      </c>
      <c r="F77">
        <v>58.323</v>
      </c>
    </row>
    <row r="78" spans="1:6" x14ac:dyDescent="0.2">
      <c r="A78" t="s">
        <v>2</v>
      </c>
      <c r="B78">
        <f t="shared" si="1"/>
        <v>69</v>
      </c>
      <c r="D78">
        <v>65.281000000000006</v>
      </c>
      <c r="E78">
        <v>66.484999999999999</v>
      </c>
      <c r="F78">
        <v>59.16</v>
      </c>
    </row>
    <row r="79" spans="1:6" x14ac:dyDescent="0.2">
      <c r="A79" t="s">
        <v>2</v>
      </c>
      <c r="B79">
        <f t="shared" si="1"/>
        <v>70</v>
      </c>
      <c r="D79">
        <v>92.784000000000006</v>
      </c>
      <c r="E79">
        <v>71.191000000000003</v>
      </c>
      <c r="F79">
        <v>81.873000000000005</v>
      </c>
    </row>
    <row r="80" spans="1:6" x14ac:dyDescent="0.2">
      <c r="A80" t="s">
        <v>2</v>
      </c>
      <c r="B80">
        <f t="shared" si="1"/>
        <v>71</v>
      </c>
      <c r="D80">
        <v>95.149000000000001</v>
      </c>
      <c r="E80">
        <v>79.552999999999997</v>
      </c>
      <c r="F80">
        <v>78.846000000000004</v>
      </c>
    </row>
    <row r="81" spans="1:6" x14ac:dyDescent="0.2">
      <c r="A81" t="s">
        <v>2</v>
      </c>
      <c r="B81">
        <f t="shared" si="1"/>
        <v>72</v>
      </c>
      <c r="D81">
        <v>79.992000000000004</v>
      </c>
      <c r="E81">
        <v>74.980999999999995</v>
      </c>
      <c r="F81">
        <v>81.942999999999998</v>
      </c>
    </row>
    <row r="82" spans="1:6" x14ac:dyDescent="0.2">
      <c r="A82" t="s">
        <v>2</v>
      </c>
      <c r="B82">
        <f t="shared" si="1"/>
        <v>73</v>
      </c>
      <c r="D82">
        <v>312.00799999999998</v>
      </c>
      <c r="E82">
        <v>284.755</v>
      </c>
      <c r="F82">
        <v>304.01100000000002</v>
      </c>
    </row>
    <row r="83" spans="1:6" x14ac:dyDescent="0.2">
      <c r="A83" t="s">
        <v>2</v>
      </c>
      <c r="B83">
        <f t="shared" si="1"/>
        <v>74</v>
      </c>
      <c r="D83">
        <v>306.26600000000002</v>
      </c>
      <c r="E83">
        <v>310.73700000000002</v>
      </c>
      <c r="F83">
        <v>313.42700000000002</v>
      </c>
    </row>
    <row r="84" spans="1:6" x14ac:dyDescent="0.2">
      <c r="A84" t="s">
        <v>2</v>
      </c>
      <c r="B84">
        <f t="shared" si="1"/>
        <v>75</v>
      </c>
      <c r="D84">
        <v>306.97399999999999</v>
      </c>
      <c r="E84">
        <v>267.53500000000003</v>
      </c>
      <c r="F84">
        <v>294.55900000000003</v>
      </c>
    </row>
    <row r="85" spans="1:6" x14ac:dyDescent="0.2">
      <c r="A85" t="s">
        <v>2</v>
      </c>
      <c r="B85">
        <f t="shared" si="1"/>
        <v>76</v>
      </c>
      <c r="D85">
        <v>247.89</v>
      </c>
      <c r="E85">
        <v>203.386</v>
      </c>
      <c r="F85">
        <v>208.255</v>
      </c>
    </row>
    <row r="86" spans="1:6" x14ac:dyDescent="0.2">
      <c r="A86" t="s">
        <v>2</v>
      </c>
      <c r="B86">
        <f t="shared" si="1"/>
        <v>77</v>
      </c>
      <c r="D86">
        <v>218.84700000000001</v>
      </c>
      <c r="E86">
        <v>209.18199999999999</v>
      </c>
      <c r="F86">
        <v>212.8</v>
      </c>
    </row>
    <row r="87" spans="1:6" x14ac:dyDescent="0.2">
      <c r="A87" t="s">
        <v>2</v>
      </c>
      <c r="B87">
        <f t="shared" si="1"/>
        <v>78</v>
      </c>
      <c r="D87">
        <v>205.46299999999999</v>
      </c>
      <c r="E87">
        <v>196.02099999999999</v>
      </c>
      <c r="F87">
        <v>203.72</v>
      </c>
    </row>
    <row r="88" spans="1:6" x14ac:dyDescent="0.2">
      <c r="A88" t="s">
        <v>2</v>
      </c>
      <c r="B88">
        <f t="shared" si="1"/>
        <v>79</v>
      </c>
      <c r="D88">
        <v>182.25899999999999</v>
      </c>
      <c r="E88">
        <v>181.02699999999999</v>
      </c>
      <c r="F88">
        <v>188.30099999999999</v>
      </c>
    </row>
    <row r="89" spans="1:6" x14ac:dyDescent="0.2">
      <c r="A89" t="s">
        <v>2</v>
      </c>
      <c r="B89">
        <f t="shared" si="1"/>
        <v>80</v>
      </c>
      <c r="D89">
        <v>211.00700000000001</v>
      </c>
      <c r="E89">
        <v>205.607</v>
      </c>
      <c r="F89">
        <v>208.96799999999999</v>
      </c>
    </row>
    <row r="90" spans="1:6" x14ac:dyDescent="0.2">
      <c r="A90" t="s">
        <v>2</v>
      </c>
      <c r="B90">
        <f t="shared" si="1"/>
        <v>81</v>
      </c>
      <c r="D90">
        <v>190.05199999999999</v>
      </c>
      <c r="E90">
        <v>201.13499999999999</v>
      </c>
      <c r="F90">
        <v>189.30199999999999</v>
      </c>
    </row>
    <row r="91" spans="1:6" x14ac:dyDescent="0.2">
      <c r="A91" t="s">
        <v>2</v>
      </c>
      <c r="B91">
        <f t="shared" si="1"/>
        <v>82</v>
      </c>
      <c r="D91">
        <v>319.32100000000003</v>
      </c>
      <c r="E91">
        <v>328.70600000000002</v>
      </c>
      <c r="F91">
        <v>296.39499999999998</v>
      </c>
    </row>
    <row r="92" spans="1:6" x14ac:dyDescent="0.2">
      <c r="A92" t="s">
        <v>2</v>
      </c>
      <c r="B92">
        <f t="shared" si="1"/>
        <v>83</v>
      </c>
      <c r="D92">
        <v>332.30099999999999</v>
      </c>
      <c r="E92">
        <v>345.70600000000002</v>
      </c>
      <c r="F92">
        <v>305.35599999999999</v>
      </c>
    </row>
    <row r="93" spans="1:6" x14ac:dyDescent="0.2">
      <c r="A93" t="s">
        <v>2</v>
      </c>
      <c r="B93">
        <f t="shared" si="1"/>
        <v>84</v>
      </c>
      <c r="D93">
        <v>294.57600000000002</v>
      </c>
      <c r="E93">
        <v>297.87799999999999</v>
      </c>
      <c r="F93">
        <v>267.97300000000001</v>
      </c>
    </row>
    <row r="94" spans="1:6" x14ac:dyDescent="0.2">
      <c r="A94" t="s">
        <v>2</v>
      </c>
      <c r="B94">
        <f t="shared" si="1"/>
        <v>85</v>
      </c>
      <c r="D94">
        <v>144.88399999999999</v>
      </c>
      <c r="E94">
        <v>126.667</v>
      </c>
      <c r="F94">
        <v>94.188999999999993</v>
      </c>
    </row>
    <row r="95" spans="1:6" x14ac:dyDescent="0.2">
      <c r="A95" t="s">
        <v>2</v>
      </c>
      <c r="B95">
        <f t="shared" si="1"/>
        <v>86</v>
      </c>
      <c r="D95">
        <v>152.833</v>
      </c>
      <c r="E95">
        <v>120.976</v>
      </c>
      <c r="F95">
        <v>119.71299999999999</v>
      </c>
    </row>
    <row r="96" spans="1:6" x14ac:dyDescent="0.2">
      <c r="A96" t="s">
        <v>2</v>
      </c>
      <c r="B96">
        <f t="shared" si="1"/>
        <v>87</v>
      </c>
      <c r="D96">
        <v>140.274</v>
      </c>
      <c r="E96">
        <v>106.91200000000001</v>
      </c>
      <c r="F96">
        <v>95.308000000000007</v>
      </c>
    </row>
    <row r="97" spans="1:6" x14ac:dyDescent="0.2">
      <c r="A97" t="s">
        <v>2</v>
      </c>
      <c r="B97">
        <f t="shared" si="1"/>
        <v>88</v>
      </c>
      <c r="D97">
        <v>124.446</v>
      </c>
      <c r="E97">
        <v>108.47499999999999</v>
      </c>
      <c r="F97">
        <v>103.65900000000001</v>
      </c>
    </row>
    <row r="98" spans="1:6" x14ac:dyDescent="0.2">
      <c r="A98" t="s">
        <v>2</v>
      </c>
      <c r="B98">
        <f t="shared" si="1"/>
        <v>89</v>
      </c>
      <c r="D98">
        <v>138.47999999999999</v>
      </c>
      <c r="E98">
        <v>117.376</v>
      </c>
      <c r="F98">
        <v>107.05</v>
      </c>
    </row>
    <row r="99" spans="1:6" x14ac:dyDescent="0.2">
      <c r="A99" t="s">
        <v>2</v>
      </c>
      <c r="B99">
        <f t="shared" si="1"/>
        <v>90</v>
      </c>
      <c r="D99">
        <v>104.395</v>
      </c>
      <c r="E99">
        <v>109.09</v>
      </c>
      <c r="F99">
        <v>105.69799999999999</v>
      </c>
    </row>
    <row r="100" spans="1:6" x14ac:dyDescent="0.2">
      <c r="A100" t="s">
        <v>2</v>
      </c>
      <c r="B100">
        <f t="shared" si="1"/>
        <v>91</v>
      </c>
      <c r="D100">
        <v>98.695999999999998</v>
      </c>
      <c r="E100">
        <v>91.141999999999996</v>
      </c>
      <c r="F100">
        <v>93.679000000000002</v>
      </c>
    </row>
    <row r="101" spans="1:6" x14ac:dyDescent="0.2">
      <c r="A101" t="s">
        <v>2</v>
      </c>
      <c r="B101">
        <f t="shared" si="1"/>
        <v>92</v>
      </c>
      <c r="D101">
        <v>112.19</v>
      </c>
      <c r="E101">
        <v>96.355000000000004</v>
      </c>
      <c r="F101">
        <v>99.134</v>
      </c>
    </row>
    <row r="102" spans="1:6" x14ac:dyDescent="0.2">
      <c r="A102" t="s">
        <v>2</v>
      </c>
      <c r="B102">
        <f t="shared" si="1"/>
        <v>93</v>
      </c>
      <c r="D102">
        <v>90.5</v>
      </c>
      <c r="E102">
        <v>84.638999999999996</v>
      </c>
      <c r="F102">
        <v>111.261</v>
      </c>
    </row>
    <row r="103" spans="1:6" x14ac:dyDescent="0.2">
      <c r="A103" t="s">
        <v>2</v>
      </c>
      <c r="B103">
        <f t="shared" si="1"/>
        <v>94</v>
      </c>
      <c r="D103">
        <v>99.704999999999998</v>
      </c>
      <c r="E103">
        <v>130.92400000000001</v>
      </c>
      <c r="F103">
        <v>104.02200000000001</v>
      </c>
    </row>
    <row r="104" spans="1:6" x14ac:dyDescent="0.2">
      <c r="A104" t="s">
        <v>2</v>
      </c>
      <c r="B104">
        <f t="shared" si="1"/>
        <v>95</v>
      </c>
      <c r="D104">
        <v>98.864000000000004</v>
      </c>
      <c r="E104">
        <v>93.622</v>
      </c>
      <c r="F104">
        <v>106.29</v>
      </c>
    </row>
    <row r="105" spans="1:6" x14ac:dyDescent="0.2">
      <c r="A105" t="s">
        <v>2</v>
      </c>
      <c r="B105">
        <f t="shared" si="1"/>
        <v>96</v>
      </c>
      <c r="D105">
        <v>103.498</v>
      </c>
      <c r="E105">
        <v>100.553</v>
      </c>
      <c r="F105">
        <v>69.073999999999998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2022-12-05T15:58:55Z</dcterms:modified>
</cp:coreProperties>
</file>