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CP\ICPC\2020Domestic\"/>
    </mc:Choice>
  </mc:AlternateContent>
  <xr:revisionPtr revIDLastSave="0" documentId="8_{F9A1EC24-A07B-4C08-A7AD-3D1053BA8DA0}" xr6:coauthVersionLast="45" xr6:coauthVersionMax="45" xr10:uidLastSave="{00000000-0000-0000-0000-000000000000}"/>
  <bookViews>
    <workbookView xWindow="-120" yWindow="-120" windowWidth="29040" windowHeight="15840" xr2:uid="{D03B4AD1-1B5E-4AB4-8345-B3E3E689A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N8" i="1" l="1"/>
  <c r="IN9" i="1"/>
  <c r="IN10" i="1"/>
  <c r="IN11" i="1"/>
  <c r="IN12" i="1"/>
  <c r="IN13" i="1"/>
  <c r="IN14" i="1"/>
  <c r="IN15" i="1"/>
  <c r="IN16" i="1"/>
  <c r="IN17" i="1"/>
  <c r="IN18" i="1"/>
  <c r="IN19" i="1"/>
  <c r="IN20" i="1"/>
  <c r="IN21" i="1"/>
  <c r="IN22" i="1"/>
  <c r="IN23" i="1"/>
  <c r="IN24" i="1"/>
  <c r="IN25" i="1"/>
  <c r="IN26" i="1"/>
  <c r="IN27" i="1"/>
  <c r="IN28" i="1"/>
  <c r="IN29" i="1"/>
  <c r="IN30" i="1"/>
  <c r="IN31" i="1"/>
  <c r="IN32" i="1"/>
  <c r="IN33" i="1"/>
  <c r="IN34" i="1"/>
  <c r="IN35" i="1"/>
  <c r="IN36" i="1"/>
  <c r="IN37" i="1"/>
  <c r="IN38" i="1"/>
  <c r="IN39" i="1"/>
  <c r="IN40" i="1"/>
  <c r="IN41" i="1"/>
  <c r="IN42" i="1"/>
  <c r="IN43" i="1"/>
  <c r="IN44" i="1"/>
  <c r="IN45" i="1"/>
  <c r="IN46" i="1"/>
  <c r="IN47" i="1"/>
  <c r="IN48" i="1"/>
  <c r="IN49" i="1"/>
  <c r="IN50" i="1"/>
  <c r="IN51" i="1"/>
  <c r="IN52" i="1"/>
  <c r="IN53" i="1"/>
  <c r="IN54" i="1"/>
  <c r="IN55" i="1"/>
  <c r="IN56" i="1"/>
  <c r="IN57" i="1"/>
  <c r="IN58" i="1"/>
  <c r="IN59" i="1"/>
  <c r="IN60" i="1"/>
  <c r="IN61" i="1"/>
  <c r="IN62" i="1"/>
  <c r="IN63" i="1"/>
  <c r="IN64" i="1"/>
  <c r="IN65" i="1"/>
  <c r="IN66" i="1"/>
  <c r="IN67" i="1"/>
  <c r="IN68" i="1"/>
  <c r="IN69" i="1"/>
  <c r="IN70" i="1"/>
  <c r="IN71" i="1"/>
  <c r="IN72" i="1"/>
  <c r="IN73" i="1"/>
  <c r="IN74" i="1"/>
  <c r="IN75" i="1"/>
  <c r="IN76" i="1"/>
  <c r="IN77" i="1"/>
  <c r="IN78" i="1"/>
  <c r="IN79" i="1"/>
  <c r="IN5" i="1"/>
  <c r="IN3" i="1"/>
  <c r="IN4" i="1"/>
  <c r="IN6" i="1"/>
  <c r="IN7" i="1"/>
  <c r="IN2" i="1"/>
  <c r="IK79" i="1"/>
  <c r="IK78" i="1"/>
  <c r="IK77" i="1"/>
  <c r="IK76" i="1"/>
  <c r="IK75" i="1"/>
  <c r="IK74" i="1"/>
  <c r="IK73" i="1"/>
  <c r="IK72" i="1"/>
  <c r="IK71" i="1"/>
  <c r="IK70" i="1"/>
  <c r="IK69" i="1"/>
  <c r="IK68" i="1"/>
  <c r="IK67" i="1"/>
  <c r="IK66" i="1"/>
  <c r="IK65" i="1"/>
  <c r="IK64" i="1"/>
  <c r="IK63" i="1"/>
  <c r="IK62" i="1"/>
  <c r="IK61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K42" i="1"/>
  <c r="IK41" i="1"/>
  <c r="IK40" i="1"/>
  <c r="IK39" i="1"/>
  <c r="IK38" i="1"/>
  <c r="IK37" i="1"/>
  <c r="IK36" i="1"/>
  <c r="IK35" i="1"/>
  <c r="IK34" i="1"/>
  <c r="IK33" i="1"/>
  <c r="IK32" i="1"/>
  <c r="IK31" i="1"/>
  <c r="IK30" i="1"/>
  <c r="IK29" i="1"/>
  <c r="IK28" i="1"/>
  <c r="IK27" i="1"/>
  <c r="IK26" i="1"/>
  <c r="IK25" i="1"/>
  <c r="IK24" i="1"/>
  <c r="IK23" i="1"/>
  <c r="IK22" i="1"/>
  <c r="IK21" i="1"/>
  <c r="IK20" i="1"/>
  <c r="IK19" i="1"/>
  <c r="IK18" i="1"/>
  <c r="IK17" i="1"/>
  <c r="IK16" i="1"/>
  <c r="IK15" i="1"/>
  <c r="IK14" i="1"/>
  <c r="IK13" i="1"/>
  <c r="IK12" i="1"/>
  <c r="IK11" i="1"/>
  <c r="IK10" i="1"/>
  <c r="IK9" i="1"/>
  <c r="IK8" i="1"/>
  <c r="IK7" i="1"/>
  <c r="IK6" i="1"/>
  <c r="IK5" i="1"/>
  <c r="IK4" i="1"/>
  <c r="IK3" i="1"/>
  <c r="IK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2" i="1"/>
  <c r="FG79" i="1"/>
  <c r="G2" i="1"/>
  <c r="CH2" i="1" s="1"/>
  <c r="BC2" i="1"/>
  <c r="BD2" i="1"/>
  <c r="BE2" i="1"/>
  <c r="BF2" i="1"/>
  <c r="BG2" i="1"/>
  <c r="BH2" i="1"/>
  <c r="BI2" i="1"/>
  <c r="BJ2" i="1"/>
  <c r="BK2" i="1"/>
  <c r="BL2" i="1"/>
  <c r="BM2" i="1"/>
  <c r="EN69" i="1" s="1"/>
  <c r="BN2" i="1"/>
  <c r="BO2" i="1"/>
  <c r="BP2" i="1"/>
  <c r="BQ2" i="1"/>
  <c r="BR2" i="1"/>
  <c r="BS2" i="1"/>
  <c r="ET75" i="1" s="1"/>
  <c r="BT2" i="1"/>
  <c r="BU2" i="1"/>
  <c r="BV2" i="1"/>
  <c r="EW76" i="1" s="1"/>
  <c r="BW2" i="1"/>
  <c r="BX2" i="1"/>
  <c r="BY2" i="1"/>
  <c r="BZ2" i="1"/>
  <c r="CA2" i="1"/>
  <c r="CB2" i="1"/>
  <c r="CC2" i="1"/>
  <c r="CD2" i="1"/>
  <c r="CE2" i="1"/>
  <c r="CF2" i="1"/>
  <c r="BC3" i="1"/>
  <c r="BD3" i="1"/>
  <c r="BE3" i="1"/>
  <c r="BF3" i="1"/>
  <c r="EG77" i="1" s="1"/>
  <c r="BG3" i="1"/>
  <c r="BH3" i="1"/>
  <c r="BI3" i="1"/>
  <c r="BJ3" i="1"/>
  <c r="BK3" i="1"/>
  <c r="BL3" i="1"/>
  <c r="BM3" i="1"/>
  <c r="EN67" i="1" s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FE78" i="1" s="1"/>
  <c r="CE3" i="1"/>
  <c r="CF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EO74" i="1" s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G3" i="1"/>
  <c r="CH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DA60" i="1" l="1"/>
  <c r="EV78" i="1"/>
  <c r="EJ51" i="1"/>
  <c r="EP74" i="1"/>
  <c r="EO75" i="1"/>
  <c r="EI65" i="1"/>
  <c r="FG45" i="1"/>
  <c r="EI72" i="1"/>
  <c r="FG67" i="1"/>
  <c r="CH21" i="1"/>
  <c r="EB76" i="1"/>
  <c r="DM77" i="1"/>
  <c r="CX79" i="1"/>
  <c r="EP55" i="1"/>
  <c r="FB75" i="1"/>
  <c r="ED79" i="1"/>
  <c r="FF79" i="1"/>
  <c r="EH78" i="1"/>
  <c r="EZ77" i="1"/>
  <c r="CQ75" i="1"/>
  <c r="DP79" i="1"/>
  <c r="DD76" i="1"/>
  <c r="CR78" i="1"/>
  <c r="EG76" i="1"/>
  <c r="EY76" i="1"/>
  <c r="EM79" i="1"/>
  <c r="EN79" i="1"/>
  <c r="EA62" i="1"/>
  <c r="DO79" i="1"/>
  <c r="DC76" i="1"/>
  <c r="CQ78" i="1"/>
  <c r="DZ69" i="1"/>
  <c r="DN59" i="1"/>
  <c r="CP75" i="1"/>
  <c r="FC79" i="1"/>
  <c r="EQ79" i="1"/>
  <c r="EE78" i="1"/>
  <c r="EK79" i="1"/>
  <c r="EQ78" i="1"/>
  <c r="EW78" i="1"/>
  <c r="EK77" i="1"/>
  <c r="EW74" i="1"/>
  <c r="EK74" i="1"/>
  <c r="DN73" i="1"/>
  <c r="CI61" i="1"/>
  <c r="DY77" i="1"/>
  <c r="DM75" i="1"/>
  <c r="DA76" i="1"/>
  <c r="CO78" i="1"/>
  <c r="EV76" i="1"/>
  <c r="EJ75" i="1"/>
  <c r="DO78" i="1"/>
  <c r="DI76" i="1"/>
  <c r="DX76" i="1"/>
  <c r="DL75" i="1"/>
  <c r="CZ76" i="1"/>
  <c r="CN78" i="1"/>
  <c r="EU74" i="1"/>
  <c r="FA73" i="1"/>
  <c r="EO71" i="1"/>
  <c r="EU68" i="1"/>
  <c r="DE74" i="1"/>
  <c r="DY75" i="1"/>
  <c r="DS74" i="1"/>
  <c r="DW75" i="1"/>
  <c r="DK64" i="1"/>
  <c r="CY67" i="1"/>
  <c r="CM75" i="1"/>
  <c r="CS65" i="1"/>
  <c r="DG76" i="1"/>
  <c r="DV78" i="1"/>
  <c r="DJ79" i="1"/>
  <c r="CX77" i="1"/>
  <c r="CL79" i="1"/>
  <c r="FE71" i="1"/>
  <c r="ES79" i="1"/>
  <c r="CR77" i="1"/>
  <c r="CU77" i="1"/>
  <c r="DU78" i="1"/>
  <c r="DI63" i="1"/>
  <c r="CW68" i="1"/>
  <c r="CK79" i="1"/>
  <c r="FD74" i="1"/>
  <c r="EF75" i="1"/>
  <c r="EA71" i="1"/>
  <c r="CN76" i="1"/>
  <c r="DT70" i="1"/>
  <c r="DH62" i="1"/>
  <c r="CJ74" i="1"/>
  <c r="FC76" i="1"/>
  <c r="EQ76" i="1"/>
  <c r="EQ73" i="1"/>
  <c r="FC65" i="1"/>
  <c r="FC74" i="1"/>
  <c r="EQ77" i="1"/>
  <c r="EE79" i="1"/>
  <c r="EU62" i="1"/>
  <c r="ED72" i="1"/>
  <c r="EJ71" i="1"/>
  <c r="ED68" i="1"/>
  <c r="EJ79" i="1"/>
  <c r="FB56" i="1"/>
  <c r="EP72" i="1"/>
  <c r="ED74" i="1"/>
  <c r="CH63" i="1"/>
  <c r="CH42" i="1"/>
  <c r="DS79" i="1"/>
  <c r="EJ78" i="1"/>
  <c r="CU78" i="1"/>
  <c r="FB77" i="1"/>
  <c r="DR3" i="1"/>
  <c r="DR5" i="1"/>
  <c r="DR7" i="1"/>
  <c r="DR9" i="1"/>
  <c r="DR11" i="1"/>
  <c r="DR13" i="1"/>
  <c r="DR15" i="1"/>
  <c r="DR17" i="1"/>
  <c r="DR10" i="1"/>
  <c r="DR8" i="1"/>
  <c r="DR12" i="1"/>
  <c r="DR19" i="1"/>
  <c r="DR24" i="1"/>
  <c r="DR26" i="1"/>
  <c r="DR28" i="1"/>
  <c r="DR23" i="1"/>
  <c r="DR29" i="1"/>
  <c r="DR4" i="1"/>
  <c r="DR27" i="1"/>
  <c r="DR25" i="1"/>
  <c r="DR2" i="1"/>
  <c r="DR14" i="1"/>
  <c r="DR30" i="1"/>
  <c r="DR16" i="1"/>
  <c r="DR21" i="1"/>
  <c r="DR34" i="1"/>
  <c r="DR36" i="1"/>
  <c r="DR38" i="1"/>
  <c r="DR40" i="1"/>
  <c r="DR42" i="1"/>
  <c r="DR44" i="1"/>
  <c r="DR46" i="1"/>
  <c r="DR48" i="1"/>
  <c r="DR18" i="1"/>
  <c r="DR6" i="1"/>
  <c r="DR22" i="1"/>
  <c r="DR20" i="1"/>
  <c r="DR43" i="1"/>
  <c r="DR49" i="1"/>
  <c r="DR37" i="1"/>
  <c r="DR41" i="1"/>
  <c r="DR35" i="1"/>
  <c r="DR47" i="1"/>
  <c r="DR52" i="1"/>
  <c r="DR58" i="1"/>
  <c r="DR33" i="1"/>
  <c r="DR59" i="1"/>
  <c r="DR61" i="1"/>
  <c r="DR63" i="1"/>
  <c r="DR65" i="1"/>
  <c r="DR67" i="1"/>
  <c r="DR69" i="1"/>
  <c r="DR71" i="1"/>
  <c r="DR73" i="1"/>
  <c r="DR75" i="1"/>
  <c r="DR32" i="1"/>
  <c r="DR50" i="1"/>
  <c r="DR55" i="1"/>
  <c r="DR54" i="1"/>
  <c r="DR39" i="1"/>
  <c r="DR60" i="1"/>
  <c r="DR62" i="1"/>
  <c r="DR64" i="1"/>
  <c r="DR66" i="1"/>
  <c r="DR68" i="1"/>
  <c r="DR31" i="1"/>
  <c r="DR45" i="1"/>
  <c r="DR57" i="1"/>
  <c r="DR76" i="1"/>
  <c r="DR78" i="1"/>
  <c r="DR53" i="1"/>
  <c r="DR74" i="1"/>
  <c r="DR72" i="1"/>
  <c r="DR51" i="1"/>
  <c r="DR56" i="1"/>
  <c r="DR70" i="1"/>
  <c r="DF3" i="1"/>
  <c r="DF5" i="1"/>
  <c r="DF7" i="1"/>
  <c r="DF9" i="1"/>
  <c r="DF11" i="1"/>
  <c r="DF13" i="1"/>
  <c r="DF2" i="1"/>
  <c r="DF14" i="1"/>
  <c r="DF12" i="1"/>
  <c r="DF6" i="1"/>
  <c r="DF10" i="1"/>
  <c r="DF15" i="1"/>
  <c r="DF17" i="1"/>
  <c r="DF8" i="1"/>
  <c r="DF26" i="1"/>
  <c r="DF28" i="1"/>
  <c r="DF4" i="1"/>
  <c r="DF16" i="1"/>
  <c r="DF20" i="1"/>
  <c r="DF24" i="1"/>
  <c r="DF27" i="1"/>
  <c r="DF21" i="1"/>
  <c r="DF29" i="1"/>
  <c r="DF32" i="1"/>
  <c r="DF18" i="1"/>
  <c r="DF19" i="1"/>
  <c r="DF31" i="1"/>
  <c r="DF34" i="1"/>
  <c r="DF36" i="1"/>
  <c r="DF38" i="1"/>
  <c r="DF40" i="1"/>
  <c r="DF42" i="1"/>
  <c r="DF44" i="1"/>
  <c r="DF46" i="1"/>
  <c r="DF48" i="1"/>
  <c r="DF23" i="1"/>
  <c r="DF30" i="1"/>
  <c r="DF22" i="1"/>
  <c r="DF37" i="1"/>
  <c r="DF50" i="1"/>
  <c r="DF35" i="1"/>
  <c r="DF33" i="1"/>
  <c r="DF43" i="1"/>
  <c r="DF49" i="1"/>
  <c r="DF41" i="1"/>
  <c r="DF25" i="1"/>
  <c r="DF39" i="1"/>
  <c r="DF54" i="1"/>
  <c r="DF57" i="1"/>
  <c r="DF59" i="1"/>
  <c r="DF61" i="1"/>
  <c r="DF63" i="1"/>
  <c r="DF65" i="1"/>
  <c r="DF67" i="1"/>
  <c r="DF69" i="1"/>
  <c r="DF71" i="1"/>
  <c r="DF73" i="1"/>
  <c r="DF75" i="1"/>
  <c r="DF47" i="1"/>
  <c r="DF52" i="1"/>
  <c r="DF45" i="1"/>
  <c r="DF51" i="1"/>
  <c r="DF60" i="1"/>
  <c r="DF62" i="1"/>
  <c r="DF64" i="1"/>
  <c r="DF66" i="1"/>
  <c r="DF68" i="1"/>
  <c r="DF58" i="1"/>
  <c r="DF55" i="1"/>
  <c r="DF76" i="1"/>
  <c r="DF78" i="1"/>
  <c r="DF53" i="1"/>
  <c r="DF56" i="1"/>
  <c r="DF74" i="1"/>
  <c r="DF72" i="1"/>
  <c r="CT3" i="1"/>
  <c r="CT5" i="1"/>
  <c r="CT7" i="1"/>
  <c r="CT9" i="1"/>
  <c r="CT11" i="1"/>
  <c r="CT13" i="1"/>
  <c r="CT15" i="1"/>
  <c r="CT17" i="1"/>
  <c r="CT4" i="1"/>
  <c r="CT8" i="1"/>
  <c r="CT12" i="1"/>
  <c r="CT18" i="1"/>
  <c r="CT16" i="1"/>
  <c r="CT22" i="1"/>
  <c r="CT21" i="1"/>
  <c r="CT28" i="1"/>
  <c r="CT19" i="1"/>
  <c r="CT2" i="1"/>
  <c r="CT24" i="1"/>
  <c r="CT27" i="1"/>
  <c r="CT20" i="1"/>
  <c r="CT29" i="1"/>
  <c r="CT34" i="1"/>
  <c r="CT36" i="1"/>
  <c r="CT38" i="1"/>
  <c r="CT40" i="1"/>
  <c r="CT42" i="1"/>
  <c r="CT44" i="1"/>
  <c r="CT46" i="1"/>
  <c r="CT48" i="1"/>
  <c r="CT6" i="1"/>
  <c r="CT26" i="1"/>
  <c r="CT10" i="1"/>
  <c r="CT25" i="1"/>
  <c r="CT30" i="1"/>
  <c r="CT50" i="1"/>
  <c r="CT37" i="1"/>
  <c r="CT23" i="1"/>
  <c r="CT14" i="1"/>
  <c r="CT43" i="1"/>
  <c r="CT39" i="1"/>
  <c r="CT33" i="1"/>
  <c r="CT41" i="1"/>
  <c r="CT49" i="1"/>
  <c r="CT35" i="1"/>
  <c r="CT31" i="1"/>
  <c r="CT32" i="1"/>
  <c r="CT45" i="1"/>
  <c r="CT47" i="1"/>
  <c r="CT51" i="1"/>
  <c r="CT58" i="1"/>
  <c r="CT59" i="1"/>
  <c r="CT61" i="1"/>
  <c r="CT63" i="1"/>
  <c r="CT65" i="1"/>
  <c r="CT67" i="1"/>
  <c r="CT69" i="1"/>
  <c r="CT71" i="1"/>
  <c r="CT73" i="1"/>
  <c r="CT75" i="1"/>
  <c r="CT54" i="1"/>
  <c r="CT56" i="1"/>
  <c r="CT53" i="1"/>
  <c r="CT60" i="1"/>
  <c r="CT62" i="1"/>
  <c r="CT64" i="1"/>
  <c r="CT66" i="1"/>
  <c r="CT68" i="1"/>
  <c r="CT72" i="1"/>
  <c r="CT70" i="1"/>
  <c r="CT52" i="1"/>
  <c r="CT55" i="1"/>
  <c r="CT76" i="1"/>
  <c r="CT78" i="1"/>
  <c r="CT57" i="1"/>
  <c r="FA3" i="1"/>
  <c r="FA5" i="1"/>
  <c r="FA7" i="1"/>
  <c r="FA9" i="1"/>
  <c r="FA11" i="1"/>
  <c r="FA13" i="1"/>
  <c r="FA2" i="1"/>
  <c r="FA4" i="1"/>
  <c r="FA6" i="1"/>
  <c r="FA8" i="1"/>
  <c r="FA10" i="1"/>
  <c r="FA12" i="1"/>
  <c r="FA14" i="1"/>
  <c r="FA21" i="1"/>
  <c r="FA23" i="1"/>
  <c r="FA25" i="1"/>
  <c r="FA18" i="1"/>
  <c r="FA19" i="1"/>
  <c r="FA20" i="1"/>
  <c r="FA22" i="1"/>
  <c r="FA30" i="1"/>
  <c r="FA17" i="1"/>
  <c r="FA26" i="1"/>
  <c r="FA16" i="1"/>
  <c r="FA24" i="1"/>
  <c r="FA15" i="1"/>
  <c r="FA31" i="1"/>
  <c r="FA28" i="1"/>
  <c r="FA29" i="1"/>
  <c r="FA27" i="1"/>
  <c r="FA33" i="1"/>
  <c r="FA35" i="1"/>
  <c r="FA37" i="1"/>
  <c r="FA39" i="1"/>
  <c r="FA41" i="1"/>
  <c r="FA43" i="1"/>
  <c r="FA45" i="1"/>
  <c r="FA47" i="1"/>
  <c r="FA38" i="1"/>
  <c r="FA36" i="1"/>
  <c r="FA34" i="1"/>
  <c r="FA32" i="1"/>
  <c r="FA44" i="1"/>
  <c r="FA42" i="1"/>
  <c r="FA48" i="1"/>
  <c r="FA49" i="1"/>
  <c r="FA51" i="1"/>
  <c r="FA57" i="1"/>
  <c r="FA56" i="1"/>
  <c r="FA40" i="1"/>
  <c r="FA50" i="1"/>
  <c r="FA55" i="1"/>
  <c r="FA53" i="1"/>
  <c r="FA46" i="1"/>
  <c r="FA52" i="1"/>
  <c r="FA58" i="1"/>
  <c r="FA54" i="1"/>
  <c r="FA74" i="1"/>
  <c r="FA63" i="1"/>
  <c r="FA72" i="1"/>
  <c r="FA62" i="1"/>
  <c r="FA70" i="1"/>
  <c r="FA68" i="1"/>
  <c r="FA61" i="1"/>
  <c r="FA76" i="1"/>
  <c r="FA78" i="1"/>
  <c r="FA60" i="1"/>
  <c r="FA59" i="1"/>
  <c r="FA66" i="1"/>
  <c r="FA67" i="1"/>
  <c r="FA71" i="1"/>
  <c r="FA65" i="1"/>
  <c r="FA69" i="1"/>
  <c r="FA75" i="1"/>
  <c r="FA77" i="1"/>
  <c r="FA79" i="1"/>
  <c r="EO3" i="1"/>
  <c r="EO5" i="1"/>
  <c r="EO7" i="1"/>
  <c r="EO9" i="1"/>
  <c r="EO11" i="1"/>
  <c r="EO13" i="1"/>
  <c r="EO2" i="1"/>
  <c r="EO4" i="1"/>
  <c r="EO6" i="1"/>
  <c r="EO8" i="1"/>
  <c r="EO10" i="1"/>
  <c r="EO12" i="1"/>
  <c r="EO14" i="1"/>
  <c r="EO15" i="1"/>
  <c r="EO21" i="1"/>
  <c r="EO23" i="1"/>
  <c r="EO25" i="1"/>
  <c r="EO16" i="1"/>
  <c r="EO17" i="1"/>
  <c r="EO19" i="1"/>
  <c r="EO30" i="1"/>
  <c r="EO32" i="1"/>
  <c r="EO22" i="1"/>
  <c r="EO18" i="1"/>
  <c r="EO27" i="1"/>
  <c r="EO26" i="1"/>
  <c r="EO31" i="1"/>
  <c r="EO20" i="1"/>
  <c r="EO29" i="1"/>
  <c r="EO33" i="1"/>
  <c r="EO35" i="1"/>
  <c r="EO37" i="1"/>
  <c r="EO39" i="1"/>
  <c r="EO41" i="1"/>
  <c r="EO43" i="1"/>
  <c r="EO45" i="1"/>
  <c r="EO47" i="1"/>
  <c r="EO28" i="1"/>
  <c r="EO38" i="1"/>
  <c r="EO48" i="1"/>
  <c r="EO44" i="1"/>
  <c r="EO40" i="1"/>
  <c r="EO24" i="1"/>
  <c r="EO36" i="1"/>
  <c r="EO53" i="1"/>
  <c r="EO49" i="1"/>
  <c r="EO57" i="1"/>
  <c r="EO34" i="1"/>
  <c r="EO42" i="1"/>
  <c r="EO46" i="1"/>
  <c r="EO51" i="1"/>
  <c r="EO50" i="1"/>
  <c r="EO54" i="1"/>
  <c r="EO55" i="1"/>
  <c r="EO58" i="1"/>
  <c r="EO59" i="1"/>
  <c r="EO67" i="1"/>
  <c r="EO69" i="1"/>
  <c r="EO66" i="1"/>
  <c r="EO56" i="1"/>
  <c r="EO65" i="1"/>
  <c r="EO72" i="1"/>
  <c r="EO64" i="1"/>
  <c r="EO70" i="1"/>
  <c r="EO76" i="1"/>
  <c r="EO78" i="1"/>
  <c r="EO68" i="1"/>
  <c r="EO63" i="1"/>
  <c r="EO62" i="1"/>
  <c r="EO61" i="1"/>
  <c r="EO60" i="1"/>
  <c r="EO73" i="1"/>
  <c r="EO77" i="1"/>
  <c r="EO79" i="1"/>
  <c r="CH10" i="1"/>
  <c r="CH22" i="1"/>
  <c r="CH34" i="1"/>
  <c r="CH46" i="1"/>
  <c r="CH58" i="1"/>
  <c r="CH70" i="1"/>
  <c r="CH13" i="1"/>
  <c r="CH25" i="1"/>
  <c r="CH37" i="1"/>
  <c r="CH49" i="1"/>
  <c r="CH61" i="1"/>
  <c r="CH73" i="1"/>
  <c r="CH14" i="1"/>
  <c r="CH26" i="1"/>
  <c r="CH38" i="1"/>
  <c r="CH50" i="1"/>
  <c r="CH62" i="1"/>
  <c r="CH74" i="1"/>
  <c r="CH4" i="1"/>
  <c r="CH16" i="1"/>
  <c r="CH28" i="1"/>
  <c r="CH40" i="1"/>
  <c r="CH52" i="1"/>
  <c r="CH64" i="1"/>
  <c r="CH76" i="1"/>
  <c r="CH7" i="1"/>
  <c r="CH19" i="1"/>
  <c r="CH31" i="1"/>
  <c r="CH43" i="1"/>
  <c r="CH55" i="1"/>
  <c r="CH67" i="1"/>
  <c r="CH79" i="1"/>
  <c r="CH60" i="1"/>
  <c r="CH41" i="1"/>
  <c r="CH20" i="1"/>
  <c r="DR79" i="1"/>
  <c r="CW79" i="1"/>
  <c r="FC78" i="1"/>
  <c r="DM78" i="1"/>
  <c r="EE77" i="1"/>
  <c r="DJ77" i="1"/>
  <c r="CQ77" i="1"/>
  <c r="EA76" i="1"/>
  <c r="CL76" i="1"/>
  <c r="ES75" i="1"/>
  <c r="CX74" i="1"/>
  <c r="CZ73" i="1"/>
  <c r="DM71" i="1"/>
  <c r="DS67" i="1"/>
  <c r="EC3" i="1"/>
  <c r="EC5" i="1"/>
  <c r="EC7" i="1"/>
  <c r="EC9" i="1"/>
  <c r="EC11" i="1"/>
  <c r="EC13" i="1"/>
  <c r="EC2" i="1"/>
  <c r="EC4" i="1"/>
  <c r="EC6" i="1"/>
  <c r="EC8" i="1"/>
  <c r="EC10" i="1"/>
  <c r="EC12" i="1"/>
  <c r="EC14" i="1"/>
  <c r="EC21" i="1"/>
  <c r="EC23" i="1"/>
  <c r="EC25" i="1"/>
  <c r="EC16" i="1"/>
  <c r="EC15" i="1"/>
  <c r="EC19" i="1"/>
  <c r="EC17" i="1"/>
  <c r="EC18" i="1"/>
  <c r="EC30" i="1"/>
  <c r="EC32" i="1"/>
  <c r="EC26" i="1"/>
  <c r="EC29" i="1"/>
  <c r="EC20" i="1"/>
  <c r="EC28" i="1"/>
  <c r="EC22" i="1"/>
  <c r="EC27" i="1"/>
  <c r="EC31" i="1"/>
  <c r="EC33" i="1"/>
  <c r="EC35" i="1"/>
  <c r="EC37" i="1"/>
  <c r="EC39" i="1"/>
  <c r="EC41" i="1"/>
  <c r="EC43" i="1"/>
  <c r="EC45" i="1"/>
  <c r="EC47" i="1"/>
  <c r="EC44" i="1"/>
  <c r="EC42" i="1"/>
  <c r="EC40" i="1"/>
  <c r="EC24" i="1"/>
  <c r="EC38" i="1"/>
  <c r="EC36" i="1"/>
  <c r="EC34" i="1"/>
  <c r="EC46" i="1"/>
  <c r="EC49" i="1"/>
  <c r="EC50" i="1"/>
  <c r="EC53" i="1"/>
  <c r="EC57" i="1"/>
  <c r="EC52" i="1"/>
  <c r="EC56" i="1"/>
  <c r="EC48" i="1"/>
  <c r="EC51" i="1"/>
  <c r="EC62" i="1"/>
  <c r="EC73" i="1"/>
  <c r="EC71" i="1"/>
  <c r="EC61" i="1"/>
  <c r="EC69" i="1"/>
  <c r="EC60" i="1"/>
  <c r="EC74" i="1"/>
  <c r="EC76" i="1"/>
  <c r="EC78" i="1"/>
  <c r="EC59" i="1"/>
  <c r="EC67" i="1"/>
  <c r="EC72" i="1"/>
  <c r="EC66" i="1"/>
  <c r="EC70" i="1"/>
  <c r="EC54" i="1"/>
  <c r="EC58" i="1"/>
  <c r="EC65" i="1"/>
  <c r="EC68" i="1"/>
  <c r="EC55" i="1"/>
  <c r="EC64" i="1"/>
  <c r="EC77" i="1"/>
  <c r="EC79" i="1"/>
  <c r="DQ3" i="1"/>
  <c r="DQ5" i="1"/>
  <c r="DQ7" i="1"/>
  <c r="DQ9" i="1"/>
  <c r="DQ11" i="1"/>
  <c r="DQ13" i="1"/>
  <c r="DQ2" i="1"/>
  <c r="DQ4" i="1"/>
  <c r="DQ6" i="1"/>
  <c r="DQ8" i="1"/>
  <c r="DQ10" i="1"/>
  <c r="DQ12" i="1"/>
  <c r="DQ14" i="1"/>
  <c r="DQ19" i="1"/>
  <c r="DQ21" i="1"/>
  <c r="DQ23" i="1"/>
  <c r="DQ25" i="1"/>
  <c r="DQ18" i="1"/>
  <c r="DQ20" i="1"/>
  <c r="DQ16" i="1"/>
  <c r="DQ28" i="1"/>
  <c r="DQ15" i="1"/>
  <c r="DQ26" i="1"/>
  <c r="DQ30" i="1"/>
  <c r="DQ32" i="1"/>
  <c r="DQ22" i="1"/>
  <c r="DQ29" i="1"/>
  <c r="DQ24" i="1"/>
  <c r="DQ33" i="1"/>
  <c r="DQ35" i="1"/>
  <c r="DQ37" i="1"/>
  <c r="DQ39" i="1"/>
  <c r="DQ41" i="1"/>
  <c r="DQ43" i="1"/>
  <c r="DQ45" i="1"/>
  <c r="DQ47" i="1"/>
  <c r="DQ27" i="1"/>
  <c r="DQ31" i="1"/>
  <c r="DQ44" i="1"/>
  <c r="DQ17" i="1"/>
  <c r="DQ38" i="1"/>
  <c r="DQ34" i="1"/>
  <c r="DQ36" i="1"/>
  <c r="DQ48" i="1"/>
  <c r="DQ40" i="1"/>
  <c r="DQ46" i="1"/>
  <c r="DQ52" i="1"/>
  <c r="DQ58" i="1"/>
  <c r="DQ49" i="1"/>
  <c r="DQ51" i="1"/>
  <c r="DQ50" i="1"/>
  <c r="DQ55" i="1"/>
  <c r="DQ54" i="1"/>
  <c r="DQ57" i="1"/>
  <c r="DQ53" i="1"/>
  <c r="DQ56" i="1"/>
  <c r="DQ59" i="1"/>
  <c r="DQ68" i="1"/>
  <c r="DQ65" i="1"/>
  <c r="DQ75" i="1"/>
  <c r="DQ64" i="1"/>
  <c r="DQ73" i="1"/>
  <c r="DQ71" i="1"/>
  <c r="DQ42" i="1"/>
  <c r="DQ63" i="1"/>
  <c r="DQ69" i="1"/>
  <c r="DQ76" i="1"/>
  <c r="DQ78" i="1"/>
  <c r="DQ62" i="1"/>
  <c r="DQ74" i="1"/>
  <c r="DQ61" i="1"/>
  <c r="DQ72" i="1"/>
  <c r="DQ60" i="1"/>
  <c r="DQ70" i="1"/>
  <c r="DQ67" i="1"/>
  <c r="DQ77" i="1"/>
  <c r="DQ79" i="1"/>
  <c r="DE3" i="1"/>
  <c r="DE5" i="1"/>
  <c r="DE7" i="1"/>
  <c r="DE9" i="1"/>
  <c r="DE11" i="1"/>
  <c r="DE13" i="1"/>
  <c r="DE2" i="1"/>
  <c r="DE4" i="1"/>
  <c r="DE6" i="1"/>
  <c r="DE8" i="1"/>
  <c r="DE10" i="1"/>
  <c r="DE12" i="1"/>
  <c r="DE14" i="1"/>
  <c r="DE16" i="1"/>
  <c r="DE21" i="1"/>
  <c r="DE23" i="1"/>
  <c r="DE25" i="1"/>
  <c r="DE18" i="1"/>
  <c r="DE17" i="1"/>
  <c r="DE29" i="1"/>
  <c r="DE30" i="1"/>
  <c r="DE32" i="1"/>
  <c r="DE26" i="1"/>
  <c r="DE19" i="1"/>
  <c r="DE28" i="1"/>
  <c r="DE24" i="1"/>
  <c r="DE31" i="1"/>
  <c r="DE15" i="1"/>
  <c r="DE27" i="1"/>
  <c r="DE20" i="1"/>
  <c r="DE22" i="1"/>
  <c r="DE33" i="1"/>
  <c r="DE35" i="1"/>
  <c r="DE37" i="1"/>
  <c r="DE39" i="1"/>
  <c r="DE41" i="1"/>
  <c r="DE43" i="1"/>
  <c r="DE45" i="1"/>
  <c r="DE47" i="1"/>
  <c r="DE38" i="1"/>
  <c r="DE36" i="1"/>
  <c r="DE34" i="1"/>
  <c r="DE44" i="1"/>
  <c r="DE42" i="1"/>
  <c r="DE40" i="1"/>
  <c r="DE54" i="1"/>
  <c r="DE57" i="1"/>
  <c r="DE48" i="1"/>
  <c r="DE56" i="1"/>
  <c r="DE58" i="1"/>
  <c r="DE53" i="1"/>
  <c r="DE52" i="1"/>
  <c r="DE46" i="1"/>
  <c r="DE49" i="1"/>
  <c r="DE51" i="1"/>
  <c r="DE55" i="1"/>
  <c r="DE61" i="1"/>
  <c r="DE60" i="1"/>
  <c r="DE50" i="1"/>
  <c r="DE67" i="1"/>
  <c r="DE66" i="1"/>
  <c r="DE68" i="1"/>
  <c r="DE73" i="1"/>
  <c r="DE76" i="1"/>
  <c r="DE78" i="1"/>
  <c r="DE71" i="1"/>
  <c r="DE65" i="1"/>
  <c r="DE69" i="1"/>
  <c r="DE64" i="1"/>
  <c r="DE59" i="1"/>
  <c r="DE63" i="1"/>
  <c r="DE72" i="1"/>
  <c r="DE62" i="1"/>
  <c r="DE70" i="1"/>
  <c r="DE77" i="1"/>
  <c r="DE79" i="1"/>
  <c r="CS3" i="1"/>
  <c r="CS5" i="1"/>
  <c r="CS7" i="1"/>
  <c r="CS9" i="1"/>
  <c r="CS11" i="1"/>
  <c r="CS13" i="1"/>
  <c r="CS2" i="1"/>
  <c r="CS4" i="1"/>
  <c r="CS6" i="1"/>
  <c r="CS8" i="1"/>
  <c r="CS10" i="1"/>
  <c r="CS12" i="1"/>
  <c r="CS14" i="1"/>
  <c r="CS23" i="1"/>
  <c r="CS25" i="1"/>
  <c r="CS21" i="1"/>
  <c r="CS16" i="1"/>
  <c r="CS19" i="1"/>
  <c r="CS18" i="1"/>
  <c r="CS22" i="1"/>
  <c r="CS30" i="1"/>
  <c r="CS32" i="1"/>
  <c r="CS20" i="1"/>
  <c r="CS29" i="1"/>
  <c r="CS27" i="1"/>
  <c r="CS15" i="1"/>
  <c r="CS17" i="1"/>
  <c r="CS26" i="1"/>
  <c r="CS31" i="1"/>
  <c r="CS33" i="1"/>
  <c r="CS35" i="1"/>
  <c r="CS37" i="1"/>
  <c r="CS39" i="1"/>
  <c r="CS41" i="1"/>
  <c r="CS43" i="1"/>
  <c r="CS45" i="1"/>
  <c r="CS47" i="1"/>
  <c r="CS49" i="1"/>
  <c r="CS24" i="1"/>
  <c r="CS38" i="1"/>
  <c r="CS44" i="1"/>
  <c r="CS34" i="1"/>
  <c r="CS42" i="1"/>
  <c r="CS28" i="1"/>
  <c r="CS50" i="1"/>
  <c r="CS51" i="1"/>
  <c r="CS46" i="1"/>
  <c r="CS55" i="1"/>
  <c r="CS57" i="1"/>
  <c r="CS54" i="1"/>
  <c r="CS56" i="1"/>
  <c r="CS40" i="1"/>
  <c r="CS36" i="1"/>
  <c r="CS53" i="1"/>
  <c r="CS48" i="1"/>
  <c r="CS52" i="1"/>
  <c r="CS58" i="1"/>
  <c r="CS64" i="1"/>
  <c r="CS70" i="1"/>
  <c r="CS63" i="1"/>
  <c r="CS62" i="1"/>
  <c r="CS76" i="1"/>
  <c r="CS78" i="1"/>
  <c r="CS61" i="1"/>
  <c r="CS75" i="1"/>
  <c r="CS59" i="1"/>
  <c r="CS60" i="1"/>
  <c r="CS73" i="1"/>
  <c r="CS71" i="1"/>
  <c r="CS67" i="1"/>
  <c r="CS68" i="1"/>
  <c r="CS69" i="1"/>
  <c r="CS66" i="1"/>
  <c r="CS74" i="1"/>
  <c r="CS77" i="1"/>
  <c r="CS79" i="1"/>
  <c r="FF72" i="1"/>
  <c r="ET71" i="1"/>
  <c r="ET72" i="1"/>
  <c r="EH73" i="1"/>
  <c r="EZ2" i="1"/>
  <c r="EZ16" i="1"/>
  <c r="EZ18" i="1"/>
  <c r="EZ20" i="1"/>
  <c r="EZ15" i="1"/>
  <c r="EZ17" i="1"/>
  <c r="EZ19" i="1"/>
  <c r="EZ4" i="1"/>
  <c r="EZ9" i="1"/>
  <c r="EZ13" i="1"/>
  <c r="EZ11" i="1"/>
  <c r="EZ7" i="1"/>
  <c r="EZ22" i="1"/>
  <c r="EZ24" i="1"/>
  <c r="EZ8" i="1"/>
  <c r="EZ21" i="1"/>
  <c r="EZ25" i="1"/>
  <c r="EZ28" i="1"/>
  <c r="EZ6" i="1"/>
  <c r="EZ26" i="1"/>
  <c r="EZ5" i="1"/>
  <c r="EZ31" i="1"/>
  <c r="EZ12" i="1"/>
  <c r="EZ30" i="1"/>
  <c r="EZ29" i="1"/>
  <c r="EZ10" i="1"/>
  <c r="EZ27" i="1"/>
  <c r="EZ3" i="1"/>
  <c r="EZ14" i="1"/>
  <c r="EZ23" i="1"/>
  <c r="EZ33" i="1"/>
  <c r="EZ34" i="1"/>
  <c r="EZ45" i="1"/>
  <c r="EZ46" i="1"/>
  <c r="EZ39" i="1"/>
  <c r="EZ40" i="1"/>
  <c r="EZ35" i="1"/>
  <c r="EZ37" i="1"/>
  <c r="EZ48" i="1"/>
  <c r="EZ49" i="1"/>
  <c r="EZ38" i="1"/>
  <c r="EZ32" i="1"/>
  <c r="EZ41" i="1"/>
  <c r="EZ56" i="1"/>
  <c r="EZ44" i="1"/>
  <c r="EZ50" i="1"/>
  <c r="EZ54" i="1"/>
  <c r="EZ36" i="1"/>
  <c r="EZ42" i="1"/>
  <c r="EZ55" i="1"/>
  <c r="EZ53" i="1"/>
  <c r="EZ60" i="1"/>
  <c r="EZ62" i="1"/>
  <c r="EZ64" i="1"/>
  <c r="EZ66" i="1"/>
  <c r="EZ43" i="1"/>
  <c r="EZ52" i="1"/>
  <c r="EZ58" i="1"/>
  <c r="EZ63" i="1"/>
  <c r="EZ72" i="1"/>
  <c r="EZ51" i="1"/>
  <c r="EZ70" i="1"/>
  <c r="EZ68" i="1"/>
  <c r="EZ61" i="1"/>
  <c r="EZ47" i="1"/>
  <c r="EZ59" i="1"/>
  <c r="EZ57" i="1"/>
  <c r="EZ67" i="1"/>
  <c r="EZ73" i="1"/>
  <c r="EZ71" i="1"/>
  <c r="EZ65" i="1"/>
  <c r="EZ69" i="1"/>
  <c r="EN3" i="1"/>
  <c r="EN2" i="1"/>
  <c r="EN16" i="1"/>
  <c r="EN18" i="1"/>
  <c r="EN20" i="1"/>
  <c r="EN4" i="1"/>
  <c r="EN8" i="1"/>
  <c r="EN14" i="1"/>
  <c r="EN15" i="1"/>
  <c r="EN17" i="1"/>
  <c r="EN19" i="1"/>
  <c r="EN7" i="1"/>
  <c r="EN12" i="1"/>
  <c r="EN13" i="1"/>
  <c r="EN5" i="1"/>
  <c r="EN9" i="1"/>
  <c r="EN22" i="1"/>
  <c r="EN24" i="1"/>
  <c r="EN23" i="1"/>
  <c r="EN6" i="1"/>
  <c r="EN10" i="1"/>
  <c r="EN28" i="1"/>
  <c r="EN21" i="1"/>
  <c r="EN25" i="1"/>
  <c r="EN32" i="1"/>
  <c r="EN26" i="1"/>
  <c r="EN11" i="1"/>
  <c r="EN29" i="1"/>
  <c r="EN39" i="1"/>
  <c r="EN40" i="1"/>
  <c r="EN37" i="1"/>
  <c r="EN38" i="1"/>
  <c r="EN27" i="1"/>
  <c r="EN35" i="1"/>
  <c r="EN36" i="1"/>
  <c r="EN33" i="1"/>
  <c r="EN34" i="1"/>
  <c r="EN45" i="1"/>
  <c r="EN46" i="1"/>
  <c r="EN43" i="1"/>
  <c r="EN44" i="1"/>
  <c r="EN31" i="1"/>
  <c r="EN47" i="1"/>
  <c r="EN41" i="1"/>
  <c r="EN49" i="1"/>
  <c r="EN52" i="1"/>
  <c r="EN48" i="1"/>
  <c r="EN42" i="1"/>
  <c r="EN56" i="1"/>
  <c r="EN30" i="1"/>
  <c r="EN50" i="1"/>
  <c r="EN60" i="1"/>
  <c r="EN62" i="1"/>
  <c r="EN64" i="1"/>
  <c r="EN66" i="1"/>
  <c r="EN68" i="1"/>
  <c r="EN54" i="1"/>
  <c r="EN55" i="1"/>
  <c r="EN58" i="1"/>
  <c r="EN51" i="1"/>
  <c r="EN74" i="1"/>
  <c r="EN65" i="1"/>
  <c r="EN72" i="1"/>
  <c r="EN70" i="1"/>
  <c r="EN57" i="1"/>
  <c r="EN63" i="1"/>
  <c r="EN61" i="1"/>
  <c r="EN73" i="1"/>
  <c r="EN53" i="1"/>
  <c r="EN71" i="1"/>
  <c r="EN75" i="1"/>
  <c r="CH59" i="1"/>
  <c r="CH39" i="1"/>
  <c r="CH18" i="1"/>
  <c r="FE79" i="1"/>
  <c r="CU79" i="1"/>
  <c r="EZ78" i="1"/>
  <c r="EG78" i="1"/>
  <c r="DL78" i="1"/>
  <c r="EY77" i="1"/>
  <c r="ED77" i="1"/>
  <c r="DI77" i="1"/>
  <c r="CO77" i="1"/>
  <c r="ET76" i="1"/>
  <c r="DY76" i="1"/>
  <c r="CK76" i="1"/>
  <c r="EQ75" i="1"/>
  <c r="DT75" i="1"/>
  <c r="EH74" i="1"/>
  <c r="CW74" i="1"/>
  <c r="CL73" i="1"/>
  <c r="CY71" i="1"/>
  <c r="DL69" i="1"/>
  <c r="FA64" i="1"/>
  <c r="EN59" i="1"/>
  <c r="EV54" i="1"/>
  <c r="DG2" i="1"/>
  <c r="DG4" i="1"/>
  <c r="DG6" i="1"/>
  <c r="DG8" i="1"/>
  <c r="DG3" i="1"/>
  <c r="DG5" i="1"/>
  <c r="DG7" i="1"/>
  <c r="DG9" i="1"/>
  <c r="DG13" i="1"/>
  <c r="DG11" i="1"/>
  <c r="DG10" i="1"/>
  <c r="DG15" i="1"/>
  <c r="DG17" i="1"/>
  <c r="DG14" i="1"/>
  <c r="DG16" i="1"/>
  <c r="DG21" i="1"/>
  <c r="DG23" i="1"/>
  <c r="DG25" i="1"/>
  <c r="DG12" i="1"/>
  <c r="DG19" i="1"/>
  <c r="DG20" i="1"/>
  <c r="DG22" i="1"/>
  <c r="DG27" i="1"/>
  <c r="DG29" i="1"/>
  <c r="DG18" i="1"/>
  <c r="DG28" i="1"/>
  <c r="DG32" i="1"/>
  <c r="DG24" i="1"/>
  <c r="DG30" i="1"/>
  <c r="DG35" i="1"/>
  <c r="DG36" i="1"/>
  <c r="DG41" i="1"/>
  <c r="DG42" i="1"/>
  <c r="DG38" i="1"/>
  <c r="DG46" i="1"/>
  <c r="DG51" i="1"/>
  <c r="DG53" i="1"/>
  <c r="DG55" i="1"/>
  <c r="DG57" i="1"/>
  <c r="DG39" i="1"/>
  <c r="DG40" i="1"/>
  <c r="DG48" i="1"/>
  <c r="DG50" i="1"/>
  <c r="DG52" i="1"/>
  <c r="DG54" i="1"/>
  <c r="DG43" i="1"/>
  <c r="DG33" i="1"/>
  <c r="DG34" i="1"/>
  <c r="DG56" i="1"/>
  <c r="DG58" i="1"/>
  <c r="DG44" i="1"/>
  <c r="DG26" i="1"/>
  <c r="DG47" i="1"/>
  <c r="DG31" i="1"/>
  <c r="DG45" i="1"/>
  <c r="DG49" i="1"/>
  <c r="DG37" i="1"/>
  <c r="DG60" i="1"/>
  <c r="DG62" i="1"/>
  <c r="DG64" i="1"/>
  <c r="DG66" i="1"/>
  <c r="DG70" i="1"/>
  <c r="DG61" i="1"/>
  <c r="DG67" i="1"/>
  <c r="DG75" i="1"/>
  <c r="DG68" i="1"/>
  <c r="DG73" i="1"/>
  <c r="DG71" i="1"/>
  <c r="DG65" i="1"/>
  <c r="DG69" i="1"/>
  <c r="DG59" i="1"/>
  <c r="DG63" i="1"/>
  <c r="DG74" i="1"/>
  <c r="EB3" i="1"/>
  <c r="EB2" i="1"/>
  <c r="EB16" i="1"/>
  <c r="EB18" i="1"/>
  <c r="EB20" i="1"/>
  <c r="EB9" i="1"/>
  <c r="EB15" i="1"/>
  <c r="EB17" i="1"/>
  <c r="EB19" i="1"/>
  <c r="EB5" i="1"/>
  <c r="EB14" i="1"/>
  <c r="EB7" i="1"/>
  <c r="EB12" i="1"/>
  <c r="EB22" i="1"/>
  <c r="EB24" i="1"/>
  <c r="EB25" i="1"/>
  <c r="EB10" i="1"/>
  <c r="EB8" i="1"/>
  <c r="EB6" i="1"/>
  <c r="EB26" i="1"/>
  <c r="EB29" i="1"/>
  <c r="EB13" i="1"/>
  <c r="EB23" i="1"/>
  <c r="EB4" i="1"/>
  <c r="EB28" i="1"/>
  <c r="EB11" i="1"/>
  <c r="EB21" i="1"/>
  <c r="EB32" i="1"/>
  <c r="EB39" i="1"/>
  <c r="EB40" i="1"/>
  <c r="EB31" i="1"/>
  <c r="EB30" i="1"/>
  <c r="EB33" i="1"/>
  <c r="EB34" i="1"/>
  <c r="EB45" i="1"/>
  <c r="EB35" i="1"/>
  <c r="EB42" i="1"/>
  <c r="EB43" i="1"/>
  <c r="EB36" i="1"/>
  <c r="EB38" i="1"/>
  <c r="EB48" i="1"/>
  <c r="EB37" i="1"/>
  <c r="EB54" i="1"/>
  <c r="EB55" i="1"/>
  <c r="EB46" i="1"/>
  <c r="EB47" i="1"/>
  <c r="EB57" i="1"/>
  <c r="EB52" i="1"/>
  <c r="EB56" i="1"/>
  <c r="EB27" i="1"/>
  <c r="EB49" i="1"/>
  <c r="EB60" i="1"/>
  <c r="EB62" i="1"/>
  <c r="EB64" i="1"/>
  <c r="EB66" i="1"/>
  <c r="EB68" i="1"/>
  <c r="EB44" i="1"/>
  <c r="EB51" i="1"/>
  <c r="EB58" i="1"/>
  <c r="EB71" i="1"/>
  <c r="EB61" i="1"/>
  <c r="EB69" i="1"/>
  <c r="EB41" i="1"/>
  <c r="EB50" i="1"/>
  <c r="EB59" i="1"/>
  <c r="EB67" i="1"/>
  <c r="EB72" i="1"/>
  <c r="EB70" i="1"/>
  <c r="EB65" i="1"/>
  <c r="EB53" i="1"/>
  <c r="EB63" i="1"/>
  <c r="DP3" i="1"/>
  <c r="DP2" i="1"/>
  <c r="DP6" i="1"/>
  <c r="DP14" i="1"/>
  <c r="DP16" i="1"/>
  <c r="DP18" i="1"/>
  <c r="DP20" i="1"/>
  <c r="DP5" i="1"/>
  <c r="DP10" i="1"/>
  <c r="DP11" i="1"/>
  <c r="DP4" i="1"/>
  <c r="DP8" i="1"/>
  <c r="DP15" i="1"/>
  <c r="DP17" i="1"/>
  <c r="DP19" i="1"/>
  <c r="DP22" i="1"/>
  <c r="DP24" i="1"/>
  <c r="DP7" i="1"/>
  <c r="DP12" i="1"/>
  <c r="DP27" i="1"/>
  <c r="DP9" i="1"/>
  <c r="DP21" i="1"/>
  <c r="DP26" i="1"/>
  <c r="DP25" i="1"/>
  <c r="DP29" i="1"/>
  <c r="DP28" i="1"/>
  <c r="DP33" i="1"/>
  <c r="DP34" i="1"/>
  <c r="DP45" i="1"/>
  <c r="DP46" i="1"/>
  <c r="DP43" i="1"/>
  <c r="DP44" i="1"/>
  <c r="DP30" i="1"/>
  <c r="DP41" i="1"/>
  <c r="DP42" i="1"/>
  <c r="DP39" i="1"/>
  <c r="DP40" i="1"/>
  <c r="DP37" i="1"/>
  <c r="DP38" i="1"/>
  <c r="DP32" i="1"/>
  <c r="DP13" i="1"/>
  <c r="DP35" i="1"/>
  <c r="DP48" i="1"/>
  <c r="DP23" i="1"/>
  <c r="DP31" i="1"/>
  <c r="DP49" i="1"/>
  <c r="DP36" i="1"/>
  <c r="DP59" i="1"/>
  <c r="DP51" i="1"/>
  <c r="DP50" i="1"/>
  <c r="DP55" i="1"/>
  <c r="DP54" i="1"/>
  <c r="DP60" i="1"/>
  <c r="DP62" i="1"/>
  <c r="DP64" i="1"/>
  <c r="DP66" i="1"/>
  <c r="DP68" i="1"/>
  <c r="DP57" i="1"/>
  <c r="DP53" i="1"/>
  <c r="DP56" i="1"/>
  <c r="DP65" i="1"/>
  <c r="DP75" i="1"/>
  <c r="DP73" i="1"/>
  <c r="DP71" i="1"/>
  <c r="DP63" i="1"/>
  <c r="DP69" i="1"/>
  <c r="DP47" i="1"/>
  <c r="DP58" i="1"/>
  <c r="DP74" i="1"/>
  <c r="DP61" i="1"/>
  <c r="DP72" i="1"/>
  <c r="DP52" i="1"/>
  <c r="DP70" i="1"/>
  <c r="DP67" i="1"/>
  <c r="DD3" i="1"/>
  <c r="DD2" i="1"/>
  <c r="DD16" i="1"/>
  <c r="DD18" i="1"/>
  <c r="DD20" i="1"/>
  <c r="DD9" i="1"/>
  <c r="DD15" i="1"/>
  <c r="DD17" i="1"/>
  <c r="DD19" i="1"/>
  <c r="DD21" i="1"/>
  <c r="DD11" i="1"/>
  <c r="DD22" i="1"/>
  <c r="DD24" i="1"/>
  <c r="DD26" i="1"/>
  <c r="DD7" i="1"/>
  <c r="DD12" i="1"/>
  <c r="DD13" i="1"/>
  <c r="DD14" i="1"/>
  <c r="DD28" i="1"/>
  <c r="DD23" i="1"/>
  <c r="DD8" i="1"/>
  <c r="DD25" i="1"/>
  <c r="DD4" i="1"/>
  <c r="DD31" i="1"/>
  <c r="DD30" i="1"/>
  <c r="DD27" i="1"/>
  <c r="DD6" i="1"/>
  <c r="DD10" i="1"/>
  <c r="DD5" i="1"/>
  <c r="DD33" i="1"/>
  <c r="DD34" i="1"/>
  <c r="DD45" i="1"/>
  <c r="DD46" i="1"/>
  <c r="DD29" i="1"/>
  <c r="DD39" i="1"/>
  <c r="DD40" i="1"/>
  <c r="DD37" i="1"/>
  <c r="DD47" i="1"/>
  <c r="DD41" i="1"/>
  <c r="DD35" i="1"/>
  <c r="DD43" i="1"/>
  <c r="DD48" i="1"/>
  <c r="DD56" i="1"/>
  <c r="DD58" i="1"/>
  <c r="DD59" i="1"/>
  <c r="DD44" i="1"/>
  <c r="DD32" i="1"/>
  <c r="DD49" i="1"/>
  <c r="DD51" i="1"/>
  <c r="DD60" i="1"/>
  <c r="DD62" i="1"/>
  <c r="DD64" i="1"/>
  <c r="DD66" i="1"/>
  <c r="DD68" i="1"/>
  <c r="DD42" i="1"/>
  <c r="DD55" i="1"/>
  <c r="DD36" i="1"/>
  <c r="DD38" i="1"/>
  <c r="DD50" i="1"/>
  <c r="DD67" i="1"/>
  <c r="DD73" i="1"/>
  <c r="DD54" i="1"/>
  <c r="DD71" i="1"/>
  <c r="DD53" i="1"/>
  <c r="DD65" i="1"/>
  <c r="DD69" i="1"/>
  <c r="DD52" i="1"/>
  <c r="DD74" i="1"/>
  <c r="DD63" i="1"/>
  <c r="DD72" i="1"/>
  <c r="DD70" i="1"/>
  <c r="DD57" i="1"/>
  <c r="CR3" i="1"/>
  <c r="CR2" i="1"/>
  <c r="CR7" i="1"/>
  <c r="CR16" i="1"/>
  <c r="CR18" i="1"/>
  <c r="CR20" i="1"/>
  <c r="CR5" i="1"/>
  <c r="CR14" i="1"/>
  <c r="CR15" i="1"/>
  <c r="CR17" i="1"/>
  <c r="CR19" i="1"/>
  <c r="CR21" i="1"/>
  <c r="CR4" i="1"/>
  <c r="CR8" i="1"/>
  <c r="CR12" i="1"/>
  <c r="CR13" i="1"/>
  <c r="CR9" i="1"/>
  <c r="CR10" i="1"/>
  <c r="CR22" i="1"/>
  <c r="CR24" i="1"/>
  <c r="CR26" i="1"/>
  <c r="CR23" i="1"/>
  <c r="CR11" i="1"/>
  <c r="CR28" i="1"/>
  <c r="CR29" i="1"/>
  <c r="CR6" i="1"/>
  <c r="CR32" i="1"/>
  <c r="CR25" i="1"/>
  <c r="CR31" i="1"/>
  <c r="CR39" i="1"/>
  <c r="CR40" i="1"/>
  <c r="CR37" i="1"/>
  <c r="CR38" i="1"/>
  <c r="CR35" i="1"/>
  <c r="CR36" i="1"/>
  <c r="CR33" i="1"/>
  <c r="CR34" i="1"/>
  <c r="CR45" i="1"/>
  <c r="CR46" i="1"/>
  <c r="CR49" i="1"/>
  <c r="CR27" i="1"/>
  <c r="CR30" i="1"/>
  <c r="CR43" i="1"/>
  <c r="CR44" i="1"/>
  <c r="CR42" i="1"/>
  <c r="CR47" i="1"/>
  <c r="CR51" i="1"/>
  <c r="CR58" i="1"/>
  <c r="CR59" i="1"/>
  <c r="CR50" i="1"/>
  <c r="CR41" i="1"/>
  <c r="CR53" i="1"/>
  <c r="CR60" i="1"/>
  <c r="CR62" i="1"/>
  <c r="CR64" i="1"/>
  <c r="CR66" i="1"/>
  <c r="CR68" i="1"/>
  <c r="CR48" i="1"/>
  <c r="CR52" i="1"/>
  <c r="CR63" i="1"/>
  <c r="CR54" i="1"/>
  <c r="CR55" i="1"/>
  <c r="CR61" i="1"/>
  <c r="CR75" i="1"/>
  <c r="CR56" i="1"/>
  <c r="CR73" i="1"/>
  <c r="CR71" i="1"/>
  <c r="CR67" i="1"/>
  <c r="CR69" i="1"/>
  <c r="CR57" i="1"/>
  <c r="CR74" i="1"/>
  <c r="CR65" i="1"/>
  <c r="CR72" i="1"/>
  <c r="EM73" i="1"/>
  <c r="ES74" i="1"/>
  <c r="EY73" i="1"/>
  <c r="ES73" i="1"/>
  <c r="EG71" i="1"/>
  <c r="EM71" i="1"/>
  <c r="EY70" i="1"/>
  <c r="ES67" i="1"/>
  <c r="EG68" i="1"/>
  <c r="CH78" i="1"/>
  <c r="CH57" i="1"/>
  <c r="CH36" i="1"/>
  <c r="CH17" i="1"/>
  <c r="EH79" i="1"/>
  <c r="CT79" i="1"/>
  <c r="EY78" i="1"/>
  <c r="DJ78" i="1"/>
  <c r="EW77" i="1"/>
  <c r="EB77" i="1"/>
  <c r="DG77" i="1"/>
  <c r="CL77" i="1"/>
  <c r="ES76" i="1"/>
  <c r="CI76" i="1"/>
  <c r="DS75" i="1"/>
  <c r="CK75" i="1"/>
  <c r="EG74" i="1"/>
  <c r="CT74" i="1"/>
  <c r="CK71" i="1"/>
  <c r="CX69" i="1"/>
  <c r="EG64" i="1"/>
  <c r="CL62" i="1"/>
  <c r="EA3" i="1"/>
  <c r="EA5" i="1"/>
  <c r="EA7" i="1"/>
  <c r="EA2" i="1"/>
  <c r="EA4" i="1"/>
  <c r="EA6" i="1"/>
  <c r="EA8" i="1"/>
  <c r="EA10" i="1"/>
  <c r="EA11" i="1"/>
  <c r="EA14" i="1"/>
  <c r="EA13" i="1"/>
  <c r="EA17" i="1"/>
  <c r="EA18" i="1"/>
  <c r="EA20" i="1"/>
  <c r="EA24" i="1"/>
  <c r="EA9" i="1"/>
  <c r="EA23" i="1"/>
  <c r="EA26" i="1"/>
  <c r="EA28" i="1"/>
  <c r="EA16" i="1"/>
  <c r="EA21" i="1"/>
  <c r="EA30" i="1"/>
  <c r="EA32" i="1"/>
  <c r="EA12" i="1"/>
  <c r="EA15" i="1"/>
  <c r="EA25" i="1"/>
  <c r="EA22" i="1"/>
  <c r="EA27" i="1"/>
  <c r="EA29" i="1"/>
  <c r="EA41" i="1"/>
  <c r="EA42" i="1"/>
  <c r="EA39" i="1"/>
  <c r="EA40" i="1"/>
  <c r="EA31" i="1"/>
  <c r="EA37" i="1"/>
  <c r="EA38" i="1"/>
  <c r="EA35" i="1"/>
  <c r="EA36" i="1"/>
  <c r="EA47" i="1"/>
  <c r="EA48" i="1"/>
  <c r="EA33" i="1"/>
  <c r="EA34" i="1"/>
  <c r="EA43" i="1"/>
  <c r="EA50" i="1"/>
  <c r="EA52" i="1"/>
  <c r="EA54" i="1"/>
  <c r="EA19" i="1"/>
  <c r="EA45" i="1"/>
  <c r="EA55" i="1"/>
  <c r="EA59" i="1"/>
  <c r="EA46" i="1"/>
  <c r="EA53" i="1"/>
  <c r="EA56" i="1"/>
  <c r="EA49" i="1"/>
  <c r="EA44" i="1"/>
  <c r="EA51" i="1"/>
  <c r="EA58" i="1"/>
  <c r="EA61" i="1"/>
  <c r="EA69" i="1"/>
  <c r="EA60" i="1"/>
  <c r="EA57" i="1"/>
  <c r="EA67" i="1"/>
  <c r="EA72" i="1"/>
  <c r="EA70" i="1"/>
  <c r="EA66" i="1"/>
  <c r="EA65" i="1"/>
  <c r="EA68" i="1"/>
  <c r="EA64" i="1"/>
  <c r="EA63" i="1"/>
  <c r="EA73" i="1"/>
  <c r="EA75" i="1"/>
  <c r="DO3" i="1"/>
  <c r="DO5" i="1"/>
  <c r="DO7" i="1"/>
  <c r="DO2" i="1"/>
  <c r="DO4" i="1"/>
  <c r="DO6" i="1"/>
  <c r="DO8" i="1"/>
  <c r="DO14" i="1"/>
  <c r="DO17" i="1"/>
  <c r="DO15" i="1"/>
  <c r="DO25" i="1"/>
  <c r="DO26" i="1"/>
  <c r="DO28" i="1"/>
  <c r="DO13" i="1"/>
  <c r="DO20" i="1"/>
  <c r="DO23" i="1"/>
  <c r="DO30" i="1"/>
  <c r="DO32" i="1"/>
  <c r="DO22" i="1"/>
  <c r="DO9" i="1"/>
  <c r="DO27" i="1"/>
  <c r="DO10" i="1"/>
  <c r="DO16" i="1"/>
  <c r="DO21" i="1"/>
  <c r="DO11" i="1"/>
  <c r="DO29" i="1"/>
  <c r="DO19" i="1"/>
  <c r="DO18" i="1"/>
  <c r="DO12" i="1"/>
  <c r="DO41" i="1"/>
  <c r="DO42" i="1"/>
  <c r="DO24" i="1"/>
  <c r="DO35" i="1"/>
  <c r="DO36" i="1"/>
  <c r="DO37" i="1"/>
  <c r="DO44" i="1"/>
  <c r="DO38" i="1"/>
  <c r="DO45" i="1"/>
  <c r="DO50" i="1"/>
  <c r="DO52" i="1"/>
  <c r="DO54" i="1"/>
  <c r="DO39" i="1"/>
  <c r="DO31" i="1"/>
  <c r="DO49" i="1"/>
  <c r="DO33" i="1"/>
  <c r="DO59" i="1"/>
  <c r="DO34" i="1"/>
  <c r="DO51" i="1"/>
  <c r="DO43" i="1"/>
  <c r="DO48" i="1"/>
  <c r="DO57" i="1"/>
  <c r="DO53" i="1"/>
  <c r="DO56" i="1"/>
  <c r="DO40" i="1"/>
  <c r="DO46" i="1"/>
  <c r="DO47" i="1"/>
  <c r="DO58" i="1"/>
  <c r="DO73" i="1"/>
  <c r="DO64" i="1"/>
  <c r="DO71" i="1"/>
  <c r="DO63" i="1"/>
  <c r="DO69" i="1"/>
  <c r="DO62" i="1"/>
  <c r="DO74" i="1"/>
  <c r="DO61" i="1"/>
  <c r="DO72" i="1"/>
  <c r="DO70" i="1"/>
  <c r="DO55" i="1"/>
  <c r="DO60" i="1"/>
  <c r="DO67" i="1"/>
  <c r="DO66" i="1"/>
  <c r="DC3" i="1"/>
  <c r="DC5" i="1"/>
  <c r="DC7" i="1"/>
  <c r="DC2" i="1"/>
  <c r="DC4" i="1"/>
  <c r="DC6" i="1"/>
  <c r="DC8" i="1"/>
  <c r="DC12" i="1"/>
  <c r="DC13" i="1"/>
  <c r="DC10" i="1"/>
  <c r="DC11" i="1"/>
  <c r="DC9" i="1"/>
  <c r="DC14" i="1"/>
  <c r="DC15" i="1"/>
  <c r="DC19" i="1"/>
  <c r="DC21" i="1"/>
  <c r="DC28" i="1"/>
  <c r="DC25" i="1"/>
  <c r="DC24" i="1"/>
  <c r="DC29" i="1"/>
  <c r="DC30" i="1"/>
  <c r="DC32" i="1"/>
  <c r="DC27" i="1"/>
  <c r="DC16" i="1"/>
  <c r="DC18" i="1"/>
  <c r="DC23" i="1"/>
  <c r="DC20" i="1"/>
  <c r="DC17" i="1"/>
  <c r="DC26" i="1"/>
  <c r="DC35" i="1"/>
  <c r="DC36" i="1"/>
  <c r="DC47" i="1"/>
  <c r="DC48" i="1"/>
  <c r="DC33" i="1"/>
  <c r="DC34" i="1"/>
  <c r="DC45" i="1"/>
  <c r="DC46" i="1"/>
  <c r="DC43" i="1"/>
  <c r="DC44" i="1"/>
  <c r="DC31" i="1"/>
  <c r="DC41" i="1"/>
  <c r="DC42" i="1"/>
  <c r="DC39" i="1"/>
  <c r="DC40" i="1"/>
  <c r="DC22" i="1"/>
  <c r="DC52" i="1"/>
  <c r="DC54" i="1"/>
  <c r="DC56" i="1"/>
  <c r="DC59" i="1"/>
  <c r="DC53" i="1"/>
  <c r="DC49" i="1"/>
  <c r="DC51" i="1"/>
  <c r="DC55" i="1"/>
  <c r="DC37" i="1"/>
  <c r="DC38" i="1"/>
  <c r="DC50" i="1"/>
  <c r="DC57" i="1"/>
  <c r="DC60" i="1"/>
  <c r="DC67" i="1"/>
  <c r="DC75" i="1"/>
  <c r="DC58" i="1"/>
  <c r="DC73" i="1"/>
  <c r="DC66" i="1"/>
  <c r="DC68" i="1"/>
  <c r="DC71" i="1"/>
  <c r="DC65" i="1"/>
  <c r="DC69" i="1"/>
  <c r="DC64" i="1"/>
  <c r="DC74" i="1"/>
  <c r="DC63" i="1"/>
  <c r="DC72" i="1"/>
  <c r="DC70" i="1"/>
  <c r="DC62" i="1"/>
  <c r="DC61" i="1"/>
  <c r="CQ3" i="1"/>
  <c r="CQ5" i="1"/>
  <c r="CQ7" i="1"/>
  <c r="CQ2" i="1"/>
  <c r="CQ4" i="1"/>
  <c r="CQ6" i="1"/>
  <c r="CQ8" i="1"/>
  <c r="CQ9" i="1"/>
  <c r="CQ10" i="1"/>
  <c r="CQ11" i="1"/>
  <c r="CQ18" i="1"/>
  <c r="CQ19" i="1"/>
  <c r="CQ14" i="1"/>
  <c r="CQ17" i="1"/>
  <c r="CQ22" i="1"/>
  <c r="CQ20" i="1"/>
  <c r="CQ28" i="1"/>
  <c r="CQ30" i="1"/>
  <c r="CQ32" i="1"/>
  <c r="CQ13" i="1"/>
  <c r="CQ25" i="1"/>
  <c r="CQ15" i="1"/>
  <c r="CQ27" i="1"/>
  <c r="CQ23" i="1"/>
  <c r="CQ29" i="1"/>
  <c r="CQ12" i="1"/>
  <c r="CQ26" i="1"/>
  <c r="CQ31" i="1"/>
  <c r="CQ21" i="1"/>
  <c r="CQ16" i="1"/>
  <c r="CQ24" i="1"/>
  <c r="CQ35" i="1"/>
  <c r="CQ36" i="1"/>
  <c r="CQ47" i="1"/>
  <c r="CQ41" i="1"/>
  <c r="CQ42" i="1"/>
  <c r="CQ34" i="1"/>
  <c r="CQ49" i="1"/>
  <c r="CQ43" i="1"/>
  <c r="CQ52" i="1"/>
  <c r="CQ54" i="1"/>
  <c r="CQ56" i="1"/>
  <c r="CQ38" i="1"/>
  <c r="CQ58" i="1"/>
  <c r="CQ59" i="1"/>
  <c r="CQ44" i="1"/>
  <c r="CQ55" i="1"/>
  <c r="CQ57" i="1"/>
  <c r="CQ46" i="1"/>
  <c r="CQ50" i="1"/>
  <c r="CQ45" i="1"/>
  <c r="CQ39" i="1"/>
  <c r="CQ40" i="1"/>
  <c r="CQ53" i="1"/>
  <c r="CQ48" i="1"/>
  <c r="CQ37" i="1"/>
  <c r="CQ63" i="1"/>
  <c r="CQ62" i="1"/>
  <c r="CQ61" i="1"/>
  <c r="CQ73" i="1"/>
  <c r="CQ60" i="1"/>
  <c r="CQ71" i="1"/>
  <c r="CQ67" i="1"/>
  <c r="CQ69" i="1"/>
  <c r="CQ51" i="1"/>
  <c r="CQ68" i="1"/>
  <c r="CQ66" i="1"/>
  <c r="CQ65" i="1"/>
  <c r="CQ72" i="1"/>
  <c r="CQ33" i="1"/>
  <c r="CQ70" i="1"/>
  <c r="EX2" i="1"/>
  <c r="EX3" i="1"/>
  <c r="EX7" i="1"/>
  <c r="EX15" i="1"/>
  <c r="EX17" i="1"/>
  <c r="EX5" i="1"/>
  <c r="EX4" i="1"/>
  <c r="EX8" i="1"/>
  <c r="EX12" i="1"/>
  <c r="EX10" i="1"/>
  <c r="EX16" i="1"/>
  <c r="EX11" i="1"/>
  <c r="EX6" i="1"/>
  <c r="EX24" i="1"/>
  <c r="EX21" i="1"/>
  <c r="EX29" i="1"/>
  <c r="EX31" i="1"/>
  <c r="EX23" i="1"/>
  <c r="EX26" i="1"/>
  <c r="EX18" i="1"/>
  <c r="EX22" i="1"/>
  <c r="EX30" i="1"/>
  <c r="EX9" i="1"/>
  <c r="EX28" i="1"/>
  <c r="EX13" i="1"/>
  <c r="EX19" i="1"/>
  <c r="EX33" i="1"/>
  <c r="EX35" i="1"/>
  <c r="EX37" i="1"/>
  <c r="EX39" i="1"/>
  <c r="EX41" i="1"/>
  <c r="EX43" i="1"/>
  <c r="EX45" i="1"/>
  <c r="EX47" i="1"/>
  <c r="EX14" i="1"/>
  <c r="EX25" i="1"/>
  <c r="EX32" i="1"/>
  <c r="EX44" i="1"/>
  <c r="EX27" i="1"/>
  <c r="EX38" i="1"/>
  <c r="EX50" i="1"/>
  <c r="EX52" i="1"/>
  <c r="EX54" i="1"/>
  <c r="EX56" i="1"/>
  <c r="EX34" i="1"/>
  <c r="EX42" i="1"/>
  <c r="EX51" i="1"/>
  <c r="EX53" i="1"/>
  <c r="EX55" i="1"/>
  <c r="EX57" i="1"/>
  <c r="EX40" i="1"/>
  <c r="EX36" i="1"/>
  <c r="EX60" i="1"/>
  <c r="EX62" i="1"/>
  <c r="EX64" i="1"/>
  <c r="EX66" i="1"/>
  <c r="EX68" i="1"/>
  <c r="EX70" i="1"/>
  <c r="EX72" i="1"/>
  <c r="EX74" i="1"/>
  <c r="EX48" i="1"/>
  <c r="EX49" i="1"/>
  <c r="EX58" i="1"/>
  <c r="EX20" i="1"/>
  <c r="EX46" i="1"/>
  <c r="EX61" i="1"/>
  <c r="EX76" i="1"/>
  <c r="EX78" i="1"/>
  <c r="EX59" i="1"/>
  <c r="EX67" i="1"/>
  <c r="EX73" i="1"/>
  <c r="EX71" i="1"/>
  <c r="EX65" i="1"/>
  <c r="EX69" i="1"/>
  <c r="EX75" i="1"/>
  <c r="EX77" i="1"/>
  <c r="EX79" i="1"/>
  <c r="EX63" i="1"/>
  <c r="EL2" i="1"/>
  <c r="EL14" i="1"/>
  <c r="EL15" i="1"/>
  <c r="EL17" i="1"/>
  <c r="EL12" i="1"/>
  <c r="EL13" i="1"/>
  <c r="EL10" i="1"/>
  <c r="EL11" i="1"/>
  <c r="EL3" i="1"/>
  <c r="EL6" i="1"/>
  <c r="EL7" i="1"/>
  <c r="EL9" i="1"/>
  <c r="EL19" i="1"/>
  <c r="EL23" i="1"/>
  <c r="EL4" i="1"/>
  <c r="EL5" i="1"/>
  <c r="EL29" i="1"/>
  <c r="EL31" i="1"/>
  <c r="EL18" i="1"/>
  <c r="EL21" i="1"/>
  <c r="EL27" i="1"/>
  <c r="EL25" i="1"/>
  <c r="EL8" i="1"/>
  <c r="EL26" i="1"/>
  <c r="EL24" i="1"/>
  <c r="EL20" i="1"/>
  <c r="EL30" i="1"/>
  <c r="EL33" i="1"/>
  <c r="EL35" i="1"/>
  <c r="EL37" i="1"/>
  <c r="EL39" i="1"/>
  <c r="EL41" i="1"/>
  <c r="EL43" i="1"/>
  <c r="EL45" i="1"/>
  <c r="EL47" i="1"/>
  <c r="EL16" i="1"/>
  <c r="EL28" i="1"/>
  <c r="EL38" i="1"/>
  <c r="EL36" i="1"/>
  <c r="EL34" i="1"/>
  <c r="EL44" i="1"/>
  <c r="EL42" i="1"/>
  <c r="EL32" i="1"/>
  <c r="EL40" i="1"/>
  <c r="EL22" i="1"/>
  <c r="EL49" i="1"/>
  <c r="EL50" i="1"/>
  <c r="EL52" i="1"/>
  <c r="EL54" i="1"/>
  <c r="EL56" i="1"/>
  <c r="EL48" i="1"/>
  <c r="EL51" i="1"/>
  <c r="EL53" i="1"/>
  <c r="EL55" i="1"/>
  <c r="EL57" i="1"/>
  <c r="EL46" i="1"/>
  <c r="EL60" i="1"/>
  <c r="EL62" i="1"/>
  <c r="EL64" i="1"/>
  <c r="EL66" i="1"/>
  <c r="EL68" i="1"/>
  <c r="EL70" i="1"/>
  <c r="EL72" i="1"/>
  <c r="EL74" i="1"/>
  <c r="EL58" i="1"/>
  <c r="EL65" i="1"/>
  <c r="EL76" i="1"/>
  <c r="EL78" i="1"/>
  <c r="EL63" i="1"/>
  <c r="EL61" i="1"/>
  <c r="EL73" i="1"/>
  <c r="EL77" i="1"/>
  <c r="EL79" i="1"/>
  <c r="EL71" i="1"/>
  <c r="EL59" i="1"/>
  <c r="EL67" i="1"/>
  <c r="EL69" i="1"/>
  <c r="CH77" i="1"/>
  <c r="CH56" i="1"/>
  <c r="CH35" i="1"/>
  <c r="CH15" i="1"/>
  <c r="FB79" i="1"/>
  <c r="EG79" i="1"/>
  <c r="DM79" i="1"/>
  <c r="CR79" i="1"/>
  <c r="EB78" i="1"/>
  <c r="DI78" i="1"/>
  <c r="ET77" i="1"/>
  <c r="EA77" i="1"/>
  <c r="DF77" i="1"/>
  <c r="CK77" i="1"/>
  <c r="DV76" i="1"/>
  <c r="EM75" i="1"/>
  <c r="DO75" i="1"/>
  <c r="CI75" i="1"/>
  <c r="EB74" i="1"/>
  <c r="CQ74" i="1"/>
  <c r="EY72" i="1"/>
  <c r="CI69" i="1"/>
  <c r="FF66" i="1"/>
  <c r="ET53" i="1"/>
  <c r="DZ2" i="1"/>
  <c r="DZ6" i="1"/>
  <c r="DZ9" i="1"/>
  <c r="DZ15" i="1"/>
  <c r="DZ17" i="1"/>
  <c r="DZ3" i="1"/>
  <c r="DZ5" i="1"/>
  <c r="DZ12" i="1"/>
  <c r="DZ13" i="1"/>
  <c r="DZ4" i="1"/>
  <c r="DZ16" i="1"/>
  <c r="DZ11" i="1"/>
  <c r="DZ14" i="1"/>
  <c r="DZ20" i="1"/>
  <c r="DZ22" i="1"/>
  <c r="DZ7" i="1"/>
  <c r="DZ18" i="1"/>
  <c r="DZ21" i="1"/>
  <c r="DZ24" i="1"/>
  <c r="DZ23" i="1"/>
  <c r="DZ29" i="1"/>
  <c r="DZ31" i="1"/>
  <c r="DZ8" i="1"/>
  <c r="DZ10" i="1"/>
  <c r="DZ28" i="1"/>
  <c r="DZ27" i="1"/>
  <c r="DZ32" i="1"/>
  <c r="DZ33" i="1"/>
  <c r="DZ35" i="1"/>
  <c r="DZ37" i="1"/>
  <c r="DZ39" i="1"/>
  <c r="DZ41" i="1"/>
  <c r="DZ43" i="1"/>
  <c r="DZ45" i="1"/>
  <c r="DZ47" i="1"/>
  <c r="DZ19" i="1"/>
  <c r="DZ30" i="1"/>
  <c r="DZ25" i="1"/>
  <c r="DZ38" i="1"/>
  <c r="DZ44" i="1"/>
  <c r="DZ40" i="1"/>
  <c r="DZ26" i="1"/>
  <c r="DZ42" i="1"/>
  <c r="DZ50" i="1"/>
  <c r="DZ52" i="1"/>
  <c r="DZ54" i="1"/>
  <c r="DZ56" i="1"/>
  <c r="DZ36" i="1"/>
  <c r="DZ48" i="1"/>
  <c r="DZ51" i="1"/>
  <c r="DZ53" i="1"/>
  <c r="DZ55" i="1"/>
  <c r="DZ57" i="1"/>
  <c r="DZ46" i="1"/>
  <c r="DZ34" i="1"/>
  <c r="DZ49" i="1"/>
  <c r="DZ60" i="1"/>
  <c r="DZ62" i="1"/>
  <c r="DZ64" i="1"/>
  <c r="DZ66" i="1"/>
  <c r="DZ68" i="1"/>
  <c r="DZ70" i="1"/>
  <c r="DZ72" i="1"/>
  <c r="DZ74" i="1"/>
  <c r="DZ58" i="1"/>
  <c r="DZ76" i="1"/>
  <c r="DZ78" i="1"/>
  <c r="DZ67" i="1"/>
  <c r="DZ59" i="1"/>
  <c r="DZ65" i="1"/>
  <c r="DZ77" i="1"/>
  <c r="DZ79" i="1"/>
  <c r="DZ63" i="1"/>
  <c r="DZ73" i="1"/>
  <c r="DZ71" i="1"/>
  <c r="DN2" i="1"/>
  <c r="DN12" i="1"/>
  <c r="DN13" i="1"/>
  <c r="DN15" i="1"/>
  <c r="DN17" i="1"/>
  <c r="DN19" i="1"/>
  <c r="DN7" i="1"/>
  <c r="DN9" i="1"/>
  <c r="DN6" i="1"/>
  <c r="DN16" i="1"/>
  <c r="DN11" i="1"/>
  <c r="DN24" i="1"/>
  <c r="DN8" i="1"/>
  <c r="DN22" i="1"/>
  <c r="DN26" i="1"/>
  <c r="DN14" i="1"/>
  <c r="DN21" i="1"/>
  <c r="DN31" i="1"/>
  <c r="DN5" i="1"/>
  <c r="DN27" i="1"/>
  <c r="DN10" i="1"/>
  <c r="DN4" i="1"/>
  <c r="DN29" i="1"/>
  <c r="DN25" i="1"/>
  <c r="DN18" i="1"/>
  <c r="DN3" i="1"/>
  <c r="DN33" i="1"/>
  <c r="DN35" i="1"/>
  <c r="DN37" i="1"/>
  <c r="DN39" i="1"/>
  <c r="DN41" i="1"/>
  <c r="DN43" i="1"/>
  <c r="DN45" i="1"/>
  <c r="DN47" i="1"/>
  <c r="DN28" i="1"/>
  <c r="DN20" i="1"/>
  <c r="DN23" i="1"/>
  <c r="DN32" i="1"/>
  <c r="DN44" i="1"/>
  <c r="DN30" i="1"/>
  <c r="DN42" i="1"/>
  <c r="DN40" i="1"/>
  <c r="DN38" i="1"/>
  <c r="DN36" i="1"/>
  <c r="DN50" i="1"/>
  <c r="DN52" i="1"/>
  <c r="DN54" i="1"/>
  <c r="DN56" i="1"/>
  <c r="DN34" i="1"/>
  <c r="DN51" i="1"/>
  <c r="DN53" i="1"/>
  <c r="DN55" i="1"/>
  <c r="DN57" i="1"/>
  <c r="DN49" i="1"/>
  <c r="DN48" i="1"/>
  <c r="DN60" i="1"/>
  <c r="DN62" i="1"/>
  <c r="DN64" i="1"/>
  <c r="DN66" i="1"/>
  <c r="DN68" i="1"/>
  <c r="DN70" i="1"/>
  <c r="DN72" i="1"/>
  <c r="DN74" i="1"/>
  <c r="DN46" i="1"/>
  <c r="DN58" i="1"/>
  <c r="DN71" i="1"/>
  <c r="DN63" i="1"/>
  <c r="DN69" i="1"/>
  <c r="DN76" i="1"/>
  <c r="DN78" i="1"/>
  <c r="DN61" i="1"/>
  <c r="DN67" i="1"/>
  <c r="DN77" i="1"/>
  <c r="DN79" i="1"/>
  <c r="DN65" i="1"/>
  <c r="DN75" i="1"/>
  <c r="DB2" i="1"/>
  <c r="DB3" i="1"/>
  <c r="DB4" i="1"/>
  <c r="DB8" i="1"/>
  <c r="DB7" i="1"/>
  <c r="DB15" i="1"/>
  <c r="DB17" i="1"/>
  <c r="DB19" i="1"/>
  <c r="DB6" i="1"/>
  <c r="DB5" i="1"/>
  <c r="DB13" i="1"/>
  <c r="DB10" i="1"/>
  <c r="DB20" i="1"/>
  <c r="DB26" i="1"/>
  <c r="DB24" i="1"/>
  <c r="DB11" i="1"/>
  <c r="DB14" i="1"/>
  <c r="DB21" i="1"/>
  <c r="DB18" i="1"/>
  <c r="DB31" i="1"/>
  <c r="DB16" i="1"/>
  <c r="DB25" i="1"/>
  <c r="DB23" i="1"/>
  <c r="DB30" i="1"/>
  <c r="DB27" i="1"/>
  <c r="DB12" i="1"/>
  <c r="DB22" i="1"/>
  <c r="DB33" i="1"/>
  <c r="DB35" i="1"/>
  <c r="DB37" i="1"/>
  <c r="DB39" i="1"/>
  <c r="DB41" i="1"/>
  <c r="DB43" i="1"/>
  <c r="DB45" i="1"/>
  <c r="DB47" i="1"/>
  <c r="DB49" i="1"/>
  <c r="DB29" i="1"/>
  <c r="DB44" i="1"/>
  <c r="DB32" i="1"/>
  <c r="DB28" i="1"/>
  <c r="DB38" i="1"/>
  <c r="DB40" i="1"/>
  <c r="DB52" i="1"/>
  <c r="DB54" i="1"/>
  <c r="DB56" i="1"/>
  <c r="DB50" i="1"/>
  <c r="DB36" i="1"/>
  <c r="DB51" i="1"/>
  <c r="DB53" i="1"/>
  <c r="DB55" i="1"/>
  <c r="DB57" i="1"/>
  <c r="DB60" i="1"/>
  <c r="DB62" i="1"/>
  <c r="DB64" i="1"/>
  <c r="DB66" i="1"/>
  <c r="DB68" i="1"/>
  <c r="DB70" i="1"/>
  <c r="DB72" i="1"/>
  <c r="DB74" i="1"/>
  <c r="DB46" i="1"/>
  <c r="DB9" i="1"/>
  <c r="DB42" i="1"/>
  <c r="DB58" i="1"/>
  <c r="DB34" i="1"/>
  <c r="DB67" i="1"/>
  <c r="DB75" i="1"/>
  <c r="DB73" i="1"/>
  <c r="DB76" i="1"/>
  <c r="DB78" i="1"/>
  <c r="DB71" i="1"/>
  <c r="DB65" i="1"/>
  <c r="DB69" i="1"/>
  <c r="DB63" i="1"/>
  <c r="DB48" i="1"/>
  <c r="DB77" i="1"/>
  <c r="DB79" i="1"/>
  <c r="DB59" i="1"/>
  <c r="DB61" i="1"/>
  <c r="CP2" i="1"/>
  <c r="CP14" i="1"/>
  <c r="CP15" i="1"/>
  <c r="CP17" i="1"/>
  <c r="CP19" i="1"/>
  <c r="CP12" i="1"/>
  <c r="CP13" i="1"/>
  <c r="CP10" i="1"/>
  <c r="CP11" i="1"/>
  <c r="CP3" i="1"/>
  <c r="CP5" i="1"/>
  <c r="CP21" i="1"/>
  <c r="CP7" i="1"/>
  <c r="CP16" i="1"/>
  <c r="CP6" i="1"/>
  <c r="CP26" i="1"/>
  <c r="CP29" i="1"/>
  <c r="CP24" i="1"/>
  <c r="CP31" i="1"/>
  <c r="CP23" i="1"/>
  <c r="CP4" i="1"/>
  <c r="CP18" i="1"/>
  <c r="CP20" i="1"/>
  <c r="CP22" i="1"/>
  <c r="CP32" i="1"/>
  <c r="CP25" i="1"/>
  <c r="CP28" i="1"/>
  <c r="CP30" i="1"/>
  <c r="CP33" i="1"/>
  <c r="CP35" i="1"/>
  <c r="CP37" i="1"/>
  <c r="CP39" i="1"/>
  <c r="CP41" i="1"/>
  <c r="CP43" i="1"/>
  <c r="CP45" i="1"/>
  <c r="CP47" i="1"/>
  <c r="CP49" i="1"/>
  <c r="CP9" i="1"/>
  <c r="CP27" i="1"/>
  <c r="CP38" i="1"/>
  <c r="CP36" i="1"/>
  <c r="CP34" i="1"/>
  <c r="CP44" i="1"/>
  <c r="CP8" i="1"/>
  <c r="CP42" i="1"/>
  <c r="CP40" i="1"/>
  <c r="CP52" i="1"/>
  <c r="CP54" i="1"/>
  <c r="CP56" i="1"/>
  <c r="CP48" i="1"/>
  <c r="CP51" i="1"/>
  <c r="CP53" i="1"/>
  <c r="CP55" i="1"/>
  <c r="CP57" i="1"/>
  <c r="CP46" i="1"/>
  <c r="CP50" i="1"/>
  <c r="CP60" i="1"/>
  <c r="CP62" i="1"/>
  <c r="CP64" i="1"/>
  <c r="CP66" i="1"/>
  <c r="CP68" i="1"/>
  <c r="CP70" i="1"/>
  <c r="CP72" i="1"/>
  <c r="CP74" i="1"/>
  <c r="CP76" i="1"/>
  <c r="CP78" i="1"/>
  <c r="CP61" i="1"/>
  <c r="CP73" i="1"/>
  <c r="CP71" i="1"/>
  <c r="CP59" i="1"/>
  <c r="CP67" i="1"/>
  <c r="CP69" i="1"/>
  <c r="CP77" i="1"/>
  <c r="CP79" i="1"/>
  <c r="CP65" i="1"/>
  <c r="EW3" i="1"/>
  <c r="EW5" i="1"/>
  <c r="EW7" i="1"/>
  <c r="EW9" i="1"/>
  <c r="EW2" i="1"/>
  <c r="EW4" i="1"/>
  <c r="EW6" i="1"/>
  <c r="EW8" i="1"/>
  <c r="EW14" i="1"/>
  <c r="EW10" i="1"/>
  <c r="EW11" i="1"/>
  <c r="EW16" i="1"/>
  <c r="EW18" i="1"/>
  <c r="EW22" i="1"/>
  <c r="EW24" i="1"/>
  <c r="EW15" i="1"/>
  <c r="EW19" i="1"/>
  <c r="EW26" i="1"/>
  <c r="EW28" i="1"/>
  <c r="EW17" i="1"/>
  <c r="EW20" i="1"/>
  <c r="EW13" i="1"/>
  <c r="EW27" i="1"/>
  <c r="EW23" i="1"/>
  <c r="EW12" i="1"/>
  <c r="EW30" i="1"/>
  <c r="EW29" i="1"/>
  <c r="EW21" i="1"/>
  <c r="EW34" i="1"/>
  <c r="EW46" i="1"/>
  <c r="EW48" i="1"/>
  <c r="EW31" i="1"/>
  <c r="EW32" i="1"/>
  <c r="EW44" i="1"/>
  <c r="EW43" i="1"/>
  <c r="EW42" i="1"/>
  <c r="EW25" i="1"/>
  <c r="EW40" i="1"/>
  <c r="EW38" i="1"/>
  <c r="EW37" i="1"/>
  <c r="EW36" i="1"/>
  <c r="EW50" i="1"/>
  <c r="EW52" i="1"/>
  <c r="EW54" i="1"/>
  <c r="EW56" i="1"/>
  <c r="EW58" i="1"/>
  <c r="EW39" i="1"/>
  <c r="EW33" i="1"/>
  <c r="EW45" i="1"/>
  <c r="EW51" i="1"/>
  <c r="EW53" i="1"/>
  <c r="EW47" i="1"/>
  <c r="EW41" i="1"/>
  <c r="EW55" i="1"/>
  <c r="EW35" i="1"/>
  <c r="EW49" i="1"/>
  <c r="EW57" i="1"/>
  <c r="EW59" i="1"/>
  <c r="EW61" i="1"/>
  <c r="EW63" i="1"/>
  <c r="EW65" i="1"/>
  <c r="EW62" i="1"/>
  <c r="EW68" i="1"/>
  <c r="EW60" i="1"/>
  <c r="EW67" i="1"/>
  <c r="EW73" i="1"/>
  <c r="EW71" i="1"/>
  <c r="EW66" i="1"/>
  <c r="EW69" i="1"/>
  <c r="EW64" i="1"/>
  <c r="EW72" i="1"/>
  <c r="EK3" i="1"/>
  <c r="EK5" i="1"/>
  <c r="EK7" i="1"/>
  <c r="EK9" i="1"/>
  <c r="EK2" i="1"/>
  <c r="EK4" i="1"/>
  <c r="EK6" i="1"/>
  <c r="EK8" i="1"/>
  <c r="EK16" i="1"/>
  <c r="EK18" i="1"/>
  <c r="EK22" i="1"/>
  <c r="EK24" i="1"/>
  <c r="EK13" i="1"/>
  <c r="EK19" i="1"/>
  <c r="EK15" i="1"/>
  <c r="EK21" i="1"/>
  <c r="EK26" i="1"/>
  <c r="EK28" i="1"/>
  <c r="EK10" i="1"/>
  <c r="EK17" i="1"/>
  <c r="EK20" i="1"/>
  <c r="EK12" i="1"/>
  <c r="EK27" i="1"/>
  <c r="EK32" i="1"/>
  <c r="EK31" i="1"/>
  <c r="EK14" i="1"/>
  <c r="EK29" i="1"/>
  <c r="EK11" i="1"/>
  <c r="EK37" i="1"/>
  <c r="EK35" i="1"/>
  <c r="EK34" i="1"/>
  <c r="EK46" i="1"/>
  <c r="EK25" i="1"/>
  <c r="EK33" i="1"/>
  <c r="EK43" i="1"/>
  <c r="EK41" i="1"/>
  <c r="EK23" i="1"/>
  <c r="EK40" i="1"/>
  <c r="EK38" i="1"/>
  <c r="EK49" i="1"/>
  <c r="EK50" i="1"/>
  <c r="EK52" i="1"/>
  <c r="EK54" i="1"/>
  <c r="EK56" i="1"/>
  <c r="EK58" i="1"/>
  <c r="EK48" i="1"/>
  <c r="EK36" i="1"/>
  <c r="EK44" i="1"/>
  <c r="EK51" i="1"/>
  <c r="EK53" i="1"/>
  <c r="EK30" i="1"/>
  <c r="EK39" i="1"/>
  <c r="EK57" i="1"/>
  <c r="EK42" i="1"/>
  <c r="EK45" i="1"/>
  <c r="EK47" i="1"/>
  <c r="EK55" i="1"/>
  <c r="EK59" i="1"/>
  <c r="EK61" i="1"/>
  <c r="EK63" i="1"/>
  <c r="EK65" i="1"/>
  <c r="EK67" i="1"/>
  <c r="EK72" i="1"/>
  <c r="EK70" i="1"/>
  <c r="EK64" i="1"/>
  <c r="EK68" i="1"/>
  <c r="EK62" i="1"/>
  <c r="EK73" i="1"/>
  <c r="EK71" i="1"/>
  <c r="EK75" i="1"/>
  <c r="EK60" i="1"/>
  <c r="EK69" i="1"/>
  <c r="CH75" i="1"/>
  <c r="CH54" i="1"/>
  <c r="CH33" i="1"/>
  <c r="CH12" i="1"/>
  <c r="EZ79" i="1"/>
  <c r="CQ79" i="1"/>
  <c r="EA78" i="1"/>
  <c r="DG78" i="1"/>
  <c r="CL78" i="1"/>
  <c r="ES77" i="1"/>
  <c r="DD77" i="1"/>
  <c r="CI77" i="1"/>
  <c r="EN76" i="1"/>
  <c r="DU76" i="1"/>
  <c r="FF75" i="1"/>
  <c r="EL75" i="1"/>
  <c r="EA74" i="1"/>
  <c r="EW70" i="1"/>
  <c r="EK66" i="1"/>
  <c r="CQ64" i="1"/>
  <c r="ES61" i="1"/>
  <c r="EP58" i="1"/>
  <c r="DY3" i="1"/>
  <c r="DY5" i="1"/>
  <c r="DY7" i="1"/>
  <c r="DY9" i="1"/>
  <c r="DY2" i="1"/>
  <c r="DY4" i="1"/>
  <c r="DY6" i="1"/>
  <c r="DY8" i="1"/>
  <c r="DY14" i="1"/>
  <c r="DY12" i="1"/>
  <c r="DY13" i="1"/>
  <c r="DY16" i="1"/>
  <c r="DY18" i="1"/>
  <c r="DY20" i="1"/>
  <c r="DY10" i="1"/>
  <c r="DY22" i="1"/>
  <c r="DY24" i="1"/>
  <c r="DY23" i="1"/>
  <c r="DY26" i="1"/>
  <c r="DY28" i="1"/>
  <c r="DY11" i="1"/>
  <c r="DY17" i="1"/>
  <c r="DY27" i="1"/>
  <c r="DY31" i="1"/>
  <c r="DY21" i="1"/>
  <c r="DY15" i="1"/>
  <c r="DY19" i="1"/>
  <c r="DY25" i="1"/>
  <c r="DY29" i="1"/>
  <c r="DY40" i="1"/>
  <c r="DY32" i="1"/>
  <c r="DY38" i="1"/>
  <c r="DY37" i="1"/>
  <c r="DY36" i="1"/>
  <c r="DY34" i="1"/>
  <c r="DY46" i="1"/>
  <c r="DY44" i="1"/>
  <c r="DY43" i="1"/>
  <c r="DY35" i="1"/>
  <c r="DY50" i="1"/>
  <c r="DY52" i="1"/>
  <c r="DY54" i="1"/>
  <c r="DY56" i="1"/>
  <c r="DY58" i="1"/>
  <c r="DY49" i="1"/>
  <c r="DY45" i="1"/>
  <c r="DY51" i="1"/>
  <c r="DY53" i="1"/>
  <c r="DY39" i="1"/>
  <c r="DY42" i="1"/>
  <c r="DY47" i="1"/>
  <c r="DY30" i="1"/>
  <c r="DY33" i="1"/>
  <c r="DY57" i="1"/>
  <c r="DY48" i="1"/>
  <c r="DY41" i="1"/>
  <c r="DY59" i="1"/>
  <c r="DY61" i="1"/>
  <c r="DY63" i="1"/>
  <c r="DY65" i="1"/>
  <c r="DY67" i="1"/>
  <c r="DY60" i="1"/>
  <c r="DY74" i="1"/>
  <c r="DY72" i="1"/>
  <c r="DY70" i="1"/>
  <c r="DY66" i="1"/>
  <c r="DY68" i="1"/>
  <c r="DY64" i="1"/>
  <c r="DY55" i="1"/>
  <c r="DY73" i="1"/>
  <c r="DY71" i="1"/>
  <c r="DY62" i="1"/>
  <c r="DY69" i="1"/>
  <c r="DM3" i="1"/>
  <c r="DM5" i="1"/>
  <c r="DM7" i="1"/>
  <c r="DM9" i="1"/>
  <c r="DM2" i="1"/>
  <c r="DM4" i="1"/>
  <c r="DM6" i="1"/>
  <c r="DM8" i="1"/>
  <c r="DM14" i="1"/>
  <c r="DM16" i="1"/>
  <c r="DM18" i="1"/>
  <c r="DM20" i="1"/>
  <c r="DM22" i="1"/>
  <c r="DM24" i="1"/>
  <c r="DM25" i="1"/>
  <c r="DM26" i="1"/>
  <c r="DM28" i="1"/>
  <c r="DM12" i="1"/>
  <c r="DM19" i="1"/>
  <c r="DM17" i="1"/>
  <c r="DM10" i="1"/>
  <c r="DM30" i="1"/>
  <c r="DM21" i="1"/>
  <c r="DM29" i="1"/>
  <c r="DM11" i="1"/>
  <c r="DM15" i="1"/>
  <c r="DM23" i="1"/>
  <c r="DM13" i="1"/>
  <c r="DM31" i="1"/>
  <c r="DM27" i="1"/>
  <c r="DM43" i="1"/>
  <c r="DM41" i="1"/>
  <c r="DM40" i="1"/>
  <c r="DM39" i="1"/>
  <c r="DM37" i="1"/>
  <c r="DM32" i="1"/>
  <c r="DM35" i="1"/>
  <c r="DM34" i="1"/>
  <c r="DM50" i="1"/>
  <c r="DM52" i="1"/>
  <c r="DM54" i="1"/>
  <c r="DM56" i="1"/>
  <c r="DM58" i="1"/>
  <c r="DM38" i="1"/>
  <c r="DM45" i="1"/>
  <c r="DM33" i="1"/>
  <c r="DM51" i="1"/>
  <c r="DM53" i="1"/>
  <c r="DM48" i="1"/>
  <c r="DM55" i="1"/>
  <c r="DM44" i="1"/>
  <c r="DM57" i="1"/>
  <c r="DM46" i="1"/>
  <c r="DM47" i="1"/>
  <c r="DM42" i="1"/>
  <c r="DM59" i="1"/>
  <c r="DM61" i="1"/>
  <c r="DM63" i="1"/>
  <c r="DM65" i="1"/>
  <c r="DM67" i="1"/>
  <c r="DM64" i="1"/>
  <c r="DM69" i="1"/>
  <c r="DM62" i="1"/>
  <c r="DM36" i="1"/>
  <c r="DM72" i="1"/>
  <c r="DM70" i="1"/>
  <c r="DM60" i="1"/>
  <c r="DM66" i="1"/>
  <c r="DM68" i="1"/>
  <c r="DM73" i="1"/>
  <c r="DA3" i="1"/>
  <c r="DA5" i="1"/>
  <c r="DA7" i="1"/>
  <c r="DA9" i="1"/>
  <c r="DA2" i="1"/>
  <c r="DA4" i="1"/>
  <c r="DA6" i="1"/>
  <c r="DA8" i="1"/>
  <c r="DA14" i="1"/>
  <c r="DA10" i="1"/>
  <c r="DA11" i="1"/>
  <c r="DA16" i="1"/>
  <c r="DA18" i="1"/>
  <c r="DA12" i="1"/>
  <c r="DA22" i="1"/>
  <c r="DA24" i="1"/>
  <c r="DA26" i="1"/>
  <c r="DA28" i="1"/>
  <c r="DA17" i="1"/>
  <c r="DA27" i="1"/>
  <c r="DA23" i="1"/>
  <c r="DA19" i="1"/>
  <c r="DA30" i="1"/>
  <c r="DA15" i="1"/>
  <c r="DA20" i="1"/>
  <c r="DA13" i="1"/>
  <c r="DA29" i="1"/>
  <c r="DA25" i="1"/>
  <c r="DA34" i="1"/>
  <c r="DA46" i="1"/>
  <c r="DA44" i="1"/>
  <c r="DA21" i="1"/>
  <c r="DA32" i="1"/>
  <c r="DA43" i="1"/>
  <c r="DA42" i="1"/>
  <c r="DA40" i="1"/>
  <c r="DA38" i="1"/>
  <c r="DA37" i="1"/>
  <c r="DA52" i="1"/>
  <c r="DA54" i="1"/>
  <c r="DA56" i="1"/>
  <c r="DA58" i="1"/>
  <c r="DA47" i="1"/>
  <c r="DA50" i="1"/>
  <c r="DA41" i="1"/>
  <c r="DA48" i="1"/>
  <c r="DA33" i="1"/>
  <c r="DA36" i="1"/>
  <c r="DA51" i="1"/>
  <c r="DA53" i="1"/>
  <c r="DA55" i="1"/>
  <c r="DA49" i="1"/>
  <c r="DA45" i="1"/>
  <c r="DA31" i="1"/>
  <c r="DA39" i="1"/>
  <c r="DA57" i="1"/>
  <c r="DA35" i="1"/>
  <c r="DA59" i="1"/>
  <c r="DA61" i="1"/>
  <c r="DA63" i="1"/>
  <c r="DA65" i="1"/>
  <c r="DA67" i="1"/>
  <c r="DA73" i="1"/>
  <c r="DA71" i="1"/>
  <c r="DA66" i="1"/>
  <c r="DA68" i="1"/>
  <c r="DA69" i="1"/>
  <c r="DA64" i="1"/>
  <c r="DA74" i="1"/>
  <c r="DA72" i="1"/>
  <c r="DA70" i="1"/>
  <c r="DA62" i="1"/>
  <c r="CO3" i="1"/>
  <c r="CO5" i="1"/>
  <c r="CO7" i="1"/>
  <c r="CO9" i="1"/>
  <c r="CO2" i="1"/>
  <c r="CO4" i="1"/>
  <c r="CO6" i="1"/>
  <c r="CO8" i="1"/>
  <c r="CO16" i="1"/>
  <c r="CO18" i="1"/>
  <c r="CO17" i="1"/>
  <c r="CO22" i="1"/>
  <c r="CO24" i="1"/>
  <c r="CO26" i="1"/>
  <c r="CO20" i="1"/>
  <c r="CO28" i="1"/>
  <c r="CO10" i="1"/>
  <c r="CO15" i="1"/>
  <c r="CO25" i="1"/>
  <c r="CO12" i="1"/>
  <c r="CO21" i="1"/>
  <c r="CO11" i="1"/>
  <c r="CO32" i="1"/>
  <c r="CO31" i="1"/>
  <c r="CO30" i="1"/>
  <c r="CO13" i="1"/>
  <c r="CO27" i="1"/>
  <c r="CO14" i="1"/>
  <c r="CO19" i="1"/>
  <c r="CO37" i="1"/>
  <c r="CO35" i="1"/>
  <c r="CO47" i="1"/>
  <c r="CO34" i="1"/>
  <c r="CO46" i="1"/>
  <c r="CO23" i="1"/>
  <c r="CO33" i="1"/>
  <c r="CO29" i="1"/>
  <c r="CO43" i="1"/>
  <c r="CO41" i="1"/>
  <c r="CO40" i="1"/>
  <c r="CO42" i="1"/>
  <c r="CO52" i="1"/>
  <c r="CO54" i="1"/>
  <c r="CO56" i="1"/>
  <c r="CO58" i="1"/>
  <c r="CO50" i="1"/>
  <c r="CO36" i="1"/>
  <c r="CO38" i="1"/>
  <c r="CO48" i="1"/>
  <c r="CO51" i="1"/>
  <c r="CO53" i="1"/>
  <c r="CO55" i="1"/>
  <c r="CO39" i="1"/>
  <c r="CO44" i="1"/>
  <c r="CO57" i="1"/>
  <c r="CO49" i="1"/>
  <c r="CO45" i="1"/>
  <c r="CO59" i="1"/>
  <c r="CO61" i="1"/>
  <c r="CO63" i="1"/>
  <c r="CO65" i="1"/>
  <c r="CO67" i="1"/>
  <c r="CO62" i="1"/>
  <c r="CO75" i="1"/>
  <c r="CO73" i="1"/>
  <c r="CO71" i="1"/>
  <c r="CO60" i="1"/>
  <c r="CO69" i="1"/>
  <c r="CO68" i="1"/>
  <c r="CO66" i="1"/>
  <c r="CO74" i="1"/>
  <c r="CO72" i="1"/>
  <c r="CO70" i="1"/>
  <c r="CO64" i="1"/>
  <c r="EV73" i="1"/>
  <c r="FB72" i="1"/>
  <c r="FB70" i="1"/>
  <c r="EP68" i="1"/>
  <c r="CH72" i="1"/>
  <c r="CH53" i="1"/>
  <c r="CH32" i="1"/>
  <c r="CH11" i="1"/>
  <c r="EY79" i="1"/>
  <c r="DI79" i="1"/>
  <c r="CO79" i="1"/>
  <c r="ET78" i="1"/>
  <c r="DY78" i="1"/>
  <c r="DD78" i="1"/>
  <c r="CK78" i="1"/>
  <c r="DV77" i="1"/>
  <c r="DC77" i="1"/>
  <c r="EM76" i="1"/>
  <c r="DS76" i="1"/>
  <c r="CX76" i="1"/>
  <c r="FE75" i="1"/>
  <c r="DV74" i="1"/>
  <c r="CI74" i="1"/>
  <c r="DU72" i="1"/>
  <c r="EH70" i="1"/>
  <c r="DQ66" i="1"/>
  <c r="DZ61" i="1"/>
  <c r="CP58" i="1"/>
  <c r="EO52" i="1"/>
  <c r="DX2" i="1"/>
  <c r="DX4" i="1"/>
  <c r="DX6" i="1"/>
  <c r="DX8" i="1"/>
  <c r="DX10" i="1"/>
  <c r="DX12" i="1"/>
  <c r="DX14" i="1"/>
  <c r="DX16" i="1"/>
  <c r="DX11" i="1"/>
  <c r="DX15" i="1"/>
  <c r="DX21" i="1"/>
  <c r="DX3" i="1"/>
  <c r="DX27" i="1"/>
  <c r="DX29" i="1"/>
  <c r="DX5" i="1"/>
  <c r="DX9" i="1"/>
  <c r="DX17" i="1"/>
  <c r="DX24" i="1"/>
  <c r="DX13" i="1"/>
  <c r="DX20" i="1"/>
  <c r="DX22" i="1"/>
  <c r="DX32" i="1"/>
  <c r="DX33" i="1"/>
  <c r="DX35" i="1"/>
  <c r="DX37" i="1"/>
  <c r="DX39" i="1"/>
  <c r="DX41" i="1"/>
  <c r="DX43" i="1"/>
  <c r="DX45" i="1"/>
  <c r="DX47" i="1"/>
  <c r="DX7" i="1"/>
  <c r="DX19" i="1"/>
  <c r="DX25" i="1"/>
  <c r="DX18" i="1"/>
  <c r="DX26" i="1"/>
  <c r="DX28" i="1"/>
  <c r="DX49" i="1"/>
  <c r="DX31" i="1"/>
  <c r="DX36" i="1"/>
  <c r="DX30" i="1"/>
  <c r="DX23" i="1"/>
  <c r="DX42" i="1"/>
  <c r="DX44" i="1"/>
  <c r="DX38" i="1"/>
  <c r="DX54" i="1"/>
  <c r="DX34" i="1"/>
  <c r="DX60" i="1"/>
  <c r="DX62" i="1"/>
  <c r="DX64" i="1"/>
  <c r="DX66" i="1"/>
  <c r="DX68" i="1"/>
  <c r="DX70" i="1"/>
  <c r="DX72" i="1"/>
  <c r="DX74" i="1"/>
  <c r="DX52" i="1"/>
  <c r="DX48" i="1"/>
  <c r="DX51" i="1"/>
  <c r="DX58" i="1"/>
  <c r="DX59" i="1"/>
  <c r="DX61" i="1"/>
  <c r="DX63" i="1"/>
  <c r="DX65" i="1"/>
  <c r="DX67" i="1"/>
  <c r="DX40" i="1"/>
  <c r="DX50" i="1"/>
  <c r="DX55" i="1"/>
  <c r="DX46" i="1"/>
  <c r="DX57" i="1"/>
  <c r="DX77" i="1"/>
  <c r="DX79" i="1"/>
  <c r="DX73" i="1"/>
  <c r="DX75" i="1"/>
  <c r="DX53" i="1"/>
  <c r="DX71" i="1"/>
  <c r="DX69" i="1"/>
  <c r="DL2" i="1"/>
  <c r="DL4" i="1"/>
  <c r="DL6" i="1"/>
  <c r="DL8" i="1"/>
  <c r="DL10" i="1"/>
  <c r="DL12" i="1"/>
  <c r="DL14" i="1"/>
  <c r="DL11" i="1"/>
  <c r="DL7" i="1"/>
  <c r="DL9" i="1"/>
  <c r="DL16" i="1"/>
  <c r="DL18" i="1"/>
  <c r="DL3" i="1"/>
  <c r="DL5" i="1"/>
  <c r="DL13" i="1"/>
  <c r="DL15" i="1"/>
  <c r="DL19" i="1"/>
  <c r="DL23" i="1"/>
  <c r="DL21" i="1"/>
  <c r="DL27" i="1"/>
  <c r="DL29" i="1"/>
  <c r="DL20" i="1"/>
  <c r="DL25" i="1"/>
  <c r="DL22" i="1"/>
  <c r="DL26" i="1"/>
  <c r="DL33" i="1"/>
  <c r="DL35" i="1"/>
  <c r="DL37" i="1"/>
  <c r="DL39" i="1"/>
  <c r="DL41" i="1"/>
  <c r="DL43" i="1"/>
  <c r="DL45" i="1"/>
  <c r="DL47" i="1"/>
  <c r="DL24" i="1"/>
  <c r="DL17" i="1"/>
  <c r="DL42" i="1"/>
  <c r="DL49" i="1"/>
  <c r="DL40" i="1"/>
  <c r="DL38" i="1"/>
  <c r="DL36" i="1"/>
  <c r="DL48" i="1"/>
  <c r="DL34" i="1"/>
  <c r="DL31" i="1"/>
  <c r="DL32" i="1"/>
  <c r="DL46" i="1"/>
  <c r="DL28" i="1"/>
  <c r="DL51" i="1"/>
  <c r="DL30" i="1"/>
  <c r="DL50" i="1"/>
  <c r="DL60" i="1"/>
  <c r="DL62" i="1"/>
  <c r="DL64" i="1"/>
  <c r="DL66" i="1"/>
  <c r="DL68" i="1"/>
  <c r="DL70" i="1"/>
  <c r="DL72" i="1"/>
  <c r="DL74" i="1"/>
  <c r="DL44" i="1"/>
  <c r="DL54" i="1"/>
  <c r="DL57" i="1"/>
  <c r="DL53" i="1"/>
  <c r="DL56" i="1"/>
  <c r="DL58" i="1"/>
  <c r="DL59" i="1"/>
  <c r="DL61" i="1"/>
  <c r="DL63" i="1"/>
  <c r="DL65" i="1"/>
  <c r="DL67" i="1"/>
  <c r="DL52" i="1"/>
  <c r="DL77" i="1"/>
  <c r="DL79" i="1"/>
  <c r="DL55" i="1"/>
  <c r="DL73" i="1"/>
  <c r="DL71" i="1"/>
  <c r="CZ2" i="1"/>
  <c r="CZ4" i="1"/>
  <c r="CZ6" i="1"/>
  <c r="CZ8" i="1"/>
  <c r="CZ10" i="1"/>
  <c r="CZ12" i="1"/>
  <c r="CZ14" i="1"/>
  <c r="CZ16" i="1"/>
  <c r="CZ5" i="1"/>
  <c r="CZ13" i="1"/>
  <c r="CZ15" i="1"/>
  <c r="CZ19" i="1"/>
  <c r="CZ7" i="1"/>
  <c r="CZ3" i="1"/>
  <c r="CZ18" i="1"/>
  <c r="CZ25" i="1"/>
  <c r="CZ23" i="1"/>
  <c r="CZ27" i="1"/>
  <c r="CZ29" i="1"/>
  <c r="CZ17" i="1"/>
  <c r="CZ28" i="1"/>
  <c r="CZ11" i="1"/>
  <c r="CZ24" i="1"/>
  <c r="CZ20" i="1"/>
  <c r="CZ33" i="1"/>
  <c r="CZ35" i="1"/>
  <c r="CZ37" i="1"/>
  <c r="CZ39" i="1"/>
  <c r="CZ41" i="1"/>
  <c r="CZ43" i="1"/>
  <c r="CZ45" i="1"/>
  <c r="CZ47" i="1"/>
  <c r="CZ22" i="1"/>
  <c r="CZ26" i="1"/>
  <c r="CZ9" i="1"/>
  <c r="CZ21" i="1"/>
  <c r="CZ32" i="1"/>
  <c r="CZ42" i="1"/>
  <c r="CZ31" i="1"/>
  <c r="CZ36" i="1"/>
  <c r="CZ38" i="1"/>
  <c r="CZ40" i="1"/>
  <c r="CZ50" i="1"/>
  <c r="CZ48" i="1"/>
  <c r="CZ30" i="1"/>
  <c r="CZ34" i="1"/>
  <c r="CZ49" i="1"/>
  <c r="CZ44" i="1"/>
  <c r="CZ53" i="1"/>
  <c r="CZ52" i="1"/>
  <c r="CZ60" i="1"/>
  <c r="CZ62" i="1"/>
  <c r="CZ64" i="1"/>
  <c r="CZ66" i="1"/>
  <c r="CZ68" i="1"/>
  <c r="CZ70" i="1"/>
  <c r="CZ72" i="1"/>
  <c r="CZ74" i="1"/>
  <c r="CZ46" i="1"/>
  <c r="CZ51" i="1"/>
  <c r="CZ55" i="1"/>
  <c r="CZ57" i="1"/>
  <c r="CZ58" i="1"/>
  <c r="CZ59" i="1"/>
  <c r="CZ61" i="1"/>
  <c r="CZ63" i="1"/>
  <c r="CZ65" i="1"/>
  <c r="CZ67" i="1"/>
  <c r="CZ54" i="1"/>
  <c r="CZ71" i="1"/>
  <c r="CZ69" i="1"/>
  <c r="CZ77" i="1"/>
  <c r="CZ79" i="1"/>
  <c r="CZ56" i="1"/>
  <c r="CZ75" i="1"/>
  <c r="CN2" i="1"/>
  <c r="CN4" i="1"/>
  <c r="CN6" i="1"/>
  <c r="CN8" i="1"/>
  <c r="CN10" i="1"/>
  <c r="CN12" i="1"/>
  <c r="CN14" i="1"/>
  <c r="CN5" i="1"/>
  <c r="CN13" i="1"/>
  <c r="CN9" i="1"/>
  <c r="CN11" i="1"/>
  <c r="CN3" i="1"/>
  <c r="CN16" i="1"/>
  <c r="CN18" i="1"/>
  <c r="CN15" i="1"/>
  <c r="CN20" i="1"/>
  <c r="CN19" i="1"/>
  <c r="CN21" i="1"/>
  <c r="CN25" i="1"/>
  <c r="CN27" i="1"/>
  <c r="CN29" i="1"/>
  <c r="CN22" i="1"/>
  <c r="CN7" i="1"/>
  <c r="CN31" i="1"/>
  <c r="CN26" i="1"/>
  <c r="CN17" i="1"/>
  <c r="CN30" i="1"/>
  <c r="CN33" i="1"/>
  <c r="CN35" i="1"/>
  <c r="CN37" i="1"/>
  <c r="CN39" i="1"/>
  <c r="CN41" i="1"/>
  <c r="CN43" i="1"/>
  <c r="CN45" i="1"/>
  <c r="CN47" i="1"/>
  <c r="CN28" i="1"/>
  <c r="CN24" i="1"/>
  <c r="CN23" i="1"/>
  <c r="CN36" i="1"/>
  <c r="CN48" i="1"/>
  <c r="CN34" i="1"/>
  <c r="CN46" i="1"/>
  <c r="CN44" i="1"/>
  <c r="CN42" i="1"/>
  <c r="CN50" i="1"/>
  <c r="CN40" i="1"/>
  <c r="CN55" i="1"/>
  <c r="CN49" i="1"/>
  <c r="CN32" i="1"/>
  <c r="CN54" i="1"/>
  <c r="CN56" i="1"/>
  <c r="CN60" i="1"/>
  <c r="CN62" i="1"/>
  <c r="CN64" i="1"/>
  <c r="CN66" i="1"/>
  <c r="CN68" i="1"/>
  <c r="CN70" i="1"/>
  <c r="CN72" i="1"/>
  <c r="CN74" i="1"/>
  <c r="CN53" i="1"/>
  <c r="CN38" i="1"/>
  <c r="CN52" i="1"/>
  <c r="CN59" i="1"/>
  <c r="CN61" i="1"/>
  <c r="CN63" i="1"/>
  <c r="CN65" i="1"/>
  <c r="CN67" i="1"/>
  <c r="CN51" i="1"/>
  <c r="CN58" i="1"/>
  <c r="CN75" i="1"/>
  <c r="CN73" i="1"/>
  <c r="CN71" i="1"/>
  <c r="CN69" i="1"/>
  <c r="CN77" i="1"/>
  <c r="CN79" i="1"/>
  <c r="CN57" i="1"/>
  <c r="FG2" i="1"/>
  <c r="FG4" i="1"/>
  <c r="FG6" i="1"/>
  <c r="FG8" i="1"/>
  <c r="FG10" i="1"/>
  <c r="FG12" i="1"/>
  <c r="FG14" i="1"/>
  <c r="FG3" i="1"/>
  <c r="FG5" i="1"/>
  <c r="FG7" i="1"/>
  <c r="FG9" i="1"/>
  <c r="FG11" i="1"/>
  <c r="FG13" i="1"/>
  <c r="FG22" i="1"/>
  <c r="FG24" i="1"/>
  <c r="FG17" i="1"/>
  <c r="FG18" i="1"/>
  <c r="FG20" i="1"/>
  <c r="FG29" i="1"/>
  <c r="FG31" i="1"/>
  <c r="FG16" i="1"/>
  <c r="FG25" i="1"/>
  <c r="FG27" i="1"/>
  <c r="FG23" i="1"/>
  <c r="FG15" i="1"/>
  <c r="FG26" i="1"/>
  <c r="FG21" i="1"/>
  <c r="FG19" i="1"/>
  <c r="FG28" i="1"/>
  <c r="FG30" i="1"/>
  <c r="FG32" i="1"/>
  <c r="FG34" i="1"/>
  <c r="FG36" i="1"/>
  <c r="FG38" i="1"/>
  <c r="FG40" i="1"/>
  <c r="FG42" i="1"/>
  <c r="FG44" i="1"/>
  <c r="FG46" i="1"/>
  <c r="FG48" i="1"/>
  <c r="FG39" i="1"/>
  <c r="FG33" i="1"/>
  <c r="FG43" i="1"/>
  <c r="FG47" i="1"/>
  <c r="FG37" i="1"/>
  <c r="FG49" i="1"/>
  <c r="FG52" i="1"/>
  <c r="FG51" i="1"/>
  <c r="FG58" i="1"/>
  <c r="FG41" i="1"/>
  <c r="FG35" i="1"/>
  <c r="FG50" i="1"/>
  <c r="FG56" i="1"/>
  <c r="FG54" i="1"/>
  <c r="FG55" i="1"/>
  <c r="FG53" i="1"/>
  <c r="FG66" i="1"/>
  <c r="FG73" i="1"/>
  <c r="FG65" i="1"/>
  <c r="FG71" i="1"/>
  <c r="FG69" i="1"/>
  <c r="FG64" i="1"/>
  <c r="FG63" i="1"/>
  <c r="FG75" i="1"/>
  <c r="FG77" i="1"/>
  <c r="FG62" i="1"/>
  <c r="FG74" i="1"/>
  <c r="FG61" i="1"/>
  <c r="FG72" i="1"/>
  <c r="FG70" i="1"/>
  <c r="FG57" i="1"/>
  <c r="FG60" i="1"/>
  <c r="FG68" i="1"/>
  <c r="FG59" i="1"/>
  <c r="FG76" i="1"/>
  <c r="FG78" i="1"/>
  <c r="EU2" i="1"/>
  <c r="EU4" i="1"/>
  <c r="EU6" i="1"/>
  <c r="EU8" i="1"/>
  <c r="EU10" i="1"/>
  <c r="EU12" i="1"/>
  <c r="EU14" i="1"/>
  <c r="EU3" i="1"/>
  <c r="EU5" i="1"/>
  <c r="EU7" i="1"/>
  <c r="EU9" i="1"/>
  <c r="EU11" i="1"/>
  <c r="EU13" i="1"/>
  <c r="EU22" i="1"/>
  <c r="EU24" i="1"/>
  <c r="EU20" i="1"/>
  <c r="EU16" i="1"/>
  <c r="EU18" i="1"/>
  <c r="EU29" i="1"/>
  <c r="EU31" i="1"/>
  <c r="EU15" i="1"/>
  <c r="EU28" i="1"/>
  <c r="EU19" i="1"/>
  <c r="EU21" i="1"/>
  <c r="EU17" i="1"/>
  <c r="EU25" i="1"/>
  <c r="EU27" i="1"/>
  <c r="EU32" i="1"/>
  <c r="EU34" i="1"/>
  <c r="EU36" i="1"/>
  <c r="EU38" i="1"/>
  <c r="EU40" i="1"/>
  <c r="EU42" i="1"/>
  <c r="EU44" i="1"/>
  <c r="EU46" i="1"/>
  <c r="EU48" i="1"/>
  <c r="EU33" i="1"/>
  <c r="EU45" i="1"/>
  <c r="EU43" i="1"/>
  <c r="EU30" i="1"/>
  <c r="EU26" i="1"/>
  <c r="EU41" i="1"/>
  <c r="EU39" i="1"/>
  <c r="EU37" i="1"/>
  <c r="EU47" i="1"/>
  <c r="EU35" i="1"/>
  <c r="EU23" i="1"/>
  <c r="EU54" i="1"/>
  <c r="EU55" i="1"/>
  <c r="EU53" i="1"/>
  <c r="EU49" i="1"/>
  <c r="EU52" i="1"/>
  <c r="EU57" i="1"/>
  <c r="EU51" i="1"/>
  <c r="EU56" i="1"/>
  <c r="EU61" i="1"/>
  <c r="EU58" i="1"/>
  <c r="EU60" i="1"/>
  <c r="EU73" i="1"/>
  <c r="EU59" i="1"/>
  <c r="EU67" i="1"/>
  <c r="EU71" i="1"/>
  <c r="EU69" i="1"/>
  <c r="EU75" i="1"/>
  <c r="EU77" i="1"/>
  <c r="EU79" i="1"/>
  <c r="EU50" i="1"/>
  <c r="EU66" i="1"/>
  <c r="EU65" i="1"/>
  <c r="EU64" i="1"/>
  <c r="EU63" i="1"/>
  <c r="EU72" i="1"/>
  <c r="EU70" i="1"/>
  <c r="EU76" i="1"/>
  <c r="EU78" i="1"/>
  <c r="EI2" i="1"/>
  <c r="EI4" i="1"/>
  <c r="EI6" i="1"/>
  <c r="EI8" i="1"/>
  <c r="EI10" i="1"/>
  <c r="EI12" i="1"/>
  <c r="EI14" i="1"/>
  <c r="EI3" i="1"/>
  <c r="EI5" i="1"/>
  <c r="EI7" i="1"/>
  <c r="EI9" i="1"/>
  <c r="EI11" i="1"/>
  <c r="EI13" i="1"/>
  <c r="EI22" i="1"/>
  <c r="EI24" i="1"/>
  <c r="EI18" i="1"/>
  <c r="EI20" i="1"/>
  <c r="EI25" i="1"/>
  <c r="EI27" i="1"/>
  <c r="EI28" i="1"/>
  <c r="EI29" i="1"/>
  <c r="EI31" i="1"/>
  <c r="EI21" i="1"/>
  <c r="EI15" i="1"/>
  <c r="EI19" i="1"/>
  <c r="EI17" i="1"/>
  <c r="EI26" i="1"/>
  <c r="EI30" i="1"/>
  <c r="EI23" i="1"/>
  <c r="EI16" i="1"/>
  <c r="EI34" i="1"/>
  <c r="EI36" i="1"/>
  <c r="EI38" i="1"/>
  <c r="EI40" i="1"/>
  <c r="EI42" i="1"/>
  <c r="EI44" i="1"/>
  <c r="EI46" i="1"/>
  <c r="EI48" i="1"/>
  <c r="EI33" i="1"/>
  <c r="EI45" i="1"/>
  <c r="EI39" i="1"/>
  <c r="EI41" i="1"/>
  <c r="EI32" i="1"/>
  <c r="EI37" i="1"/>
  <c r="EI56" i="1"/>
  <c r="EI51" i="1"/>
  <c r="EI35" i="1"/>
  <c r="EI50" i="1"/>
  <c r="EI43" i="1"/>
  <c r="EI55" i="1"/>
  <c r="EI58" i="1"/>
  <c r="EI47" i="1"/>
  <c r="EI54" i="1"/>
  <c r="EI53" i="1"/>
  <c r="EI57" i="1"/>
  <c r="EI49" i="1"/>
  <c r="EI70" i="1"/>
  <c r="EI64" i="1"/>
  <c r="EI63" i="1"/>
  <c r="EI68" i="1"/>
  <c r="EI62" i="1"/>
  <c r="EI73" i="1"/>
  <c r="EI77" i="1"/>
  <c r="EI79" i="1"/>
  <c r="EI61" i="1"/>
  <c r="EI71" i="1"/>
  <c r="EI75" i="1"/>
  <c r="EI69" i="1"/>
  <c r="EI60" i="1"/>
  <c r="EI59" i="1"/>
  <c r="EI67" i="1"/>
  <c r="EI52" i="1"/>
  <c r="EI66" i="1"/>
  <c r="EI74" i="1"/>
  <c r="EI76" i="1"/>
  <c r="EI78" i="1"/>
  <c r="CH71" i="1"/>
  <c r="CH51" i="1"/>
  <c r="CH30" i="1"/>
  <c r="CH9" i="1"/>
  <c r="EW79" i="1"/>
  <c r="EB79" i="1"/>
  <c r="DG79" i="1"/>
  <c r="ES78" i="1"/>
  <c r="DX78" i="1"/>
  <c r="DC78" i="1"/>
  <c r="CI78" i="1"/>
  <c r="EP77" i="1"/>
  <c r="DU77" i="1"/>
  <c r="DA77" i="1"/>
  <c r="FF76" i="1"/>
  <c r="EK76" i="1"/>
  <c r="DP76" i="1"/>
  <c r="CW76" i="1"/>
  <c r="FC75" i="1"/>
  <c r="EG75" i="1"/>
  <c r="DE75" i="1"/>
  <c r="DT74" i="1"/>
  <c r="DG72" i="1"/>
  <c r="EF68" i="1"/>
  <c r="CW66" i="1"/>
  <c r="EY63" i="1"/>
  <c r="DD61" i="1"/>
  <c r="DW2" i="1"/>
  <c r="DW4" i="1"/>
  <c r="DW6" i="1"/>
  <c r="DW8" i="1"/>
  <c r="DW10" i="1"/>
  <c r="DW12" i="1"/>
  <c r="DW14" i="1"/>
  <c r="DW3" i="1"/>
  <c r="DW5" i="1"/>
  <c r="DW7" i="1"/>
  <c r="DW9" i="1"/>
  <c r="DW11" i="1"/>
  <c r="DW13" i="1"/>
  <c r="DW22" i="1"/>
  <c r="DW24" i="1"/>
  <c r="DW19" i="1"/>
  <c r="DW17" i="1"/>
  <c r="DW18" i="1"/>
  <c r="DW15" i="1"/>
  <c r="DW31" i="1"/>
  <c r="DW27" i="1"/>
  <c r="DW28" i="1"/>
  <c r="DW23" i="1"/>
  <c r="DW20" i="1"/>
  <c r="DW16" i="1"/>
  <c r="DW21" i="1"/>
  <c r="DW30" i="1"/>
  <c r="DW26" i="1"/>
  <c r="DW29" i="1"/>
  <c r="DW34" i="1"/>
  <c r="DW36" i="1"/>
  <c r="DW38" i="1"/>
  <c r="DW40" i="1"/>
  <c r="DW42" i="1"/>
  <c r="DW44" i="1"/>
  <c r="DW46" i="1"/>
  <c r="DW48" i="1"/>
  <c r="DW39" i="1"/>
  <c r="DW25" i="1"/>
  <c r="DW37" i="1"/>
  <c r="DW35" i="1"/>
  <c r="DW33" i="1"/>
  <c r="DW45" i="1"/>
  <c r="DW43" i="1"/>
  <c r="DW32" i="1"/>
  <c r="DW49" i="1"/>
  <c r="DW47" i="1"/>
  <c r="DW53" i="1"/>
  <c r="DW57" i="1"/>
  <c r="DW56" i="1"/>
  <c r="DW51" i="1"/>
  <c r="DW58" i="1"/>
  <c r="DW41" i="1"/>
  <c r="DW50" i="1"/>
  <c r="DW55" i="1"/>
  <c r="DW60" i="1"/>
  <c r="DW74" i="1"/>
  <c r="DW67" i="1"/>
  <c r="DW72" i="1"/>
  <c r="DW59" i="1"/>
  <c r="DW70" i="1"/>
  <c r="DW66" i="1"/>
  <c r="DW65" i="1"/>
  <c r="DW77" i="1"/>
  <c r="DW79" i="1"/>
  <c r="DW68" i="1"/>
  <c r="DW64" i="1"/>
  <c r="DW73" i="1"/>
  <c r="DW54" i="1"/>
  <c r="DW63" i="1"/>
  <c r="DW71" i="1"/>
  <c r="DW69" i="1"/>
  <c r="DW52" i="1"/>
  <c r="DW62" i="1"/>
  <c r="DW61" i="1"/>
  <c r="DW76" i="1"/>
  <c r="DW78" i="1"/>
  <c r="DK2" i="1"/>
  <c r="DK4" i="1"/>
  <c r="DK6" i="1"/>
  <c r="DK8" i="1"/>
  <c r="DK10" i="1"/>
  <c r="DK12" i="1"/>
  <c r="DK14" i="1"/>
  <c r="DK3" i="1"/>
  <c r="DK5" i="1"/>
  <c r="DK7" i="1"/>
  <c r="DK9" i="1"/>
  <c r="DK11" i="1"/>
  <c r="DK13" i="1"/>
  <c r="DK20" i="1"/>
  <c r="DK22" i="1"/>
  <c r="DK24" i="1"/>
  <c r="DK17" i="1"/>
  <c r="DK15" i="1"/>
  <c r="DK16" i="1"/>
  <c r="DK31" i="1"/>
  <c r="DK21" i="1"/>
  <c r="DK26" i="1"/>
  <c r="DK25" i="1"/>
  <c r="DK18" i="1"/>
  <c r="DK19" i="1"/>
  <c r="DK28" i="1"/>
  <c r="DK32" i="1"/>
  <c r="DK27" i="1"/>
  <c r="DK30" i="1"/>
  <c r="DK34" i="1"/>
  <c r="DK36" i="1"/>
  <c r="DK38" i="1"/>
  <c r="DK40" i="1"/>
  <c r="DK42" i="1"/>
  <c r="DK44" i="1"/>
  <c r="DK46" i="1"/>
  <c r="DK48" i="1"/>
  <c r="DK39" i="1"/>
  <c r="DK23" i="1"/>
  <c r="DK29" i="1"/>
  <c r="DK33" i="1"/>
  <c r="DK45" i="1"/>
  <c r="DK41" i="1"/>
  <c r="DK47" i="1"/>
  <c r="DK43" i="1"/>
  <c r="DK55" i="1"/>
  <c r="DK50" i="1"/>
  <c r="DK53" i="1"/>
  <c r="DK56" i="1"/>
  <c r="DK58" i="1"/>
  <c r="DK59" i="1"/>
  <c r="DK52" i="1"/>
  <c r="DK49" i="1"/>
  <c r="DK57" i="1"/>
  <c r="DK63" i="1"/>
  <c r="DK35" i="1"/>
  <c r="DK62" i="1"/>
  <c r="DK61" i="1"/>
  <c r="DK72" i="1"/>
  <c r="DK70" i="1"/>
  <c r="DK77" i="1"/>
  <c r="DK79" i="1"/>
  <c r="DK60" i="1"/>
  <c r="DK37" i="1"/>
  <c r="DK54" i="1"/>
  <c r="DK67" i="1"/>
  <c r="DK75" i="1"/>
  <c r="DK51" i="1"/>
  <c r="DK66" i="1"/>
  <c r="DK73" i="1"/>
  <c r="DK65" i="1"/>
  <c r="DK68" i="1"/>
  <c r="DK71" i="1"/>
  <c r="DK69" i="1"/>
  <c r="DK76" i="1"/>
  <c r="DK78" i="1"/>
  <c r="CY2" i="1"/>
  <c r="CY4" i="1"/>
  <c r="CY6" i="1"/>
  <c r="CY8" i="1"/>
  <c r="CY10" i="1"/>
  <c r="CY12" i="1"/>
  <c r="CY14" i="1"/>
  <c r="CY3" i="1"/>
  <c r="CY5" i="1"/>
  <c r="CY7" i="1"/>
  <c r="CY9" i="1"/>
  <c r="CY11" i="1"/>
  <c r="CY13" i="1"/>
  <c r="CY22" i="1"/>
  <c r="CY24" i="1"/>
  <c r="CY26" i="1"/>
  <c r="CY20" i="1"/>
  <c r="CY18" i="1"/>
  <c r="CY16" i="1"/>
  <c r="CY31" i="1"/>
  <c r="CY19" i="1"/>
  <c r="CY28" i="1"/>
  <c r="CY30" i="1"/>
  <c r="CY15" i="1"/>
  <c r="CY23" i="1"/>
  <c r="CY27" i="1"/>
  <c r="CY17" i="1"/>
  <c r="CY21" i="1"/>
  <c r="CY25" i="1"/>
  <c r="CY32" i="1"/>
  <c r="CY34" i="1"/>
  <c r="CY36" i="1"/>
  <c r="CY38" i="1"/>
  <c r="CY40" i="1"/>
  <c r="CY42" i="1"/>
  <c r="CY44" i="1"/>
  <c r="CY46" i="1"/>
  <c r="CY48" i="1"/>
  <c r="CY33" i="1"/>
  <c r="CY45" i="1"/>
  <c r="CY49" i="1"/>
  <c r="CY43" i="1"/>
  <c r="CY41" i="1"/>
  <c r="CY39" i="1"/>
  <c r="CY37" i="1"/>
  <c r="CY47" i="1"/>
  <c r="CY51" i="1"/>
  <c r="CY55" i="1"/>
  <c r="CY57" i="1"/>
  <c r="CY50" i="1"/>
  <c r="CY58" i="1"/>
  <c r="CY59" i="1"/>
  <c r="CY35" i="1"/>
  <c r="CY54" i="1"/>
  <c r="CY56" i="1"/>
  <c r="CY69" i="1"/>
  <c r="CY66" i="1"/>
  <c r="CY68" i="1"/>
  <c r="CY65" i="1"/>
  <c r="CY29" i="1"/>
  <c r="CY53" i="1"/>
  <c r="CY64" i="1"/>
  <c r="CY74" i="1"/>
  <c r="CY77" i="1"/>
  <c r="CY79" i="1"/>
  <c r="CY52" i="1"/>
  <c r="CY63" i="1"/>
  <c r="CY72" i="1"/>
  <c r="CY70" i="1"/>
  <c r="CY62" i="1"/>
  <c r="CY61" i="1"/>
  <c r="CY60" i="1"/>
  <c r="CY73" i="1"/>
  <c r="CY76" i="1"/>
  <c r="CY78" i="1"/>
  <c r="CM2" i="1"/>
  <c r="CM4" i="1"/>
  <c r="CM6" i="1"/>
  <c r="CM8" i="1"/>
  <c r="CM10" i="1"/>
  <c r="CM12" i="1"/>
  <c r="CM14" i="1"/>
  <c r="CM3" i="1"/>
  <c r="CM5" i="1"/>
  <c r="CM7" i="1"/>
  <c r="CM9" i="1"/>
  <c r="CM11" i="1"/>
  <c r="CM13" i="1"/>
  <c r="CM15" i="1"/>
  <c r="CM17" i="1"/>
  <c r="CM22" i="1"/>
  <c r="CM24" i="1"/>
  <c r="CM26" i="1"/>
  <c r="CM16" i="1"/>
  <c r="CM19" i="1"/>
  <c r="CM29" i="1"/>
  <c r="CM27" i="1"/>
  <c r="CM28" i="1"/>
  <c r="CM31" i="1"/>
  <c r="CM18" i="1"/>
  <c r="CM20" i="1"/>
  <c r="CM30" i="1"/>
  <c r="CM21" i="1"/>
  <c r="CM25" i="1"/>
  <c r="CM23" i="1"/>
  <c r="CM34" i="1"/>
  <c r="CM36" i="1"/>
  <c r="CM38" i="1"/>
  <c r="CM40" i="1"/>
  <c r="CM42" i="1"/>
  <c r="CM44" i="1"/>
  <c r="CM46" i="1"/>
  <c r="CM48" i="1"/>
  <c r="CM33" i="1"/>
  <c r="CM45" i="1"/>
  <c r="CM32" i="1"/>
  <c r="CM39" i="1"/>
  <c r="CM35" i="1"/>
  <c r="CM43" i="1"/>
  <c r="CM50" i="1"/>
  <c r="CM47" i="1"/>
  <c r="CM49" i="1"/>
  <c r="CM41" i="1"/>
  <c r="CM37" i="1"/>
  <c r="CM52" i="1"/>
  <c r="CM59" i="1"/>
  <c r="CM51" i="1"/>
  <c r="CM58" i="1"/>
  <c r="CM57" i="1"/>
  <c r="CM62" i="1"/>
  <c r="CM73" i="1"/>
  <c r="CM61" i="1"/>
  <c r="CM71" i="1"/>
  <c r="CM54" i="1"/>
  <c r="CM55" i="1"/>
  <c r="CM69" i="1"/>
  <c r="CM53" i="1"/>
  <c r="CM60" i="1"/>
  <c r="CM56" i="1"/>
  <c r="CM67" i="1"/>
  <c r="CM77" i="1"/>
  <c r="CM79" i="1"/>
  <c r="CM68" i="1"/>
  <c r="CM66" i="1"/>
  <c r="CM74" i="1"/>
  <c r="CM65" i="1"/>
  <c r="CM72" i="1"/>
  <c r="CM70" i="1"/>
  <c r="CM64" i="1"/>
  <c r="CM63" i="1"/>
  <c r="CM76" i="1"/>
  <c r="CM78" i="1"/>
  <c r="FF70" i="1"/>
  <c r="ET64" i="1"/>
  <c r="EH60" i="1"/>
  <c r="CH69" i="1"/>
  <c r="CH48" i="1"/>
  <c r="CH29" i="1"/>
  <c r="CH8" i="1"/>
  <c r="ET79" i="1"/>
  <c r="EA79" i="1"/>
  <c r="DF79" i="1"/>
  <c r="DA78" i="1"/>
  <c r="EN77" i="1"/>
  <c r="DS77" i="1"/>
  <c r="FE76" i="1"/>
  <c r="EJ76" i="1"/>
  <c r="DO76" i="1"/>
  <c r="CU76" i="1"/>
  <c r="DD75" i="1"/>
  <c r="EZ74" i="1"/>
  <c r="FF73" i="1"/>
  <c r="CS72" i="1"/>
  <c r="DF70" i="1"/>
  <c r="DO68" i="1"/>
  <c r="EC63" i="1"/>
  <c r="DI57" i="1"/>
  <c r="CI2" i="1"/>
  <c r="CI4" i="1"/>
  <c r="CI6" i="1"/>
  <c r="CI8" i="1"/>
  <c r="CI3" i="1"/>
  <c r="CI5" i="1"/>
  <c r="CI7" i="1"/>
  <c r="CI9" i="1"/>
  <c r="CI13" i="1"/>
  <c r="CI17" i="1"/>
  <c r="CI16" i="1"/>
  <c r="CI15" i="1"/>
  <c r="CI23" i="1"/>
  <c r="CI25" i="1"/>
  <c r="CI10" i="1"/>
  <c r="CI26" i="1"/>
  <c r="CI27" i="1"/>
  <c r="CI29" i="1"/>
  <c r="CI19" i="1"/>
  <c r="CI21" i="1"/>
  <c r="CI20" i="1"/>
  <c r="CI30" i="1"/>
  <c r="CI12" i="1"/>
  <c r="CI28" i="1"/>
  <c r="CI24" i="1"/>
  <c r="CI14" i="1"/>
  <c r="CI11" i="1"/>
  <c r="CI18" i="1"/>
  <c r="CI32" i="1"/>
  <c r="CI41" i="1"/>
  <c r="CI42" i="1"/>
  <c r="CI31" i="1"/>
  <c r="CI35" i="1"/>
  <c r="CI36" i="1"/>
  <c r="CI33" i="1"/>
  <c r="CI43" i="1"/>
  <c r="CI51" i="1"/>
  <c r="CI53" i="1"/>
  <c r="CI55" i="1"/>
  <c r="CI57" i="1"/>
  <c r="CI59" i="1"/>
  <c r="CI46" i="1"/>
  <c r="CI37" i="1"/>
  <c r="CI44" i="1"/>
  <c r="CI45" i="1"/>
  <c r="CI49" i="1"/>
  <c r="CI52" i="1"/>
  <c r="CI54" i="1"/>
  <c r="CI40" i="1"/>
  <c r="CI48" i="1"/>
  <c r="CI39" i="1"/>
  <c r="CI38" i="1"/>
  <c r="CI58" i="1"/>
  <c r="CI34" i="1"/>
  <c r="CI60" i="1"/>
  <c r="CI62" i="1"/>
  <c r="CI64" i="1"/>
  <c r="CI66" i="1"/>
  <c r="CI68" i="1"/>
  <c r="CI50" i="1"/>
  <c r="CI67" i="1"/>
  <c r="CI47" i="1"/>
  <c r="CI56" i="1"/>
  <c r="CI72" i="1"/>
  <c r="CI70" i="1"/>
  <c r="CI65" i="1"/>
  <c r="CI22" i="1"/>
  <c r="CI63" i="1"/>
  <c r="CI73" i="1"/>
  <c r="CI71" i="1"/>
  <c r="DV2" i="1"/>
  <c r="DV3" i="1"/>
  <c r="DV7" i="1"/>
  <c r="DV15" i="1"/>
  <c r="DV17" i="1"/>
  <c r="DV19" i="1"/>
  <c r="DV5" i="1"/>
  <c r="DV13" i="1"/>
  <c r="DV16" i="1"/>
  <c r="DV18" i="1"/>
  <c r="DV20" i="1"/>
  <c r="DV11" i="1"/>
  <c r="DV4" i="1"/>
  <c r="DV8" i="1"/>
  <c r="DV10" i="1"/>
  <c r="DV12" i="1"/>
  <c r="DV21" i="1"/>
  <c r="DV23" i="1"/>
  <c r="DV25" i="1"/>
  <c r="DV6" i="1"/>
  <c r="DV9" i="1"/>
  <c r="DV22" i="1"/>
  <c r="DV24" i="1"/>
  <c r="DV29" i="1"/>
  <c r="DV28" i="1"/>
  <c r="DV32" i="1"/>
  <c r="DV14" i="1"/>
  <c r="DV27" i="1"/>
  <c r="DV31" i="1"/>
  <c r="DV30" i="1"/>
  <c r="DV26" i="1"/>
  <c r="DV38" i="1"/>
  <c r="DV36" i="1"/>
  <c r="DV35" i="1"/>
  <c r="DV34" i="1"/>
  <c r="DV44" i="1"/>
  <c r="DV42" i="1"/>
  <c r="DV41" i="1"/>
  <c r="DV33" i="1"/>
  <c r="DV43" i="1"/>
  <c r="DV49" i="1"/>
  <c r="DV47" i="1"/>
  <c r="DV37" i="1"/>
  <c r="DV39" i="1"/>
  <c r="DV40" i="1"/>
  <c r="DV46" i="1"/>
  <c r="DV45" i="1"/>
  <c r="DV53" i="1"/>
  <c r="DV57" i="1"/>
  <c r="DV52" i="1"/>
  <c r="DV51" i="1"/>
  <c r="DV58" i="1"/>
  <c r="DV48" i="1"/>
  <c r="DV59" i="1"/>
  <c r="DV61" i="1"/>
  <c r="DV63" i="1"/>
  <c r="DV65" i="1"/>
  <c r="DV67" i="1"/>
  <c r="DV50" i="1"/>
  <c r="DV55" i="1"/>
  <c r="DV54" i="1"/>
  <c r="DV72" i="1"/>
  <c r="DV70" i="1"/>
  <c r="DV66" i="1"/>
  <c r="DV68" i="1"/>
  <c r="DV64" i="1"/>
  <c r="DV73" i="1"/>
  <c r="DV75" i="1"/>
  <c r="DV71" i="1"/>
  <c r="DV69" i="1"/>
  <c r="DV62" i="1"/>
  <c r="DV56" i="1"/>
  <c r="DJ2" i="1"/>
  <c r="DJ3" i="1"/>
  <c r="DJ10" i="1"/>
  <c r="DJ15" i="1"/>
  <c r="DJ17" i="1"/>
  <c r="DJ19" i="1"/>
  <c r="DJ4" i="1"/>
  <c r="DJ8" i="1"/>
  <c r="DJ16" i="1"/>
  <c r="DJ18" i="1"/>
  <c r="DJ20" i="1"/>
  <c r="DJ14" i="1"/>
  <c r="DJ13" i="1"/>
  <c r="DJ9" i="1"/>
  <c r="DJ21" i="1"/>
  <c r="DJ23" i="1"/>
  <c r="DJ25" i="1"/>
  <c r="DJ24" i="1"/>
  <c r="DJ5" i="1"/>
  <c r="DJ6" i="1"/>
  <c r="DJ22" i="1"/>
  <c r="DJ11" i="1"/>
  <c r="DJ29" i="1"/>
  <c r="DJ7" i="1"/>
  <c r="DJ28" i="1"/>
  <c r="DJ12" i="1"/>
  <c r="DJ27" i="1"/>
  <c r="DJ26" i="1"/>
  <c r="DJ30" i="1"/>
  <c r="DJ41" i="1"/>
  <c r="DJ39" i="1"/>
  <c r="DJ38" i="1"/>
  <c r="DJ37" i="1"/>
  <c r="DJ32" i="1"/>
  <c r="DJ35" i="1"/>
  <c r="DJ47" i="1"/>
  <c r="DJ31" i="1"/>
  <c r="DJ33" i="1"/>
  <c r="DJ45" i="1"/>
  <c r="DJ44" i="1"/>
  <c r="DJ36" i="1"/>
  <c r="DJ46" i="1"/>
  <c r="DJ49" i="1"/>
  <c r="DJ34" i="1"/>
  <c r="DJ42" i="1"/>
  <c r="DJ43" i="1"/>
  <c r="DJ55" i="1"/>
  <c r="DJ50" i="1"/>
  <c r="DJ48" i="1"/>
  <c r="DJ54" i="1"/>
  <c r="DJ57" i="1"/>
  <c r="DJ53" i="1"/>
  <c r="DJ56" i="1"/>
  <c r="DJ58" i="1"/>
  <c r="DJ59" i="1"/>
  <c r="DJ61" i="1"/>
  <c r="DJ63" i="1"/>
  <c r="DJ65" i="1"/>
  <c r="DJ67" i="1"/>
  <c r="DJ40" i="1"/>
  <c r="DJ52" i="1"/>
  <c r="DJ51" i="1"/>
  <c r="DJ62" i="1"/>
  <c r="DJ74" i="1"/>
  <c r="DJ72" i="1"/>
  <c r="DJ70" i="1"/>
  <c r="DJ60" i="1"/>
  <c r="DJ75" i="1"/>
  <c r="DJ66" i="1"/>
  <c r="DJ73" i="1"/>
  <c r="DJ68" i="1"/>
  <c r="DJ71" i="1"/>
  <c r="DJ69" i="1"/>
  <c r="DJ64" i="1"/>
  <c r="CX2" i="1"/>
  <c r="CX3" i="1"/>
  <c r="CX9" i="1"/>
  <c r="CX13" i="1"/>
  <c r="CX15" i="1"/>
  <c r="CX17" i="1"/>
  <c r="CX19" i="1"/>
  <c r="CX21" i="1"/>
  <c r="CX16" i="1"/>
  <c r="CX18" i="1"/>
  <c r="CX20" i="1"/>
  <c r="CX5" i="1"/>
  <c r="CX8" i="1"/>
  <c r="CX11" i="1"/>
  <c r="CX23" i="1"/>
  <c r="CX25" i="1"/>
  <c r="CX26" i="1"/>
  <c r="CX4" i="1"/>
  <c r="CX10" i="1"/>
  <c r="CX22" i="1"/>
  <c r="CX14" i="1"/>
  <c r="CX28" i="1"/>
  <c r="CX30" i="1"/>
  <c r="CX27" i="1"/>
  <c r="CX7" i="1"/>
  <c r="CX12" i="1"/>
  <c r="CX6" i="1"/>
  <c r="CX29" i="1"/>
  <c r="CX44" i="1"/>
  <c r="CX42" i="1"/>
  <c r="CX24" i="1"/>
  <c r="CX31" i="1"/>
  <c r="CX41" i="1"/>
  <c r="CX40" i="1"/>
  <c r="CX38" i="1"/>
  <c r="CX36" i="1"/>
  <c r="CX35" i="1"/>
  <c r="CX48" i="1"/>
  <c r="CX33" i="1"/>
  <c r="CX34" i="1"/>
  <c r="CX32" i="1"/>
  <c r="CX37" i="1"/>
  <c r="CX52" i="1"/>
  <c r="CX51" i="1"/>
  <c r="CX46" i="1"/>
  <c r="CX47" i="1"/>
  <c r="CX49" i="1"/>
  <c r="CX55" i="1"/>
  <c r="CX45" i="1"/>
  <c r="CX57" i="1"/>
  <c r="CX39" i="1"/>
  <c r="CX50" i="1"/>
  <c r="CX58" i="1"/>
  <c r="CX59" i="1"/>
  <c r="CX61" i="1"/>
  <c r="CX63" i="1"/>
  <c r="CX65" i="1"/>
  <c r="CX67" i="1"/>
  <c r="CX54" i="1"/>
  <c r="CX56" i="1"/>
  <c r="CX53" i="1"/>
  <c r="CX66" i="1"/>
  <c r="CX68" i="1"/>
  <c r="CX64" i="1"/>
  <c r="CX72" i="1"/>
  <c r="CX70" i="1"/>
  <c r="CX43" i="1"/>
  <c r="CX62" i="1"/>
  <c r="CX60" i="1"/>
  <c r="CX73" i="1"/>
  <c r="CX71" i="1"/>
  <c r="CL2" i="1"/>
  <c r="CL3" i="1"/>
  <c r="CL6" i="1"/>
  <c r="CL17" i="1"/>
  <c r="CL19" i="1"/>
  <c r="CL21" i="1"/>
  <c r="CL12" i="1"/>
  <c r="CL4" i="1"/>
  <c r="CL8" i="1"/>
  <c r="CL10" i="1"/>
  <c r="CL16" i="1"/>
  <c r="CL18" i="1"/>
  <c r="CL20" i="1"/>
  <c r="CL7" i="1"/>
  <c r="CL14" i="1"/>
  <c r="CL23" i="1"/>
  <c r="CL25" i="1"/>
  <c r="CL13" i="1"/>
  <c r="CL15" i="1"/>
  <c r="CL29" i="1"/>
  <c r="CL26" i="1"/>
  <c r="CL30" i="1"/>
  <c r="CL28" i="1"/>
  <c r="CL9" i="1"/>
  <c r="CL5" i="1"/>
  <c r="CL35" i="1"/>
  <c r="CL47" i="1"/>
  <c r="CL11" i="1"/>
  <c r="CL33" i="1"/>
  <c r="CL45" i="1"/>
  <c r="CL44" i="1"/>
  <c r="CL43" i="1"/>
  <c r="CL41" i="1"/>
  <c r="CL22" i="1"/>
  <c r="CL32" i="1"/>
  <c r="CL39" i="1"/>
  <c r="CL38" i="1"/>
  <c r="CL50" i="1"/>
  <c r="CL27" i="1"/>
  <c r="CL31" i="1"/>
  <c r="CL36" i="1"/>
  <c r="CL46" i="1"/>
  <c r="CL37" i="1"/>
  <c r="CL24" i="1"/>
  <c r="CL54" i="1"/>
  <c r="CL56" i="1"/>
  <c r="CL53" i="1"/>
  <c r="CL40" i="1"/>
  <c r="CL42" i="1"/>
  <c r="CL48" i="1"/>
  <c r="CL52" i="1"/>
  <c r="CL59" i="1"/>
  <c r="CL61" i="1"/>
  <c r="CL63" i="1"/>
  <c r="CL65" i="1"/>
  <c r="CL67" i="1"/>
  <c r="CL51" i="1"/>
  <c r="CL58" i="1"/>
  <c r="CL57" i="1"/>
  <c r="CL34" i="1"/>
  <c r="CL55" i="1"/>
  <c r="CL71" i="1"/>
  <c r="CL69" i="1"/>
  <c r="CL60" i="1"/>
  <c r="CL68" i="1"/>
  <c r="CL66" i="1"/>
  <c r="CL74" i="1"/>
  <c r="CL72" i="1"/>
  <c r="CL70" i="1"/>
  <c r="CL64" i="1"/>
  <c r="CL49" i="1"/>
  <c r="CL75" i="1"/>
  <c r="EG73" i="1"/>
  <c r="EM74" i="1"/>
  <c r="EG72" i="1"/>
  <c r="ES70" i="1"/>
  <c r="EM70" i="1"/>
  <c r="FE70" i="1"/>
  <c r="ES69" i="1"/>
  <c r="FE69" i="1"/>
  <c r="ES68" i="1"/>
  <c r="FE56" i="1"/>
  <c r="ES65" i="1"/>
  <c r="EG60" i="1"/>
  <c r="CH68" i="1"/>
  <c r="CH47" i="1"/>
  <c r="CH27" i="1"/>
  <c r="CH6" i="1"/>
  <c r="DY79" i="1"/>
  <c r="DD79" i="1"/>
  <c r="CI79" i="1"/>
  <c r="EN78" i="1"/>
  <c r="CZ78" i="1"/>
  <c r="FF77" i="1"/>
  <c r="EM77" i="1"/>
  <c r="DR77" i="1"/>
  <c r="CW77" i="1"/>
  <c r="EH76" i="1"/>
  <c r="DM76" i="1"/>
  <c r="CR76" i="1"/>
  <c r="EZ75" i="1"/>
  <c r="EC75" i="1"/>
  <c r="DA75" i="1"/>
  <c r="DM74" i="1"/>
  <c r="CR70" i="1"/>
  <c r="DS2" i="1"/>
  <c r="DS4" i="1"/>
  <c r="DS6" i="1"/>
  <c r="DS8" i="1"/>
  <c r="DS3" i="1"/>
  <c r="DS5" i="1"/>
  <c r="DS7" i="1"/>
  <c r="DS9" i="1"/>
  <c r="DS12" i="1"/>
  <c r="DS10" i="1"/>
  <c r="DS15" i="1"/>
  <c r="DS17" i="1"/>
  <c r="DS19" i="1"/>
  <c r="DS21" i="1"/>
  <c r="DS23" i="1"/>
  <c r="DS25" i="1"/>
  <c r="DS18" i="1"/>
  <c r="DS27" i="1"/>
  <c r="DS29" i="1"/>
  <c r="DS11" i="1"/>
  <c r="DS16" i="1"/>
  <c r="DS20" i="1"/>
  <c r="DS22" i="1"/>
  <c r="DS13" i="1"/>
  <c r="DS14" i="1"/>
  <c r="DS31" i="1"/>
  <c r="DS30" i="1"/>
  <c r="DS26" i="1"/>
  <c r="DS24" i="1"/>
  <c r="DS28" i="1"/>
  <c r="DS35" i="1"/>
  <c r="DS36" i="1"/>
  <c r="DS47" i="1"/>
  <c r="DS48" i="1"/>
  <c r="DS33" i="1"/>
  <c r="DS34" i="1"/>
  <c r="DS45" i="1"/>
  <c r="DS46" i="1"/>
  <c r="DS43" i="1"/>
  <c r="DS44" i="1"/>
  <c r="DS41" i="1"/>
  <c r="DS42" i="1"/>
  <c r="DS39" i="1"/>
  <c r="DS40" i="1"/>
  <c r="DS51" i="1"/>
  <c r="DS53" i="1"/>
  <c r="DS55" i="1"/>
  <c r="DS57" i="1"/>
  <c r="DS37" i="1"/>
  <c r="DS38" i="1"/>
  <c r="DS50" i="1"/>
  <c r="DS52" i="1"/>
  <c r="DS54" i="1"/>
  <c r="DS56" i="1"/>
  <c r="DS49" i="1"/>
  <c r="DS32" i="1"/>
  <c r="DS60" i="1"/>
  <c r="DS62" i="1"/>
  <c r="DS64" i="1"/>
  <c r="DS66" i="1"/>
  <c r="DS59" i="1"/>
  <c r="DS68" i="1"/>
  <c r="DS65" i="1"/>
  <c r="DS73" i="1"/>
  <c r="DS71" i="1"/>
  <c r="DS63" i="1"/>
  <c r="DS69" i="1"/>
  <c r="DS58" i="1"/>
  <c r="DS61" i="1"/>
  <c r="DS72" i="1"/>
  <c r="DS70" i="1"/>
  <c r="DU2" i="1"/>
  <c r="DU4" i="1"/>
  <c r="DU6" i="1"/>
  <c r="DU8" i="1"/>
  <c r="DU3" i="1"/>
  <c r="DU5" i="1"/>
  <c r="DU7" i="1"/>
  <c r="DU14" i="1"/>
  <c r="DU12" i="1"/>
  <c r="DU10" i="1"/>
  <c r="DU11" i="1"/>
  <c r="DU15" i="1"/>
  <c r="DU9" i="1"/>
  <c r="DU21" i="1"/>
  <c r="DU27" i="1"/>
  <c r="DU29" i="1"/>
  <c r="DU31" i="1"/>
  <c r="DU23" i="1"/>
  <c r="DU16" i="1"/>
  <c r="DU19" i="1"/>
  <c r="DU26" i="1"/>
  <c r="DU17" i="1"/>
  <c r="DU24" i="1"/>
  <c r="DU28" i="1"/>
  <c r="DU13" i="1"/>
  <c r="DU20" i="1"/>
  <c r="DU22" i="1"/>
  <c r="DU30" i="1"/>
  <c r="DU25" i="1"/>
  <c r="DU18" i="1"/>
  <c r="DU32" i="1"/>
  <c r="DU37" i="1"/>
  <c r="DU35" i="1"/>
  <c r="DU34" i="1"/>
  <c r="DU46" i="1"/>
  <c r="DU33" i="1"/>
  <c r="DU43" i="1"/>
  <c r="DU41" i="1"/>
  <c r="DU40" i="1"/>
  <c r="DU36" i="1"/>
  <c r="DU44" i="1"/>
  <c r="DU47" i="1"/>
  <c r="DU48" i="1"/>
  <c r="DU51" i="1"/>
  <c r="DU53" i="1"/>
  <c r="DU55" i="1"/>
  <c r="DU42" i="1"/>
  <c r="DU56" i="1"/>
  <c r="DU49" i="1"/>
  <c r="DU59" i="1"/>
  <c r="DU50" i="1"/>
  <c r="DU54" i="1"/>
  <c r="DU39" i="1"/>
  <c r="DU67" i="1"/>
  <c r="DU70" i="1"/>
  <c r="DU57" i="1"/>
  <c r="DU66" i="1"/>
  <c r="DU65" i="1"/>
  <c r="DU68" i="1"/>
  <c r="DU64" i="1"/>
  <c r="DU73" i="1"/>
  <c r="DU75" i="1"/>
  <c r="DU71" i="1"/>
  <c r="DU63" i="1"/>
  <c r="DU69" i="1"/>
  <c r="DU58" i="1"/>
  <c r="DU62" i="1"/>
  <c r="DU38" i="1"/>
  <c r="DU52" i="1"/>
  <c r="DU61" i="1"/>
  <c r="DU45" i="1"/>
  <c r="DU60" i="1"/>
  <c r="DU74" i="1"/>
  <c r="DI2" i="1"/>
  <c r="DI4" i="1"/>
  <c r="DI6" i="1"/>
  <c r="DI8" i="1"/>
  <c r="DI3" i="1"/>
  <c r="DI5" i="1"/>
  <c r="DI7" i="1"/>
  <c r="DI9" i="1"/>
  <c r="DI13" i="1"/>
  <c r="DI12" i="1"/>
  <c r="DI18" i="1"/>
  <c r="DI15" i="1"/>
  <c r="DI19" i="1"/>
  <c r="DI23" i="1"/>
  <c r="DI20" i="1"/>
  <c r="DI22" i="1"/>
  <c r="DI27" i="1"/>
  <c r="DI29" i="1"/>
  <c r="DI25" i="1"/>
  <c r="DI31" i="1"/>
  <c r="DI21" i="1"/>
  <c r="DI10" i="1"/>
  <c r="DI24" i="1"/>
  <c r="DI14" i="1"/>
  <c r="DI26" i="1"/>
  <c r="DI16" i="1"/>
  <c r="DI11" i="1"/>
  <c r="DI28" i="1"/>
  <c r="DI32" i="1"/>
  <c r="DI17" i="1"/>
  <c r="DI30" i="1"/>
  <c r="DI40" i="1"/>
  <c r="DI38" i="1"/>
  <c r="DI37" i="1"/>
  <c r="DI36" i="1"/>
  <c r="DI34" i="1"/>
  <c r="DI46" i="1"/>
  <c r="DI44" i="1"/>
  <c r="DI43" i="1"/>
  <c r="DI45" i="1"/>
  <c r="DI49" i="1"/>
  <c r="DI39" i="1"/>
  <c r="DI51" i="1"/>
  <c r="DI53" i="1"/>
  <c r="DI55" i="1"/>
  <c r="DI42" i="1"/>
  <c r="DI47" i="1"/>
  <c r="DI35" i="1"/>
  <c r="DI48" i="1"/>
  <c r="DI50" i="1"/>
  <c r="DI33" i="1"/>
  <c r="DI58" i="1"/>
  <c r="DI59" i="1"/>
  <c r="DI41" i="1"/>
  <c r="DI52" i="1"/>
  <c r="DI62" i="1"/>
  <c r="DI74" i="1"/>
  <c r="DI72" i="1"/>
  <c r="DI61" i="1"/>
  <c r="DI70" i="1"/>
  <c r="DI60" i="1"/>
  <c r="DI54" i="1"/>
  <c r="DI67" i="1"/>
  <c r="DI75" i="1"/>
  <c r="DI66" i="1"/>
  <c r="DI73" i="1"/>
  <c r="DI68" i="1"/>
  <c r="DI71" i="1"/>
  <c r="DI56" i="1"/>
  <c r="DI65" i="1"/>
  <c r="DI69" i="1"/>
  <c r="DI64" i="1"/>
  <c r="CW2" i="1"/>
  <c r="CW4" i="1"/>
  <c r="CW6" i="1"/>
  <c r="CW8" i="1"/>
  <c r="CW3" i="1"/>
  <c r="CW5" i="1"/>
  <c r="CW7" i="1"/>
  <c r="CW12" i="1"/>
  <c r="CW13" i="1"/>
  <c r="CW25" i="1"/>
  <c r="CW14" i="1"/>
  <c r="CW17" i="1"/>
  <c r="CW24" i="1"/>
  <c r="CW27" i="1"/>
  <c r="CW29" i="1"/>
  <c r="CW22" i="1"/>
  <c r="CW23" i="1"/>
  <c r="CW31" i="1"/>
  <c r="CW10" i="1"/>
  <c r="CW26" i="1"/>
  <c r="CW19" i="1"/>
  <c r="CW11" i="1"/>
  <c r="CW15" i="1"/>
  <c r="CW18" i="1"/>
  <c r="CW20" i="1"/>
  <c r="CW21" i="1"/>
  <c r="CW9" i="1"/>
  <c r="CW32" i="1"/>
  <c r="CW43" i="1"/>
  <c r="CW41" i="1"/>
  <c r="CW40" i="1"/>
  <c r="CW39" i="1"/>
  <c r="CW37" i="1"/>
  <c r="CW28" i="1"/>
  <c r="CW35" i="1"/>
  <c r="CW30" i="1"/>
  <c r="CW34" i="1"/>
  <c r="CW16" i="1"/>
  <c r="CW33" i="1"/>
  <c r="CW51" i="1"/>
  <c r="CW53" i="1"/>
  <c r="CW55" i="1"/>
  <c r="CW44" i="1"/>
  <c r="CW45" i="1"/>
  <c r="CW46" i="1"/>
  <c r="CW52" i="1"/>
  <c r="CW47" i="1"/>
  <c r="CW49" i="1"/>
  <c r="CW57" i="1"/>
  <c r="CW50" i="1"/>
  <c r="CW58" i="1"/>
  <c r="CW59" i="1"/>
  <c r="CW42" i="1"/>
  <c r="CW54" i="1"/>
  <c r="CW38" i="1"/>
  <c r="CW56" i="1"/>
  <c r="CW36" i="1"/>
  <c r="CW48" i="1"/>
  <c r="CW65" i="1"/>
  <c r="CW64" i="1"/>
  <c r="CW72" i="1"/>
  <c r="CW63" i="1"/>
  <c r="CW70" i="1"/>
  <c r="CW62" i="1"/>
  <c r="CW61" i="1"/>
  <c r="CW75" i="1"/>
  <c r="CW60" i="1"/>
  <c r="CW73" i="1"/>
  <c r="CW71" i="1"/>
  <c r="CW67" i="1"/>
  <c r="CW69" i="1"/>
  <c r="CK2" i="1"/>
  <c r="CK4" i="1"/>
  <c r="CK6" i="1"/>
  <c r="CK8" i="1"/>
  <c r="CK3" i="1"/>
  <c r="CK5" i="1"/>
  <c r="CK7" i="1"/>
  <c r="CK15" i="1"/>
  <c r="CK9" i="1"/>
  <c r="CK11" i="1"/>
  <c r="CK21" i="1"/>
  <c r="CK26" i="1"/>
  <c r="CK27" i="1"/>
  <c r="CK29" i="1"/>
  <c r="CK24" i="1"/>
  <c r="CK10" i="1"/>
  <c r="CK28" i="1"/>
  <c r="CK31" i="1"/>
  <c r="CK20" i="1"/>
  <c r="CK23" i="1"/>
  <c r="CK22" i="1"/>
  <c r="CK12" i="1"/>
  <c r="CK17" i="1"/>
  <c r="CK25" i="1"/>
  <c r="CK13" i="1"/>
  <c r="CK16" i="1"/>
  <c r="CK14" i="1"/>
  <c r="CK19" i="1"/>
  <c r="CK34" i="1"/>
  <c r="CK46" i="1"/>
  <c r="CK49" i="1"/>
  <c r="CK44" i="1"/>
  <c r="CK43" i="1"/>
  <c r="CK42" i="1"/>
  <c r="CK18" i="1"/>
  <c r="CK40" i="1"/>
  <c r="CK38" i="1"/>
  <c r="CK37" i="1"/>
  <c r="CK41" i="1"/>
  <c r="CK35" i="1"/>
  <c r="CK36" i="1"/>
  <c r="CK30" i="1"/>
  <c r="CK51" i="1"/>
  <c r="CK53" i="1"/>
  <c r="CK55" i="1"/>
  <c r="CK39" i="1"/>
  <c r="CK54" i="1"/>
  <c r="CK56" i="1"/>
  <c r="CK47" i="1"/>
  <c r="CK50" i="1"/>
  <c r="CK32" i="1"/>
  <c r="CK45" i="1"/>
  <c r="CK48" i="1"/>
  <c r="CK52" i="1"/>
  <c r="CK59" i="1"/>
  <c r="CK58" i="1"/>
  <c r="CK57" i="1"/>
  <c r="CK33" i="1"/>
  <c r="CK61" i="1"/>
  <c r="CK69" i="1"/>
  <c r="CK60" i="1"/>
  <c r="CK67" i="1"/>
  <c r="CK68" i="1"/>
  <c r="CK66" i="1"/>
  <c r="CK74" i="1"/>
  <c r="CK72" i="1"/>
  <c r="CK65" i="1"/>
  <c r="CK70" i="1"/>
  <c r="CK64" i="1"/>
  <c r="CK63" i="1"/>
  <c r="CK62" i="1"/>
  <c r="CK73" i="1"/>
  <c r="FD8" i="1"/>
  <c r="FD16" i="1"/>
  <c r="FD18" i="1"/>
  <c r="FD14" i="1"/>
  <c r="FD5" i="1"/>
  <c r="FD12" i="1"/>
  <c r="FD11" i="1"/>
  <c r="FD3" i="1"/>
  <c r="FD20" i="1"/>
  <c r="FD21" i="1"/>
  <c r="FD19" i="1"/>
  <c r="FD15" i="1"/>
  <c r="FD22" i="1"/>
  <c r="FD25" i="1"/>
  <c r="FD7" i="1"/>
  <c r="FD10" i="1"/>
  <c r="FD13" i="1"/>
  <c r="FD28" i="1"/>
  <c r="FD30" i="1"/>
  <c r="FD6" i="1"/>
  <c r="FD26" i="1"/>
  <c r="FD2" i="1"/>
  <c r="FD23" i="1"/>
  <c r="FD9" i="1"/>
  <c r="FD4" i="1"/>
  <c r="FD31" i="1"/>
  <c r="FD32" i="1"/>
  <c r="FD34" i="1"/>
  <c r="FD36" i="1"/>
  <c r="FD38" i="1"/>
  <c r="FD40" i="1"/>
  <c r="FD42" i="1"/>
  <c r="FD44" i="1"/>
  <c r="FD46" i="1"/>
  <c r="FD48" i="1"/>
  <c r="FD17" i="1"/>
  <c r="FD29" i="1"/>
  <c r="FD39" i="1"/>
  <c r="FD37" i="1"/>
  <c r="FD35" i="1"/>
  <c r="FD27" i="1"/>
  <c r="FD33" i="1"/>
  <c r="FD45" i="1"/>
  <c r="FD43" i="1"/>
  <c r="FD24" i="1"/>
  <c r="FD51" i="1"/>
  <c r="FD53" i="1"/>
  <c r="FD55" i="1"/>
  <c r="FD57" i="1"/>
  <c r="FD41" i="1"/>
  <c r="FD50" i="1"/>
  <c r="FD52" i="1"/>
  <c r="FD54" i="1"/>
  <c r="FD56" i="1"/>
  <c r="FD58" i="1"/>
  <c r="FD47" i="1"/>
  <c r="FD59" i="1"/>
  <c r="FD61" i="1"/>
  <c r="FD63" i="1"/>
  <c r="FD65" i="1"/>
  <c r="FD67" i="1"/>
  <c r="FD69" i="1"/>
  <c r="FD71" i="1"/>
  <c r="FD73" i="1"/>
  <c r="FD49" i="1"/>
  <c r="FD64" i="1"/>
  <c r="FD75" i="1"/>
  <c r="FD77" i="1"/>
  <c r="FD79" i="1"/>
  <c r="FD62" i="1"/>
  <c r="FD72" i="1"/>
  <c r="FD70" i="1"/>
  <c r="FD60" i="1"/>
  <c r="FD68" i="1"/>
  <c r="FD76" i="1"/>
  <c r="FD78" i="1"/>
  <c r="FD66" i="1"/>
  <c r="ER2" i="1"/>
  <c r="ER6" i="1"/>
  <c r="ER11" i="1"/>
  <c r="ER16" i="1"/>
  <c r="ER18" i="1"/>
  <c r="ER4" i="1"/>
  <c r="ER8" i="1"/>
  <c r="ER7" i="1"/>
  <c r="ER14" i="1"/>
  <c r="ER9" i="1"/>
  <c r="ER5" i="1"/>
  <c r="ER13" i="1"/>
  <c r="ER15" i="1"/>
  <c r="ER23" i="1"/>
  <c r="ER21" i="1"/>
  <c r="ER24" i="1"/>
  <c r="ER10" i="1"/>
  <c r="ER3" i="1"/>
  <c r="ER19" i="1"/>
  <c r="ER30" i="1"/>
  <c r="ER32" i="1"/>
  <c r="ER22" i="1"/>
  <c r="ER28" i="1"/>
  <c r="ER29" i="1"/>
  <c r="ER12" i="1"/>
  <c r="ER27" i="1"/>
  <c r="ER17" i="1"/>
  <c r="ER25" i="1"/>
  <c r="ER34" i="1"/>
  <c r="ER36" i="1"/>
  <c r="ER38" i="1"/>
  <c r="ER40" i="1"/>
  <c r="ER42" i="1"/>
  <c r="ER44" i="1"/>
  <c r="ER46" i="1"/>
  <c r="ER48" i="1"/>
  <c r="ER20" i="1"/>
  <c r="ER26" i="1"/>
  <c r="ER31" i="1"/>
  <c r="ER39" i="1"/>
  <c r="ER33" i="1"/>
  <c r="ER37" i="1"/>
  <c r="ER51" i="1"/>
  <c r="ER53" i="1"/>
  <c r="ER55" i="1"/>
  <c r="ER57" i="1"/>
  <c r="ER35" i="1"/>
  <c r="ER49" i="1"/>
  <c r="ER43" i="1"/>
  <c r="ER50" i="1"/>
  <c r="ER52" i="1"/>
  <c r="ER54" i="1"/>
  <c r="ER56" i="1"/>
  <c r="ER41" i="1"/>
  <c r="ER58" i="1"/>
  <c r="ER45" i="1"/>
  <c r="ER59" i="1"/>
  <c r="ER61" i="1"/>
  <c r="ER63" i="1"/>
  <c r="ER65" i="1"/>
  <c r="ER67" i="1"/>
  <c r="ER69" i="1"/>
  <c r="ER71" i="1"/>
  <c r="ER73" i="1"/>
  <c r="ER47" i="1"/>
  <c r="ER75" i="1"/>
  <c r="ER77" i="1"/>
  <c r="ER79" i="1"/>
  <c r="ER66" i="1"/>
  <c r="ER64" i="1"/>
  <c r="ER74" i="1"/>
  <c r="ER72" i="1"/>
  <c r="ER70" i="1"/>
  <c r="ER76" i="1"/>
  <c r="ER78" i="1"/>
  <c r="ER62" i="1"/>
  <c r="ER68" i="1"/>
  <c r="EF2" i="1"/>
  <c r="EF14" i="1"/>
  <c r="EF7" i="1"/>
  <c r="EF10" i="1"/>
  <c r="EF16" i="1"/>
  <c r="EF18" i="1"/>
  <c r="EF4" i="1"/>
  <c r="EF13" i="1"/>
  <c r="EF17" i="1"/>
  <c r="EF6" i="1"/>
  <c r="EF11" i="1"/>
  <c r="EF19" i="1"/>
  <c r="EF25" i="1"/>
  <c r="EF23" i="1"/>
  <c r="EF22" i="1"/>
  <c r="EF27" i="1"/>
  <c r="EF24" i="1"/>
  <c r="EF30" i="1"/>
  <c r="EF32" i="1"/>
  <c r="EF12" i="1"/>
  <c r="EF5" i="1"/>
  <c r="EF9" i="1"/>
  <c r="EF8" i="1"/>
  <c r="EF29" i="1"/>
  <c r="EF20" i="1"/>
  <c r="EF28" i="1"/>
  <c r="EF34" i="1"/>
  <c r="EF36" i="1"/>
  <c r="EF38" i="1"/>
  <c r="EF40" i="1"/>
  <c r="EF42" i="1"/>
  <c r="EF44" i="1"/>
  <c r="EF46" i="1"/>
  <c r="EF48" i="1"/>
  <c r="EF3" i="1"/>
  <c r="EF15" i="1"/>
  <c r="EF21" i="1"/>
  <c r="EF33" i="1"/>
  <c r="EF45" i="1"/>
  <c r="EF26" i="1"/>
  <c r="EF43" i="1"/>
  <c r="EF41" i="1"/>
  <c r="EF39" i="1"/>
  <c r="EF37" i="1"/>
  <c r="EF51" i="1"/>
  <c r="EF53" i="1"/>
  <c r="EF55" i="1"/>
  <c r="EF57" i="1"/>
  <c r="EF35" i="1"/>
  <c r="EF50" i="1"/>
  <c r="EF52" i="1"/>
  <c r="EF54" i="1"/>
  <c r="EF56" i="1"/>
  <c r="EF47" i="1"/>
  <c r="EF59" i="1"/>
  <c r="EF61" i="1"/>
  <c r="EF63" i="1"/>
  <c r="EF65" i="1"/>
  <c r="EF67" i="1"/>
  <c r="EF69" i="1"/>
  <c r="EF71" i="1"/>
  <c r="EF73" i="1"/>
  <c r="EF49" i="1"/>
  <c r="EF62" i="1"/>
  <c r="EF77" i="1"/>
  <c r="EF79" i="1"/>
  <c r="EF60" i="1"/>
  <c r="EF31" i="1"/>
  <c r="EF66" i="1"/>
  <c r="EF74" i="1"/>
  <c r="EF76" i="1"/>
  <c r="EF78" i="1"/>
  <c r="EF72" i="1"/>
  <c r="EF58" i="1"/>
  <c r="EF70" i="1"/>
  <c r="EF64" i="1"/>
  <c r="CH66" i="1"/>
  <c r="CH45" i="1"/>
  <c r="CH24" i="1"/>
  <c r="CH5" i="1"/>
  <c r="DV79" i="1"/>
  <c r="DC79" i="1"/>
  <c r="EM78" i="1"/>
  <c r="DS78" i="1"/>
  <c r="CX78" i="1"/>
  <c r="FE77" i="1"/>
  <c r="DP77" i="1"/>
  <c r="EZ76" i="1"/>
  <c r="DL76" i="1"/>
  <c r="CQ76" i="1"/>
  <c r="EY75" i="1"/>
  <c r="EB75" i="1"/>
  <c r="CY75" i="1"/>
  <c r="DK74" i="1"/>
  <c r="CP63" i="1"/>
  <c r="ER60" i="1"/>
  <c r="DX56" i="1"/>
  <c r="CU2" i="1"/>
  <c r="CU4" i="1"/>
  <c r="CU6" i="1"/>
  <c r="CU8" i="1"/>
  <c r="CU3" i="1"/>
  <c r="CU5" i="1"/>
  <c r="CU7" i="1"/>
  <c r="CU9" i="1"/>
  <c r="CU10" i="1"/>
  <c r="CU14" i="1"/>
  <c r="CU13" i="1"/>
  <c r="CU15" i="1"/>
  <c r="CU17" i="1"/>
  <c r="CU11" i="1"/>
  <c r="CU23" i="1"/>
  <c r="CU25" i="1"/>
  <c r="CU18" i="1"/>
  <c r="CU24" i="1"/>
  <c r="CU27" i="1"/>
  <c r="CU29" i="1"/>
  <c r="CU20" i="1"/>
  <c r="CU26" i="1"/>
  <c r="CU22" i="1"/>
  <c r="CU12" i="1"/>
  <c r="CU21" i="1"/>
  <c r="CU32" i="1"/>
  <c r="CU28" i="1"/>
  <c r="CU16" i="1"/>
  <c r="CU30" i="1"/>
  <c r="CU41" i="1"/>
  <c r="CU42" i="1"/>
  <c r="CU31" i="1"/>
  <c r="CU39" i="1"/>
  <c r="CU40" i="1"/>
  <c r="CU37" i="1"/>
  <c r="CU38" i="1"/>
  <c r="CU35" i="1"/>
  <c r="CU36" i="1"/>
  <c r="CU47" i="1"/>
  <c r="CU48" i="1"/>
  <c r="CU33" i="1"/>
  <c r="CU34" i="1"/>
  <c r="CU45" i="1"/>
  <c r="CU19" i="1"/>
  <c r="CU51" i="1"/>
  <c r="CU53" i="1"/>
  <c r="CU55" i="1"/>
  <c r="CU57" i="1"/>
  <c r="CU49" i="1"/>
  <c r="CU46" i="1"/>
  <c r="CU52" i="1"/>
  <c r="CU54" i="1"/>
  <c r="CU50" i="1"/>
  <c r="CU44" i="1"/>
  <c r="CU56" i="1"/>
  <c r="CU43" i="1"/>
  <c r="CU60" i="1"/>
  <c r="CU62" i="1"/>
  <c r="CU64" i="1"/>
  <c r="CU66" i="1"/>
  <c r="CU65" i="1"/>
  <c r="CU74" i="1"/>
  <c r="CU58" i="1"/>
  <c r="CU72" i="1"/>
  <c r="CU70" i="1"/>
  <c r="CU63" i="1"/>
  <c r="CU61" i="1"/>
  <c r="CU75" i="1"/>
  <c r="CU59" i="1"/>
  <c r="CU73" i="1"/>
  <c r="CU71" i="1"/>
  <c r="CU67" i="1"/>
  <c r="CU68" i="1"/>
  <c r="CU69" i="1"/>
  <c r="DT2" i="1"/>
  <c r="DT9" i="1"/>
  <c r="DT3" i="1"/>
  <c r="DT13" i="1"/>
  <c r="DT16" i="1"/>
  <c r="DT18" i="1"/>
  <c r="DT11" i="1"/>
  <c r="DT4" i="1"/>
  <c r="DT8" i="1"/>
  <c r="DT6" i="1"/>
  <c r="DT10" i="1"/>
  <c r="DT17" i="1"/>
  <c r="DT25" i="1"/>
  <c r="DT7" i="1"/>
  <c r="DT5" i="1"/>
  <c r="DT28" i="1"/>
  <c r="DT14" i="1"/>
  <c r="DT30" i="1"/>
  <c r="DT32" i="1"/>
  <c r="DT20" i="1"/>
  <c r="DT23" i="1"/>
  <c r="DT22" i="1"/>
  <c r="DT27" i="1"/>
  <c r="DT31" i="1"/>
  <c r="DT21" i="1"/>
  <c r="DT19" i="1"/>
  <c r="DT26" i="1"/>
  <c r="DT34" i="1"/>
  <c r="DT36" i="1"/>
  <c r="DT38" i="1"/>
  <c r="DT40" i="1"/>
  <c r="DT42" i="1"/>
  <c r="DT44" i="1"/>
  <c r="DT46" i="1"/>
  <c r="DT48" i="1"/>
  <c r="DT15" i="1"/>
  <c r="DT12" i="1"/>
  <c r="DT33" i="1"/>
  <c r="DT45" i="1"/>
  <c r="DT24" i="1"/>
  <c r="DT39" i="1"/>
  <c r="DT47" i="1"/>
  <c r="DT51" i="1"/>
  <c r="DT53" i="1"/>
  <c r="DT55" i="1"/>
  <c r="DT57" i="1"/>
  <c r="DT37" i="1"/>
  <c r="DT50" i="1"/>
  <c r="DT52" i="1"/>
  <c r="DT54" i="1"/>
  <c r="DT56" i="1"/>
  <c r="DT29" i="1"/>
  <c r="DT35" i="1"/>
  <c r="DT43" i="1"/>
  <c r="DT49" i="1"/>
  <c r="DT58" i="1"/>
  <c r="DT59" i="1"/>
  <c r="DT61" i="1"/>
  <c r="DT63" i="1"/>
  <c r="DT65" i="1"/>
  <c r="DT67" i="1"/>
  <c r="DT69" i="1"/>
  <c r="DT71" i="1"/>
  <c r="DT73" i="1"/>
  <c r="DT41" i="1"/>
  <c r="DT66" i="1"/>
  <c r="DT77" i="1"/>
  <c r="DT79" i="1"/>
  <c r="DT68" i="1"/>
  <c r="DT64" i="1"/>
  <c r="DT62" i="1"/>
  <c r="DT76" i="1"/>
  <c r="DT78" i="1"/>
  <c r="DT60" i="1"/>
  <c r="DT72" i="1"/>
  <c r="DH2" i="1"/>
  <c r="DH5" i="1"/>
  <c r="DH16" i="1"/>
  <c r="DH18" i="1"/>
  <c r="DH7" i="1"/>
  <c r="DH14" i="1"/>
  <c r="DH12" i="1"/>
  <c r="DH6" i="1"/>
  <c r="DH11" i="1"/>
  <c r="DH17" i="1"/>
  <c r="DH21" i="1"/>
  <c r="DH4" i="1"/>
  <c r="DH9" i="1"/>
  <c r="DH19" i="1"/>
  <c r="DH3" i="1"/>
  <c r="DH13" i="1"/>
  <c r="DH28" i="1"/>
  <c r="DH30" i="1"/>
  <c r="DH32" i="1"/>
  <c r="DH26" i="1"/>
  <c r="DH8" i="1"/>
  <c r="DH29" i="1"/>
  <c r="DH25" i="1"/>
  <c r="DH15" i="1"/>
  <c r="DH24" i="1"/>
  <c r="DH23" i="1"/>
  <c r="DH31" i="1"/>
  <c r="DH34" i="1"/>
  <c r="DH36" i="1"/>
  <c r="DH38" i="1"/>
  <c r="DH40" i="1"/>
  <c r="DH42" i="1"/>
  <c r="DH44" i="1"/>
  <c r="DH46" i="1"/>
  <c r="DH48" i="1"/>
  <c r="DH20" i="1"/>
  <c r="DH10" i="1"/>
  <c r="DH39" i="1"/>
  <c r="DH37" i="1"/>
  <c r="DH35" i="1"/>
  <c r="DH33" i="1"/>
  <c r="DH45" i="1"/>
  <c r="DH43" i="1"/>
  <c r="DH22" i="1"/>
  <c r="DH49" i="1"/>
  <c r="DH51" i="1"/>
  <c r="DH53" i="1"/>
  <c r="DH55" i="1"/>
  <c r="DH57" i="1"/>
  <c r="DH27" i="1"/>
  <c r="DH50" i="1"/>
  <c r="DH52" i="1"/>
  <c r="DH54" i="1"/>
  <c r="DH56" i="1"/>
  <c r="DH59" i="1"/>
  <c r="DH61" i="1"/>
  <c r="DH63" i="1"/>
  <c r="DH65" i="1"/>
  <c r="DH67" i="1"/>
  <c r="DH69" i="1"/>
  <c r="DH71" i="1"/>
  <c r="DH73" i="1"/>
  <c r="DH75" i="1"/>
  <c r="DH41" i="1"/>
  <c r="DH47" i="1"/>
  <c r="DH72" i="1"/>
  <c r="DH70" i="1"/>
  <c r="DH77" i="1"/>
  <c r="DH79" i="1"/>
  <c r="DH60" i="1"/>
  <c r="DH58" i="1"/>
  <c r="DH66" i="1"/>
  <c r="DH68" i="1"/>
  <c r="DH76" i="1"/>
  <c r="DH78" i="1"/>
  <c r="DH64" i="1"/>
  <c r="CV2" i="1"/>
  <c r="CV11" i="1"/>
  <c r="CV6" i="1"/>
  <c r="CV16" i="1"/>
  <c r="CV18" i="1"/>
  <c r="CV14" i="1"/>
  <c r="CV12" i="1"/>
  <c r="CV20" i="1"/>
  <c r="CV3" i="1"/>
  <c r="CV10" i="1"/>
  <c r="CV4" i="1"/>
  <c r="CV17" i="1"/>
  <c r="CV21" i="1"/>
  <c r="CV8" i="1"/>
  <c r="CV23" i="1"/>
  <c r="CV5" i="1"/>
  <c r="CV9" i="1"/>
  <c r="CV15" i="1"/>
  <c r="CV19" i="1"/>
  <c r="CV25" i="1"/>
  <c r="CV30" i="1"/>
  <c r="CV32" i="1"/>
  <c r="CV24" i="1"/>
  <c r="CV7" i="1"/>
  <c r="CV22" i="1"/>
  <c r="CV29" i="1"/>
  <c r="CV34" i="1"/>
  <c r="CV36" i="1"/>
  <c r="CV38" i="1"/>
  <c r="CV40" i="1"/>
  <c r="CV42" i="1"/>
  <c r="CV44" i="1"/>
  <c r="CV46" i="1"/>
  <c r="CV48" i="1"/>
  <c r="CV13" i="1"/>
  <c r="CV28" i="1"/>
  <c r="CV31" i="1"/>
  <c r="CV39" i="1"/>
  <c r="CV26" i="1"/>
  <c r="CV27" i="1"/>
  <c r="CV33" i="1"/>
  <c r="CV45" i="1"/>
  <c r="CV41" i="1"/>
  <c r="CV51" i="1"/>
  <c r="CV53" i="1"/>
  <c r="CV55" i="1"/>
  <c r="CV57" i="1"/>
  <c r="CV35" i="1"/>
  <c r="CV37" i="1"/>
  <c r="CV52" i="1"/>
  <c r="CV54" i="1"/>
  <c r="CV56" i="1"/>
  <c r="CV47" i="1"/>
  <c r="CV49" i="1"/>
  <c r="CV50" i="1"/>
  <c r="CV58" i="1"/>
  <c r="CV59" i="1"/>
  <c r="CV61" i="1"/>
  <c r="CV63" i="1"/>
  <c r="CV65" i="1"/>
  <c r="CV67" i="1"/>
  <c r="CV69" i="1"/>
  <c r="CV71" i="1"/>
  <c r="CV73" i="1"/>
  <c r="CV75" i="1"/>
  <c r="CV43" i="1"/>
  <c r="CV64" i="1"/>
  <c r="CV74" i="1"/>
  <c r="CV77" i="1"/>
  <c r="CV79" i="1"/>
  <c r="CV72" i="1"/>
  <c r="CV70" i="1"/>
  <c r="CV62" i="1"/>
  <c r="CV60" i="1"/>
  <c r="CV76" i="1"/>
  <c r="CV78" i="1"/>
  <c r="CV66" i="1"/>
  <c r="CV68" i="1"/>
  <c r="CJ2" i="1"/>
  <c r="CJ14" i="1"/>
  <c r="CJ10" i="1"/>
  <c r="CJ16" i="1"/>
  <c r="CJ18" i="1"/>
  <c r="CJ7" i="1"/>
  <c r="CJ19" i="1"/>
  <c r="CJ20" i="1"/>
  <c r="CJ6" i="1"/>
  <c r="CJ9" i="1"/>
  <c r="CJ13" i="1"/>
  <c r="CJ4" i="1"/>
  <c r="CJ8" i="1"/>
  <c r="CJ15" i="1"/>
  <c r="CJ11" i="1"/>
  <c r="CJ25" i="1"/>
  <c r="CJ12" i="1"/>
  <c r="CJ23" i="1"/>
  <c r="CJ27" i="1"/>
  <c r="CJ24" i="1"/>
  <c r="CJ30" i="1"/>
  <c r="CJ32" i="1"/>
  <c r="CJ22" i="1"/>
  <c r="CJ29" i="1"/>
  <c r="CJ17" i="1"/>
  <c r="CJ21" i="1"/>
  <c r="CJ28" i="1"/>
  <c r="CJ3" i="1"/>
  <c r="CJ34" i="1"/>
  <c r="CJ36" i="1"/>
  <c r="CJ38" i="1"/>
  <c r="CJ40" i="1"/>
  <c r="CJ42" i="1"/>
  <c r="CJ44" i="1"/>
  <c r="CJ46" i="1"/>
  <c r="CJ48" i="1"/>
  <c r="CJ5" i="1"/>
  <c r="CJ33" i="1"/>
  <c r="CJ45" i="1"/>
  <c r="CJ43" i="1"/>
  <c r="CJ41" i="1"/>
  <c r="CJ39" i="1"/>
  <c r="CJ26" i="1"/>
  <c r="CJ37" i="1"/>
  <c r="CJ31" i="1"/>
  <c r="CJ51" i="1"/>
  <c r="CJ53" i="1"/>
  <c r="CJ55" i="1"/>
  <c r="CJ57" i="1"/>
  <c r="CJ49" i="1"/>
  <c r="CJ52" i="1"/>
  <c r="CJ54" i="1"/>
  <c r="CJ56" i="1"/>
  <c r="CJ58" i="1"/>
  <c r="CJ47" i="1"/>
  <c r="CJ50" i="1"/>
  <c r="CJ59" i="1"/>
  <c r="CJ61" i="1"/>
  <c r="CJ63" i="1"/>
  <c r="CJ65" i="1"/>
  <c r="CJ67" i="1"/>
  <c r="CJ69" i="1"/>
  <c r="CJ71" i="1"/>
  <c r="CJ73" i="1"/>
  <c r="CJ75" i="1"/>
  <c r="CJ35" i="1"/>
  <c r="CJ60" i="1"/>
  <c r="CJ77" i="1"/>
  <c r="CJ79" i="1"/>
  <c r="CJ68" i="1"/>
  <c r="CJ66" i="1"/>
  <c r="CJ72" i="1"/>
  <c r="CJ70" i="1"/>
  <c r="CJ64" i="1"/>
  <c r="CJ76" i="1"/>
  <c r="CJ78" i="1"/>
  <c r="CJ62" i="1"/>
  <c r="FC2" i="1"/>
  <c r="FC4" i="1"/>
  <c r="FC6" i="1"/>
  <c r="FC8" i="1"/>
  <c r="FC3" i="1"/>
  <c r="FC5" i="1"/>
  <c r="FC7" i="1"/>
  <c r="FC13" i="1"/>
  <c r="FC11" i="1"/>
  <c r="FC10" i="1"/>
  <c r="FC15" i="1"/>
  <c r="FC17" i="1"/>
  <c r="FC12" i="1"/>
  <c r="FC21" i="1"/>
  <c r="FC23" i="1"/>
  <c r="FC25" i="1"/>
  <c r="FC9" i="1"/>
  <c r="FC22" i="1"/>
  <c r="FC27" i="1"/>
  <c r="FC16" i="1"/>
  <c r="FC14" i="1"/>
  <c r="FC20" i="1"/>
  <c r="FC24" i="1"/>
  <c r="FC18" i="1"/>
  <c r="FC28" i="1"/>
  <c r="FC30" i="1"/>
  <c r="FC19" i="1"/>
  <c r="FC29" i="1"/>
  <c r="FC35" i="1"/>
  <c r="FC36" i="1"/>
  <c r="FC31" i="1"/>
  <c r="FC26" i="1"/>
  <c r="FC48" i="1"/>
  <c r="FC41" i="1"/>
  <c r="FC42" i="1"/>
  <c r="FC44" i="1"/>
  <c r="FC46" i="1"/>
  <c r="FC51" i="1"/>
  <c r="FC53" i="1"/>
  <c r="FC55" i="1"/>
  <c r="FC57" i="1"/>
  <c r="FC37" i="1"/>
  <c r="FC38" i="1"/>
  <c r="FC40" i="1"/>
  <c r="FC50" i="1"/>
  <c r="FC52" i="1"/>
  <c r="FC54" i="1"/>
  <c r="FC32" i="1"/>
  <c r="FC33" i="1"/>
  <c r="FC47" i="1"/>
  <c r="FC39" i="1"/>
  <c r="FC56" i="1"/>
  <c r="FC34" i="1"/>
  <c r="FC49" i="1"/>
  <c r="FC45" i="1"/>
  <c r="FC43" i="1"/>
  <c r="FC60" i="1"/>
  <c r="FC62" i="1"/>
  <c r="FC64" i="1"/>
  <c r="FC66" i="1"/>
  <c r="FC58" i="1"/>
  <c r="FC63" i="1"/>
  <c r="FC72" i="1"/>
  <c r="FC70" i="1"/>
  <c r="FC61" i="1"/>
  <c r="FC68" i="1"/>
  <c r="FC59" i="1"/>
  <c r="FC67" i="1"/>
  <c r="FC73" i="1"/>
  <c r="FC71" i="1"/>
  <c r="EQ2" i="1"/>
  <c r="EQ4" i="1"/>
  <c r="EQ6" i="1"/>
  <c r="EQ8" i="1"/>
  <c r="EQ3" i="1"/>
  <c r="EQ5" i="1"/>
  <c r="EQ7" i="1"/>
  <c r="EQ10" i="1"/>
  <c r="EQ14" i="1"/>
  <c r="EQ13" i="1"/>
  <c r="EQ15" i="1"/>
  <c r="EQ17" i="1"/>
  <c r="EQ21" i="1"/>
  <c r="EQ23" i="1"/>
  <c r="EQ25" i="1"/>
  <c r="EQ12" i="1"/>
  <c r="EQ24" i="1"/>
  <c r="EQ27" i="1"/>
  <c r="EQ20" i="1"/>
  <c r="EQ22" i="1"/>
  <c r="EQ28" i="1"/>
  <c r="EQ29" i="1"/>
  <c r="EQ9" i="1"/>
  <c r="EQ18" i="1"/>
  <c r="EQ19" i="1"/>
  <c r="EQ32" i="1"/>
  <c r="EQ11" i="1"/>
  <c r="EQ30" i="1"/>
  <c r="EQ41" i="1"/>
  <c r="EQ42" i="1"/>
  <c r="EQ16" i="1"/>
  <c r="EQ39" i="1"/>
  <c r="EQ40" i="1"/>
  <c r="EQ26" i="1"/>
  <c r="EQ37" i="1"/>
  <c r="EQ38" i="1"/>
  <c r="EQ35" i="1"/>
  <c r="EQ36" i="1"/>
  <c r="EQ47" i="1"/>
  <c r="EQ33" i="1"/>
  <c r="EQ34" i="1"/>
  <c r="EQ31" i="1"/>
  <c r="EQ51" i="1"/>
  <c r="EQ53" i="1"/>
  <c r="EQ55" i="1"/>
  <c r="EQ57" i="1"/>
  <c r="EQ45" i="1"/>
  <c r="EQ43" i="1"/>
  <c r="EQ46" i="1"/>
  <c r="EQ48" i="1"/>
  <c r="EQ50" i="1"/>
  <c r="EQ52" i="1"/>
  <c r="EQ54" i="1"/>
  <c r="EQ58" i="1"/>
  <c r="EQ49" i="1"/>
  <c r="EQ56" i="1"/>
  <c r="EQ44" i="1"/>
  <c r="EQ60" i="1"/>
  <c r="EQ62" i="1"/>
  <c r="EQ64" i="1"/>
  <c r="EQ66" i="1"/>
  <c r="EQ71" i="1"/>
  <c r="EQ59" i="1"/>
  <c r="EQ67" i="1"/>
  <c r="EQ69" i="1"/>
  <c r="EQ65" i="1"/>
  <c r="EQ74" i="1"/>
  <c r="EQ72" i="1"/>
  <c r="EQ70" i="1"/>
  <c r="EQ63" i="1"/>
  <c r="EQ68" i="1"/>
  <c r="EQ61" i="1"/>
  <c r="EE2" i="1"/>
  <c r="EE4" i="1"/>
  <c r="EE6" i="1"/>
  <c r="EE8" i="1"/>
  <c r="EE3" i="1"/>
  <c r="EE5" i="1"/>
  <c r="EE7" i="1"/>
  <c r="EE9" i="1"/>
  <c r="EE13" i="1"/>
  <c r="EE15" i="1"/>
  <c r="EE17" i="1"/>
  <c r="EE14" i="1"/>
  <c r="EE19" i="1"/>
  <c r="EE21" i="1"/>
  <c r="EE23" i="1"/>
  <c r="EE25" i="1"/>
  <c r="EE20" i="1"/>
  <c r="EE27" i="1"/>
  <c r="EE11" i="1"/>
  <c r="EE26" i="1"/>
  <c r="EE24" i="1"/>
  <c r="EE29" i="1"/>
  <c r="EE10" i="1"/>
  <c r="EE28" i="1"/>
  <c r="EE16" i="1"/>
  <c r="EE32" i="1"/>
  <c r="EE22" i="1"/>
  <c r="EE41" i="1"/>
  <c r="EE42" i="1"/>
  <c r="EE12" i="1"/>
  <c r="EE31" i="1"/>
  <c r="EE30" i="1"/>
  <c r="EE35" i="1"/>
  <c r="EE36" i="1"/>
  <c r="EE33" i="1"/>
  <c r="EE51" i="1"/>
  <c r="EE53" i="1"/>
  <c r="EE55" i="1"/>
  <c r="EE57" i="1"/>
  <c r="EE34" i="1"/>
  <c r="EE46" i="1"/>
  <c r="EE50" i="1"/>
  <c r="EE52" i="1"/>
  <c r="EE54" i="1"/>
  <c r="EE38" i="1"/>
  <c r="EE47" i="1"/>
  <c r="EE49" i="1"/>
  <c r="EE37" i="1"/>
  <c r="EE58" i="1"/>
  <c r="EE45" i="1"/>
  <c r="EE43" i="1"/>
  <c r="EE18" i="1"/>
  <c r="EE44" i="1"/>
  <c r="EE56" i="1"/>
  <c r="EE60" i="1"/>
  <c r="EE62" i="1"/>
  <c r="EE64" i="1"/>
  <c r="EE66" i="1"/>
  <c r="EE40" i="1"/>
  <c r="EE63" i="1"/>
  <c r="EE73" i="1"/>
  <c r="EE75" i="1"/>
  <c r="EE71" i="1"/>
  <c r="EE61" i="1"/>
  <c r="EE69" i="1"/>
  <c r="EE59" i="1"/>
  <c r="EE67" i="1"/>
  <c r="EE74" i="1"/>
  <c r="EE72" i="1"/>
  <c r="EE48" i="1"/>
  <c r="EE70" i="1"/>
  <c r="EE65" i="1"/>
  <c r="EE39" i="1"/>
  <c r="EE68" i="1"/>
  <c r="CH65" i="1"/>
  <c r="CH44" i="1"/>
  <c r="CH23" i="1"/>
  <c r="EP79" i="1"/>
  <c r="DU79" i="1"/>
  <c r="DA79" i="1"/>
  <c r="FF78" i="1"/>
  <c r="EK78" i="1"/>
  <c r="DP78" i="1"/>
  <c r="CW78" i="1"/>
  <c r="FC77" i="1"/>
  <c r="EH77" i="1"/>
  <c r="DO77" i="1"/>
  <c r="CT77" i="1"/>
  <c r="EE76" i="1"/>
  <c r="DJ76" i="1"/>
  <c r="CO76" i="1"/>
  <c r="EW75" i="1"/>
  <c r="DZ75" i="1"/>
  <c r="CX75" i="1"/>
  <c r="DH74" i="1"/>
  <c r="EB73" i="1"/>
  <c r="FC69" i="1"/>
  <c r="DO65" i="1"/>
  <c r="DV60" i="1"/>
  <c r="DM49" i="1"/>
  <c r="EY3" i="1"/>
  <c r="EY5" i="1"/>
  <c r="EY7" i="1"/>
  <c r="EY2" i="1"/>
  <c r="EY4" i="1"/>
  <c r="EY6" i="1"/>
  <c r="EY12" i="1"/>
  <c r="EY13" i="1"/>
  <c r="EY10" i="1"/>
  <c r="EY11" i="1"/>
  <c r="EY9" i="1"/>
  <c r="EY8" i="1"/>
  <c r="EY17" i="1"/>
  <c r="EY19" i="1"/>
  <c r="EY26" i="1"/>
  <c r="EY28" i="1"/>
  <c r="EY15" i="1"/>
  <c r="EY25" i="1"/>
  <c r="EY14" i="1"/>
  <c r="EY30" i="1"/>
  <c r="EY16" i="1"/>
  <c r="EY27" i="1"/>
  <c r="EY20" i="1"/>
  <c r="EY23" i="1"/>
  <c r="EY18" i="1"/>
  <c r="EY22" i="1"/>
  <c r="EY29" i="1"/>
  <c r="EY21" i="1"/>
  <c r="EY35" i="1"/>
  <c r="EY36" i="1"/>
  <c r="EY47" i="1"/>
  <c r="EY33" i="1"/>
  <c r="EY34" i="1"/>
  <c r="EY45" i="1"/>
  <c r="EY46" i="1"/>
  <c r="EY31" i="1"/>
  <c r="EY32" i="1"/>
  <c r="EY43" i="1"/>
  <c r="EY44" i="1"/>
  <c r="EY41" i="1"/>
  <c r="EY42" i="1"/>
  <c r="EY24" i="1"/>
  <c r="EY39" i="1"/>
  <c r="EY40" i="1"/>
  <c r="EY49" i="1"/>
  <c r="EY38" i="1"/>
  <c r="EY50" i="1"/>
  <c r="EY52" i="1"/>
  <c r="EY54" i="1"/>
  <c r="EY37" i="1"/>
  <c r="EY53" i="1"/>
  <c r="EY48" i="1"/>
  <c r="EY58" i="1"/>
  <c r="EY51" i="1"/>
  <c r="EY57" i="1"/>
  <c r="EM3" i="1"/>
  <c r="EM5" i="1"/>
  <c r="EM7" i="1"/>
  <c r="EM2" i="1"/>
  <c r="EM4" i="1"/>
  <c r="EM6" i="1"/>
  <c r="EM8" i="1"/>
  <c r="EM9" i="1"/>
  <c r="EM10" i="1"/>
  <c r="EM11" i="1"/>
  <c r="EM20" i="1"/>
  <c r="EM22" i="1"/>
  <c r="EM21" i="1"/>
  <c r="EM26" i="1"/>
  <c r="EM28" i="1"/>
  <c r="EM30" i="1"/>
  <c r="EM32" i="1"/>
  <c r="EM18" i="1"/>
  <c r="EM25" i="1"/>
  <c r="EM27" i="1"/>
  <c r="EM12" i="1"/>
  <c r="EM15" i="1"/>
  <c r="EM19" i="1"/>
  <c r="EM13" i="1"/>
  <c r="EM17" i="1"/>
  <c r="EM31" i="1"/>
  <c r="EM14" i="1"/>
  <c r="EM24" i="1"/>
  <c r="EM23" i="1"/>
  <c r="EM16" i="1"/>
  <c r="EM35" i="1"/>
  <c r="EM36" i="1"/>
  <c r="EM41" i="1"/>
  <c r="EM42" i="1"/>
  <c r="EM29" i="1"/>
  <c r="EM45" i="1"/>
  <c r="EM47" i="1"/>
  <c r="EM40" i="1"/>
  <c r="EM33" i="1"/>
  <c r="EM49" i="1"/>
  <c r="EM50" i="1"/>
  <c r="EM52" i="1"/>
  <c r="EM54" i="1"/>
  <c r="EM34" i="1"/>
  <c r="EM44" i="1"/>
  <c r="EM39" i="1"/>
  <c r="EM48" i="1"/>
  <c r="EM57" i="1"/>
  <c r="EM37" i="1"/>
  <c r="EM38" i="1"/>
  <c r="EM51" i="1"/>
  <c r="EM46" i="1"/>
  <c r="EM43" i="1"/>
  <c r="EM55" i="1"/>
  <c r="EM58" i="1"/>
  <c r="EM53" i="1"/>
  <c r="EY74" i="1"/>
  <c r="FE73" i="1"/>
  <c r="EH72" i="1"/>
  <c r="EG70" i="1"/>
  <c r="EM69" i="1"/>
  <c r="ET68" i="1"/>
  <c r="FE67" i="1"/>
  <c r="EM67" i="1"/>
  <c r="FE66" i="1"/>
  <c r="EG65" i="1"/>
  <c r="EY64" i="1"/>
  <c r="ET62" i="1"/>
  <c r="EM59" i="1"/>
  <c r="EH58" i="1"/>
  <c r="EH55" i="1"/>
  <c r="ES54" i="1"/>
  <c r="ED51" i="1"/>
  <c r="ET70" i="1"/>
  <c r="EH66" i="1"/>
  <c r="ES62" i="1"/>
  <c r="EM60" i="1"/>
  <c r="FE59" i="1"/>
  <c r="EG54" i="1"/>
  <c r="EY69" i="1"/>
  <c r="FF68" i="1"/>
  <c r="EG66" i="1"/>
  <c r="EY65" i="1"/>
  <c r="ES63" i="1"/>
  <c r="FF60" i="1"/>
  <c r="FE57" i="1"/>
  <c r="ES44" i="1"/>
  <c r="EV2" i="1"/>
  <c r="EV4" i="1"/>
  <c r="EV6" i="1"/>
  <c r="EV8" i="1"/>
  <c r="EV10" i="1"/>
  <c r="EV12" i="1"/>
  <c r="EV14" i="1"/>
  <c r="EV9" i="1"/>
  <c r="EV16" i="1"/>
  <c r="EV11" i="1"/>
  <c r="EV17" i="1"/>
  <c r="EV5" i="1"/>
  <c r="EV18" i="1"/>
  <c r="EV19" i="1"/>
  <c r="EV25" i="1"/>
  <c r="EV23" i="1"/>
  <c r="EV27" i="1"/>
  <c r="EV15" i="1"/>
  <c r="EV21" i="1"/>
  <c r="EV28" i="1"/>
  <c r="EV24" i="1"/>
  <c r="EV26" i="1"/>
  <c r="EV22" i="1"/>
  <c r="EV29" i="1"/>
  <c r="EV13" i="1"/>
  <c r="EV33" i="1"/>
  <c r="EV35" i="1"/>
  <c r="EV37" i="1"/>
  <c r="EV39" i="1"/>
  <c r="EV41" i="1"/>
  <c r="EV43" i="1"/>
  <c r="EV45" i="1"/>
  <c r="EV47" i="1"/>
  <c r="EV7" i="1"/>
  <c r="EV3" i="1"/>
  <c r="EV20" i="1"/>
  <c r="EV49" i="1"/>
  <c r="EV42" i="1"/>
  <c r="EV30" i="1"/>
  <c r="EV36" i="1"/>
  <c r="EV38" i="1"/>
  <c r="EV31" i="1"/>
  <c r="EV40" i="1"/>
  <c r="EV34" i="1"/>
  <c r="EV44" i="1"/>
  <c r="EV50" i="1"/>
  <c r="EV60" i="1"/>
  <c r="EV62" i="1"/>
  <c r="EV64" i="1"/>
  <c r="EV66" i="1"/>
  <c r="EV68" i="1"/>
  <c r="EV70" i="1"/>
  <c r="EV72" i="1"/>
  <c r="EV74" i="1"/>
  <c r="EV48" i="1"/>
  <c r="EV58" i="1"/>
  <c r="EV46" i="1"/>
  <c r="EV52" i="1"/>
  <c r="EV32" i="1"/>
  <c r="EV57" i="1"/>
  <c r="EV51" i="1"/>
  <c r="EV59" i="1"/>
  <c r="EV61" i="1"/>
  <c r="EV63" i="1"/>
  <c r="EV65" i="1"/>
  <c r="EV67" i="1"/>
  <c r="EV56" i="1"/>
  <c r="EJ2" i="1"/>
  <c r="EJ4" i="1"/>
  <c r="EJ6" i="1"/>
  <c r="EJ8" i="1"/>
  <c r="EJ10" i="1"/>
  <c r="EJ12" i="1"/>
  <c r="EJ14" i="1"/>
  <c r="EJ5" i="1"/>
  <c r="EJ13" i="1"/>
  <c r="EJ7" i="1"/>
  <c r="EJ11" i="1"/>
  <c r="EJ3" i="1"/>
  <c r="EJ16" i="1"/>
  <c r="EJ17" i="1"/>
  <c r="EJ25" i="1"/>
  <c r="EJ27" i="1"/>
  <c r="EJ19" i="1"/>
  <c r="EJ9" i="1"/>
  <c r="EJ26" i="1"/>
  <c r="EJ18" i="1"/>
  <c r="EJ21" i="1"/>
  <c r="EJ15" i="1"/>
  <c r="EJ31" i="1"/>
  <c r="EJ24" i="1"/>
  <c r="EJ30" i="1"/>
  <c r="EJ33" i="1"/>
  <c r="EJ35" i="1"/>
  <c r="EJ37" i="1"/>
  <c r="EJ39" i="1"/>
  <c r="EJ41" i="1"/>
  <c r="EJ43" i="1"/>
  <c r="EJ45" i="1"/>
  <c r="EJ47" i="1"/>
  <c r="EJ20" i="1"/>
  <c r="EJ29" i="1"/>
  <c r="EJ23" i="1"/>
  <c r="EJ28" i="1"/>
  <c r="EJ22" i="1"/>
  <c r="EJ36" i="1"/>
  <c r="EJ49" i="1"/>
  <c r="EJ34" i="1"/>
  <c r="EJ46" i="1"/>
  <c r="EJ44" i="1"/>
  <c r="EJ42" i="1"/>
  <c r="EJ32" i="1"/>
  <c r="EJ40" i="1"/>
  <c r="EJ48" i="1"/>
  <c r="EJ52" i="1"/>
  <c r="EJ38" i="1"/>
  <c r="EJ56" i="1"/>
  <c r="EJ60" i="1"/>
  <c r="EJ62" i="1"/>
  <c r="EJ64" i="1"/>
  <c r="EJ66" i="1"/>
  <c r="EJ68" i="1"/>
  <c r="EJ70" i="1"/>
  <c r="EJ72" i="1"/>
  <c r="EJ74" i="1"/>
  <c r="EJ50" i="1"/>
  <c r="EJ55" i="1"/>
  <c r="EJ58" i="1"/>
  <c r="EJ54" i="1"/>
  <c r="EJ53" i="1"/>
  <c r="EJ59" i="1"/>
  <c r="EJ61" i="1"/>
  <c r="EJ63" i="1"/>
  <c r="EJ65" i="1"/>
  <c r="EJ67" i="1"/>
  <c r="ET74" i="1"/>
  <c r="ES72" i="1"/>
  <c r="EY71" i="1"/>
  <c r="ED70" i="1"/>
  <c r="EJ69" i="1"/>
  <c r="FE68" i="1"/>
  <c r="EG67" i="1"/>
  <c r="EY66" i="1"/>
  <c r="EM61" i="1"/>
  <c r="FE60" i="1"/>
  <c r="EG59" i="1"/>
  <c r="EY67" i="1"/>
  <c r="ES64" i="1"/>
  <c r="EM62" i="1"/>
  <c r="FE61" i="1"/>
  <c r="EP57" i="1"/>
  <c r="FF2" i="1"/>
  <c r="FF4" i="1"/>
  <c r="FF10" i="1"/>
  <c r="FF15" i="1"/>
  <c r="FF17" i="1"/>
  <c r="FF19" i="1"/>
  <c r="FF6" i="1"/>
  <c r="FF16" i="1"/>
  <c r="FF18" i="1"/>
  <c r="FF20" i="1"/>
  <c r="FF14" i="1"/>
  <c r="FF5" i="1"/>
  <c r="FF13" i="1"/>
  <c r="FF21" i="1"/>
  <c r="FF23" i="1"/>
  <c r="FF25" i="1"/>
  <c r="FF24" i="1"/>
  <c r="FF11" i="1"/>
  <c r="FF12" i="1"/>
  <c r="FF8" i="1"/>
  <c r="FF27" i="1"/>
  <c r="FF26" i="1"/>
  <c r="FF9" i="1"/>
  <c r="FF22" i="1"/>
  <c r="FF7" i="1"/>
  <c r="FF28" i="1"/>
  <c r="FF3" i="1"/>
  <c r="FF41" i="1"/>
  <c r="FF39" i="1"/>
  <c r="FF38" i="1"/>
  <c r="FF37" i="1"/>
  <c r="FF29" i="1"/>
  <c r="FF35" i="1"/>
  <c r="FF47" i="1"/>
  <c r="FF33" i="1"/>
  <c r="FF32" i="1"/>
  <c r="FF44" i="1"/>
  <c r="FF34" i="1"/>
  <c r="FF36" i="1"/>
  <c r="FF46" i="1"/>
  <c r="FF31" i="1"/>
  <c r="FF49" i="1"/>
  <c r="FF40" i="1"/>
  <c r="FF52" i="1"/>
  <c r="FF57" i="1"/>
  <c r="FF50" i="1"/>
  <c r="FF56" i="1"/>
  <c r="FF30" i="1"/>
  <c r="FF42" i="1"/>
  <c r="FF54" i="1"/>
  <c r="FF59" i="1"/>
  <c r="FF61" i="1"/>
  <c r="FF63" i="1"/>
  <c r="FF65" i="1"/>
  <c r="FF67" i="1"/>
  <c r="FF55" i="1"/>
  <c r="FF48" i="1"/>
  <c r="FF53" i="1"/>
  <c r="FF43" i="1"/>
  <c r="FF45" i="1"/>
  <c r="ET2" i="1"/>
  <c r="ET3" i="1"/>
  <c r="ET13" i="1"/>
  <c r="ET15" i="1"/>
  <c r="ET17" i="1"/>
  <c r="ET19" i="1"/>
  <c r="ET5" i="1"/>
  <c r="ET16" i="1"/>
  <c r="ET18" i="1"/>
  <c r="ET20" i="1"/>
  <c r="ET8" i="1"/>
  <c r="ET21" i="1"/>
  <c r="ET23" i="1"/>
  <c r="ET25" i="1"/>
  <c r="ET12" i="1"/>
  <c r="ET11" i="1"/>
  <c r="ET26" i="1"/>
  <c r="ET28" i="1"/>
  <c r="ET9" i="1"/>
  <c r="ET4" i="1"/>
  <c r="ET27" i="1"/>
  <c r="ET7" i="1"/>
  <c r="ET10" i="1"/>
  <c r="ET14" i="1"/>
  <c r="ET24" i="1"/>
  <c r="ET31" i="1"/>
  <c r="ET32" i="1"/>
  <c r="ET44" i="1"/>
  <c r="ET22" i="1"/>
  <c r="ET30" i="1"/>
  <c r="ET42" i="1"/>
  <c r="ET29" i="1"/>
  <c r="ET41" i="1"/>
  <c r="ET40" i="1"/>
  <c r="ET6" i="1"/>
  <c r="ET38" i="1"/>
  <c r="ET36" i="1"/>
  <c r="ET35" i="1"/>
  <c r="ET39" i="1"/>
  <c r="ET54" i="1"/>
  <c r="ET55" i="1"/>
  <c r="ET37" i="1"/>
  <c r="ET49" i="1"/>
  <c r="ET58" i="1"/>
  <c r="ET48" i="1"/>
  <c r="ET34" i="1"/>
  <c r="ET52" i="1"/>
  <c r="ET33" i="1"/>
  <c r="ET46" i="1"/>
  <c r="ET57" i="1"/>
  <c r="ET43" i="1"/>
  <c r="ET45" i="1"/>
  <c r="ET51" i="1"/>
  <c r="ET59" i="1"/>
  <c r="ET61" i="1"/>
  <c r="ET63" i="1"/>
  <c r="ET65" i="1"/>
  <c r="ET67" i="1"/>
  <c r="ET56" i="1"/>
  <c r="ET47" i="1"/>
  <c r="ET50" i="1"/>
  <c r="EH2" i="1"/>
  <c r="EH3" i="1"/>
  <c r="EH15" i="1"/>
  <c r="EH17" i="1"/>
  <c r="EH19" i="1"/>
  <c r="EH12" i="1"/>
  <c r="EH10" i="1"/>
  <c r="EH16" i="1"/>
  <c r="EH18" i="1"/>
  <c r="EH20" i="1"/>
  <c r="EH6" i="1"/>
  <c r="EH9" i="1"/>
  <c r="EH14" i="1"/>
  <c r="EH21" i="1"/>
  <c r="EH23" i="1"/>
  <c r="EH25" i="1"/>
  <c r="EH5" i="1"/>
  <c r="EH13" i="1"/>
  <c r="EH7" i="1"/>
  <c r="EH8" i="1"/>
  <c r="EH22" i="1"/>
  <c r="EH26" i="1"/>
  <c r="EH30" i="1"/>
  <c r="EH24" i="1"/>
  <c r="EH4" i="1"/>
  <c r="EH29" i="1"/>
  <c r="EH11" i="1"/>
  <c r="EH35" i="1"/>
  <c r="EH47" i="1"/>
  <c r="EH48" i="1"/>
  <c r="EH27" i="1"/>
  <c r="EH33" i="1"/>
  <c r="EH45" i="1"/>
  <c r="EH44" i="1"/>
  <c r="EH43" i="1"/>
  <c r="EH32" i="1"/>
  <c r="EH41" i="1"/>
  <c r="EH31" i="1"/>
  <c r="EH39" i="1"/>
  <c r="EH38" i="1"/>
  <c r="EH34" i="1"/>
  <c r="EH42" i="1"/>
  <c r="EH46" i="1"/>
  <c r="EH37" i="1"/>
  <c r="EH40" i="1"/>
  <c r="EH51" i="1"/>
  <c r="EH36" i="1"/>
  <c r="EH50" i="1"/>
  <c r="EH54" i="1"/>
  <c r="EH53" i="1"/>
  <c r="EH59" i="1"/>
  <c r="EH61" i="1"/>
  <c r="EH63" i="1"/>
  <c r="EH65" i="1"/>
  <c r="EH67" i="1"/>
  <c r="EH28" i="1"/>
  <c r="EH57" i="1"/>
  <c r="EH49" i="1"/>
  <c r="EH52" i="1"/>
  <c r="EV79" i="1"/>
  <c r="FB78" i="1"/>
  <c r="EP78" i="1"/>
  <c r="ED78" i="1"/>
  <c r="EV77" i="1"/>
  <c r="EJ77" i="1"/>
  <c r="FB76" i="1"/>
  <c r="EP76" i="1"/>
  <c r="ED76" i="1"/>
  <c r="EV75" i="1"/>
  <c r="FF74" i="1"/>
  <c r="EJ73" i="1"/>
  <c r="FE72" i="1"/>
  <c r="EP70" i="1"/>
  <c r="EV69" i="1"/>
  <c r="EH69" i="1"/>
  <c r="FF62" i="1"/>
  <c r="EY59" i="1"/>
  <c r="FE2" i="1"/>
  <c r="FE4" i="1"/>
  <c r="FE6" i="1"/>
  <c r="FE8" i="1"/>
  <c r="FE3" i="1"/>
  <c r="FE5" i="1"/>
  <c r="FE7" i="1"/>
  <c r="FE9" i="1"/>
  <c r="FE13" i="1"/>
  <c r="FE12" i="1"/>
  <c r="FE14" i="1"/>
  <c r="FE10" i="1"/>
  <c r="FE17" i="1"/>
  <c r="FE23" i="1"/>
  <c r="FE22" i="1"/>
  <c r="FE27" i="1"/>
  <c r="FE29" i="1"/>
  <c r="FE31" i="1"/>
  <c r="FE21" i="1"/>
  <c r="FE11" i="1"/>
  <c r="FE16" i="1"/>
  <c r="FE20" i="1"/>
  <c r="FE24" i="1"/>
  <c r="FE26" i="1"/>
  <c r="FE15" i="1"/>
  <c r="FE18" i="1"/>
  <c r="FE19" i="1"/>
  <c r="FE40" i="1"/>
  <c r="FE38" i="1"/>
  <c r="FE37" i="1"/>
  <c r="FE28" i="1"/>
  <c r="FE36" i="1"/>
  <c r="FE25" i="1"/>
  <c r="FE30" i="1"/>
  <c r="FE34" i="1"/>
  <c r="FE46" i="1"/>
  <c r="FE32" i="1"/>
  <c r="FE44" i="1"/>
  <c r="FE43" i="1"/>
  <c r="FE47" i="1"/>
  <c r="FE51" i="1"/>
  <c r="FE53" i="1"/>
  <c r="FE55" i="1"/>
  <c r="FE58" i="1"/>
  <c r="FE39" i="1"/>
  <c r="FE41" i="1"/>
  <c r="FE50" i="1"/>
  <c r="FE35" i="1"/>
  <c r="FE42" i="1"/>
  <c r="FE54" i="1"/>
  <c r="FE33" i="1"/>
  <c r="FE48" i="1"/>
  <c r="FE45" i="1"/>
  <c r="FE49" i="1"/>
  <c r="ES2" i="1"/>
  <c r="ES4" i="1"/>
  <c r="ES6" i="1"/>
  <c r="ES8" i="1"/>
  <c r="ES3" i="1"/>
  <c r="ES5" i="1"/>
  <c r="ES7" i="1"/>
  <c r="ES12" i="1"/>
  <c r="ES9" i="1"/>
  <c r="ES10" i="1"/>
  <c r="ES16" i="1"/>
  <c r="ES18" i="1"/>
  <c r="ES19" i="1"/>
  <c r="ES15" i="1"/>
  <c r="ES20" i="1"/>
  <c r="ES17" i="1"/>
  <c r="ES25" i="1"/>
  <c r="ES24" i="1"/>
  <c r="ES27" i="1"/>
  <c r="ES14" i="1"/>
  <c r="ES22" i="1"/>
  <c r="ES29" i="1"/>
  <c r="ES31" i="1"/>
  <c r="ES13" i="1"/>
  <c r="ES21" i="1"/>
  <c r="ES23" i="1"/>
  <c r="ES26" i="1"/>
  <c r="ES43" i="1"/>
  <c r="ES41" i="1"/>
  <c r="ES11" i="1"/>
  <c r="ES28" i="1"/>
  <c r="ES40" i="1"/>
  <c r="ES39" i="1"/>
  <c r="ES37" i="1"/>
  <c r="ES35" i="1"/>
  <c r="ES34" i="1"/>
  <c r="ES30" i="1"/>
  <c r="ES51" i="1"/>
  <c r="ES53" i="1"/>
  <c r="ES55" i="1"/>
  <c r="ES42" i="1"/>
  <c r="ES46" i="1"/>
  <c r="ES48" i="1"/>
  <c r="ES49" i="1"/>
  <c r="ES36" i="1"/>
  <c r="ES38" i="1"/>
  <c r="ES33" i="1"/>
  <c r="ES57" i="1"/>
  <c r="ES45" i="1"/>
  <c r="ES32" i="1"/>
  <c r="ES56" i="1"/>
  <c r="ES47" i="1"/>
  <c r="ES50" i="1"/>
  <c r="EG2" i="1"/>
  <c r="EG4" i="1"/>
  <c r="EG6" i="1"/>
  <c r="EG8" i="1"/>
  <c r="EG3" i="1"/>
  <c r="EG5" i="1"/>
  <c r="EG7" i="1"/>
  <c r="EG11" i="1"/>
  <c r="EG9" i="1"/>
  <c r="EG19" i="1"/>
  <c r="EG12" i="1"/>
  <c r="EG16" i="1"/>
  <c r="EG14" i="1"/>
  <c r="EG27" i="1"/>
  <c r="EG24" i="1"/>
  <c r="EG13" i="1"/>
  <c r="EG20" i="1"/>
  <c r="EG28" i="1"/>
  <c r="EG29" i="1"/>
  <c r="EG31" i="1"/>
  <c r="EG18" i="1"/>
  <c r="EG26" i="1"/>
  <c r="EG25" i="1"/>
  <c r="EG17" i="1"/>
  <c r="EG10" i="1"/>
  <c r="EG23" i="1"/>
  <c r="EG22" i="1"/>
  <c r="EG15" i="1"/>
  <c r="EG34" i="1"/>
  <c r="EG46" i="1"/>
  <c r="EG44" i="1"/>
  <c r="EG43" i="1"/>
  <c r="EG21" i="1"/>
  <c r="EG42" i="1"/>
  <c r="EG40" i="1"/>
  <c r="EG38" i="1"/>
  <c r="EG30" i="1"/>
  <c r="EG37" i="1"/>
  <c r="EG39" i="1"/>
  <c r="EG41" i="1"/>
  <c r="EG32" i="1"/>
  <c r="EG33" i="1"/>
  <c r="EG51" i="1"/>
  <c r="EG53" i="1"/>
  <c r="EG55" i="1"/>
  <c r="EG35" i="1"/>
  <c r="EG48" i="1"/>
  <c r="EG36" i="1"/>
  <c r="EG50" i="1"/>
  <c r="EG45" i="1"/>
  <c r="EG58" i="1"/>
  <c r="EG47" i="1"/>
  <c r="EG57" i="1"/>
  <c r="EG49" i="1"/>
  <c r="EG52" i="1"/>
  <c r="EG56" i="1"/>
  <c r="EH75" i="1"/>
  <c r="FE74" i="1"/>
  <c r="EV71" i="1"/>
  <c r="EH71" i="1"/>
  <c r="EG69" i="1"/>
  <c r="FB68" i="1"/>
  <c r="EM68" i="1"/>
  <c r="ET66" i="1"/>
  <c r="EM63" i="1"/>
  <c r="FE62" i="1"/>
  <c r="EG61" i="1"/>
  <c r="EY60" i="1"/>
  <c r="EJ57" i="1"/>
  <c r="ET69" i="1"/>
  <c r="ES66" i="1"/>
  <c r="EM64" i="1"/>
  <c r="FE63" i="1"/>
  <c r="EH62" i="1"/>
  <c r="FF58" i="1"/>
  <c r="EY56" i="1"/>
  <c r="FF64" i="1"/>
  <c r="EG62" i="1"/>
  <c r="EY61" i="1"/>
  <c r="ES59" i="1"/>
  <c r="FF51" i="1"/>
  <c r="FB3" i="1"/>
  <c r="FB5" i="1"/>
  <c r="FB7" i="1"/>
  <c r="FB9" i="1"/>
  <c r="FB11" i="1"/>
  <c r="FB13" i="1"/>
  <c r="FB2" i="1"/>
  <c r="FB6" i="1"/>
  <c r="FB14" i="1"/>
  <c r="FB12" i="1"/>
  <c r="FB10" i="1"/>
  <c r="FB15" i="1"/>
  <c r="FB17" i="1"/>
  <c r="FB20" i="1"/>
  <c r="FB8" i="1"/>
  <c r="FB16" i="1"/>
  <c r="FB4" i="1"/>
  <c r="FB18" i="1"/>
  <c r="FB26" i="1"/>
  <c r="FB28" i="1"/>
  <c r="FB24" i="1"/>
  <c r="FB27" i="1"/>
  <c r="FB23" i="1"/>
  <c r="FB31" i="1"/>
  <c r="FB32" i="1"/>
  <c r="FB34" i="1"/>
  <c r="FB36" i="1"/>
  <c r="FB38" i="1"/>
  <c r="FB40" i="1"/>
  <c r="FB42" i="1"/>
  <c r="FB44" i="1"/>
  <c r="FB46" i="1"/>
  <c r="FB22" i="1"/>
  <c r="FB19" i="1"/>
  <c r="FB25" i="1"/>
  <c r="FB37" i="1"/>
  <c r="FB35" i="1"/>
  <c r="FB29" i="1"/>
  <c r="FB33" i="1"/>
  <c r="FB21" i="1"/>
  <c r="FB43" i="1"/>
  <c r="FB49" i="1"/>
  <c r="FB41" i="1"/>
  <c r="FB48" i="1"/>
  <c r="FB39" i="1"/>
  <c r="FB45" i="1"/>
  <c r="FB47" i="1"/>
  <c r="FB51" i="1"/>
  <c r="FB57" i="1"/>
  <c r="FB50" i="1"/>
  <c r="FB59" i="1"/>
  <c r="FB61" i="1"/>
  <c r="FB63" i="1"/>
  <c r="FB65" i="1"/>
  <c r="FB67" i="1"/>
  <c r="FB69" i="1"/>
  <c r="FB71" i="1"/>
  <c r="FB73" i="1"/>
  <c r="FB30" i="1"/>
  <c r="FB54" i="1"/>
  <c r="FB55" i="1"/>
  <c r="FB53" i="1"/>
  <c r="FB60" i="1"/>
  <c r="FB62" i="1"/>
  <c r="FB64" i="1"/>
  <c r="FB66" i="1"/>
  <c r="FB52" i="1"/>
  <c r="FB58" i="1"/>
  <c r="EP3" i="1"/>
  <c r="EP5" i="1"/>
  <c r="EP7" i="1"/>
  <c r="EP9" i="1"/>
  <c r="EP11" i="1"/>
  <c r="EP13" i="1"/>
  <c r="EP15" i="1"/>
  <c r="EP17" i="1"/>
  <c r="EP12" i="1"/>
  <c r="EP20" i="1"/>
  <c r="EP4" i="1"/>
  <c r="EP14" i="1"/>
  <c r="EP16" i="1"/>
  <c r="EP18" i="1"/>
  <c r="EP22" i="1"/>
  <c r="EP26" i="1"/>
  <c r="EP28" i="1"/>
  <c r="EP23" i="1"/>
  <c r="EP2" i="1"/>
  <c r="EP19" i="1"/>
  <c r="EP21" i="1"/>
  <c r="EP27" i="1"/>
  <c r="EP8" i="1"/>
  <c r="EP25" i="1"/>
  <c r="EP34" i="1"/>
  <c r="EP36" i="1"/>
  <c r="EP38" i="1"/>
  <c r="EP40" i="1"/>
  <c r="EP42" i="1"/>
  <c r="EP44" i="1"/>
  <c r="EP46" i="1"/>
  <c r="EP10" i="1"/>
  <c r="EP24" i="1"/>
  <c r="EP6" i="1"/>
  <c r="EP30" i="1"/>
  <c r="EP29" i="1"/>
  <c r="EP37" i="1"/>
  <c r="EP49" i="1"/>
  <c r="EP43" i="1"/>
  <c r="EP39" i="1"/>
  <c r="EP45" i="1"/>
  <c r="EP47" i="1"/>
  <c r="EP32" i="1"/>
  <c r="EP33" i="1"/>
  <c r="EP31" i="1"/>
  <c r="EP41" i="1"/>
  <c r="EP53" i="1"/>
  <c r="EP35" i="1"/>
  <c r="EP48" i="1"/>
  <c r="EP52" i="1"/>
  <c r="EP59" i="1"/>
  <c r="EP61" i="1"/>
  <c r="EP63" i="1"/>
  <c r="EP65" i="1"/>
  <c r="EP67" i="1"/>
  <c r="EP69" i="1"/>
  <c r="EP71" i="1"/>
  <c r="EP73" i="1"/>
  <c r="EP75" i="1"/>
  <c r="EP56" i="1"/>
  <c r="EP51" i="1"/>
  <c r="EP50" i="1"/>
  <c r="EP60" i="1"/>
  <c r="EP62" i="1"/>
  <c r="EP64" i="1"/>
  <c r="EP66" i="1"/>
  <c r="EP54" i="1"/>
  <c r="ED3" i="1"/>
  <c r="ED5" i="1"/>
  <c r="ED7" i="1"/>
  <c r="ED9" i="1"/>
  <c r="ED11" i="1"/>
  <c r="ED13" i="1"/>
  <c r="ED4" i="1"/>
  <c r="ED8" i="1"/>
  <c r="ED12" i="1"/>
  <c r="ED6" i="1"/>
  <c r="ED15" i="1"/>
  <c r="ED17" i="1"/>
  <c r="ED18" i="1"/>
  <c r="ED10" i="1"/>
  <c r="ED20" i="1"/>
  <c r="ED24" i="1"/>
  <c r="ED22" i="1"/>
  <c r="ED26" i="1"/>
  <c r="ED28" i="1"/>
  <c r="ED25" i="1"/>
  <c r="ED21" i="1"/>
  <c r="ED19" i="1"/>
  <c r="ED2" i="1"/>
  <c r="ED23" i="1"/>
  <c r="ED14" i="1"/>
  <c r="ED34" i="1"/>
  <c r="ED36" i="1"/>
  <c r="ED38" i="1"/>
  <c r="ED40" i="1"/>
  <c r="ED42" i="1"/>
  <c r="ED44" i="1"/>
  <c r="ED46" i="1"/>
  <c r="ED16" i="1"/>
  <c r="ED27" i="1"/>
  <c r="ED29" i="1"/>
  <c r="ED43" i="1"/>
  <c r="ED41" i="1"/>
  <c r="ED32" i="1"/>
  <c r="ED39" i="1"/>
  <c r="ED37" i="1"/>
  <c r="ED49" i="1"/>
  <c r="ED35" i="1"/>
  <c r="ED31" i="1"/>
  <c r="ED30" i="1"/>
  <c r="ED47" i="1"/>
  <c r="ED58" i="1"/>
  <c r="ED45" i="1"/>
  <c r="ED50" i="1"/>
  <c r="ED54" i="1"/>
  <c r="ED55" i="1"/>
  <c r="ED59" i="1"/>
  <c r="ED61" i="1"/>
  <c r="ED63" i="1"/>
  <c r="ED65" i="1"/>
  <c r="ED67" i="1"/>
  <c r="ED69" i="1"/>
  <c r="ED71" i="1"/>
  <c r="ED73" i="1"/>
  <c r="ED75" i="1"/>
  <c r="ED33" i="1"/>
  <c r="ED53" i="1"/>
  <c r="ED57" i="1"/>
  <c r="ED52" i="1"/>
  <c r="ED56" i="1"/>
  <c r="ED60" i="1"/>
  <c r="ED62" i="1"/>
  <c r="ED64" i="1"/>
  <c r="ED66" i="1"/>
  <c r="ED48" i="1"/>
  <c r="FB74" i="1"/>
  <c r="ET73" i="1"/>
  <c r="EM72" i="1"/>
  <c r="ES71" i="1"/>
  <c r="FF69" i="1"/>
  <c r="EY68" i="1"/>
  <c r="EH68" i="1"/>
  <c r="EM65" i="1"/>
  <c r="FE64" i="1"/>
  <c r="EG63" i="1"/>
  <c r="EY62" i="1"/>
  <c r="ET60" i="1"/>
  <c r="EM56" i="1"/>
  <c r="EY55" i="1"/>
  <c r="FE52" i="1"/>
  <c r="FF71" i="1"/>
  <c r="EM66" i="1"/>
  <c r="FE65" i="1"/>
  <c r="EH64" i="1"/>
  <c r="ES60" i="1"/>
  <c r="ES58" i="1"/>
  <c r="EH56" i="1"/>
  <c r="EV55" i="1"/>
  <c r="EV53" i="1"/>
  <c r="ES52" i="1"/>
</calcChain>
</file>

<file path=xl/sharedStrings.xml><?xml version="1.0" encoding="utf-8"?>
<sst xmlns="http://schemas.openxmlformats.org/spreadsheetml/2006/main" count="312" uniqueCount="106">
  <si>
    <t>___ KING ___</t>
  </si>
  <si>
    <t>The University of Tokyo</t>
  </si>
  <si>
    <t>Heno World</t>
  </si>
  <si>
    <t>Kyoto University</t>
  </si>
  <si>
    <t>QWE_QWE</t>
  </si>
  <si>
    <t>Poyashi</t>
  </si>
  <si>
    <t>Tokyo Institute of Technology</t>
  </si>
  <si>
    <t>good_yamikin</t>
  </si>
  <si>
    <t>TigerSone.</t>
  </si>
  <si>
    <t>nowcow</t>
  </si>
  <si>
    <t>Tokyo University of Agriculture and Technology</t>
  </si>
  <si>
    <t>eat_ice</t>
  </si>
  <si>
    <t>University of Aizu</t>
  </si>
  <si>
    <t>salada</t>
  </si>
  <si>
    <t>Antitled</t>
  </si>
  <si>
    <t>Keio University</t>
  </si>
  <si>
    <t>onions</t>
  </si>
  <si>
    <t>Osaka University</t>
  </si>
  <si>
    <t>The atama</t>
  </si>
  <si>
    <t>Aobayama_dropout</t>
  </si>
  <si>
    <t>Tohoku University</t>
  </si>
  <si>
    <t>0x071540</t>
  </si>
  <si>
    <t>potetisensei</t>
  </si>
  <si>
    <t>University of Tsukuba</t>
  </si>
  <si>
    <t>oraCle_MaChine</t>
  </si>
  <si>
    <t>UHISHIRO</t>
  </si>
  <si>
    <t>Waseda University</t>
  </si>
  <si>
    <t>tsutaj</t>
  </si>
  <si>
    <t>Hokkaido University</t>
  </si>
  <si>
    <t>KOMOREBI</t>
  </si>
  <si>
    <t>PWMtree</t>
  </si>
  <si>
    <t>SLT29</t>
  </si>
  <si>
    <t>Whiteboard</t>
  </si>
  <si>
    <t>SPJ</t>
  </si>
  <si>
    <t>ATELIER</t>
  </si>
  <si>
    <t>niu_mogu_mogu</t>
  </si>
  <si>
    <t>Suzuka National College of Technology</t>
  </si>
  <si>
    <t>ThinkMET</t>
  </si>
  <si>
    <t>Planet Samarn</t>
  </si>
  <si>
    <t>Osaka Prefecture University</t>
  </si>
  <si>
    <t>harahara</t>
  </si>
  <si>
    <t>Chiba University</t>
  </si>
  <si>
    <t>Blue Skies</t>
  </si>
  <si>
    <t>ish</t>
  </si>
  <si>
    <t>appeared</t>
  </si>
  <si>
    <t>National Institute of Technology, Akashi College</t>
  </si>
  <si>
    <t>Give us the chair!</t>
  </si>
  <si>
    <t>Chabashira</t>
  </si>
  <si>
    <t>Yokohama National University</t>
  </si>
  <si>
    <t>TOYONAKAISER</t>
  </si>
  <si>
    <t>Rho_guys</t>
  </si>
  <si>
    <t>nonsence</t>
  </si>
  <si>
    <t>noborito290yen</t>
  </si>
  <si>
    <t>Meiji University</t>
  </si>
  <si>
    <t>SiMoJappy</t>
  </si>
  <si>
    <t>MATHKU</t>
  </si>
  <si>
    <t>BiwakoSosui</t>
  </si>
  <si>
    <t>Joho Communication</t>
  </si>
  <si>
    <t>Aobayama_sugarstep</t>
  </si>
  <si>
    <t>seica on the border</t>
  </si>
  <si>
    <t>Saitama University</t>
  </si>
  <si>
    <t>Simulated Annealing</t>
  </si>
  <si>
    <t>Tokyo University of Science</t>
  </si>
  <si>
    <t>shichifuku</t>
  </si>
  <si>
    <t>atraS</t>
  </si>
  <si>
    <t>shogideiya</t>
  </si>
  <si>
    <t>NITTC_overslept</t>
  </si>
  <si>
    <t>Tokyo National College of Technology</t>
  </si>
  <si>
    <t>Tetsumon</t>
  </si>
  <si>
    <t>Naphi</t>
  </si>
  <si>
    <t>The University of Electro-Communications</t>
  </si>
  <si>
    <t>Ramen as a Service</t>
  </si>
  <si>
    <t>give us sociability</t>
  </si>
  <si>
    <t>xxaya_sebixx</t>
  </si>
  <si>
    <t>Trapped under the sea</t>
  </si>
  <si>
    <t>CEDARY</t>
  </si>
  <si>
    <t>University of Yamanashi</t>
  </si>
  <si>
    <t>SocialAcceptance</t>
  </si>
  <si>
    <t>chihomin</t>
  </si>
  <si>
    <t>taraco</t>
  </si>
  <si>
    <t>Minamike</t>
  </si>
  <si>
    <t>SoshunDivideby256</t>
  </si>
  <si>
    <t>BandsmanAlgon</t>
  </si>
  <si>
    <t>BubbleSort</t>
  </si>
  <si>
    <t>Re.rooting</t>
  </si>
  <si>
    <t>naganegi</t>
  </si>
  <si>
    <t>HiCoder</t>
  </si>
  <si>
    <t>Hiroshima University</t>
  </si>
  <si>
    <t>inherited nya-n</t>
  </si>
  <si>
    <t>Mie University</t>
  </si>
  <si>
    <t>approx110</t>
  </si>
  <si>
    <t>indian_curry</t>
  </si>
  <si>
    <t>Doshisha University</t>
  </si>
  <si>
    <t>shop_one</t>
  </si>
  <si>
    <t>XENT</t>
  </si>
  <si>
    <t>Nagoya University</t>
  </si>
  <si>
    <t>AtKoder</t>
  </si>
  <si>
    <t>yakiniku_labo</t>
  </si>
  <si>
    <t>state_of_the_art</t>
  </si>
  <si>
    <t>SanSui</t>
  </si>
  <si>
    <t>potqmochi</t>
  </si>
  <si>
    <t>O-Jaws</t>
  </si>
  <si>
    <t>Hosei University</t>
  </si>
  <si>
    <t>Flip-Flop C</t>
  </si>
  <si>
    <t>Chuo University</t>
  </si>
  <si>
    <t>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</si>
</sst>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9799-B9A8-4CB2-B906-BB7F188C84EF}">
  <dimension ref="A1:IN79"/>
  <sheetViews>
    <sheetView tabSelected="1" topLeftCell="BV1" zoomScale="73" zoomScaleNormal="73" workbookViewId="0">
      <selection activeCell="IM79" sqref="IM79"/>
    </sheetView>
  </sheetViews>
  <sheetFormatPr defaultRowHeight="18.75" x14ac:dyDescent="0.4"/>
  <cols>
    <col min="1" max="1" width="3.5" bestFit="1" customWidth="1"/>
    <col min="2" max="2" width="7.5" bestFit="1" customWidth="1"/>
    <col min="4" max="4" width="9.875" bestFit="1" customWidth="1"/>
    <col min="6" max="6" width="45.75" bestFit="1" customWidth="1"/>
    <col min="7" max="7" width="22.625" bestFit="1" customWidth="1"/>
    <col min="8" max="8" width="15.875" bestFit="1" customWidth="1"/>
    <col min="9" max="9" width="22.625" bestFit="1" customWidth="1"/>
    <col min="10" max="11" width="28.25" bestFit="1" customWidth="1"/>
    <col min="12" max="12" width="15.875" bestFit="1" customWidth="1"/>
    <col min="13" max="13" width="45" bestFit="1" customWidth="1"/>
    <col min="14" max="14" width="17.125" bestFit="1" customWidth="1"/>
    <col min="15" max="15" width="15.875" bestFit="1" customWidth="1"/>
    <col min="16" max="16" width="14.75" bestFit="1" customWidth="1"/>
    <col min="17" max="17" width="16.5" bestFit="1" customWidth="1"/>
    <col min="18" max="18" width="22.625" bestFit="1" customWidth="1"/>
    <col min="19" max="19" width="17.625" bestFit="1" customWidth="1"/>
    <col min="20" max="20" width="22.625" bestFit="1" customWidth="1"/>
    <col min="21" max="21" width="21.25" bestFit="1" customWidth="1"/>
    <col min="22" max="22" width="22.625" bestFit="1" customWidth="1"/>
    <col min="23" max="23" width="18.125" bestFit="1" customWidth="1"/>
    <col min="24" max="24" width="19.375" bestFit="1" customWidth="1"/>
    <col min="25" max="27" width="22.625" bestFit="1" customWidth="1"/>
    <col min="28" max="28" width="15.875" bestFit="1" customWidth="1"/>
    <col min="29" max="29" width="22.625" bestFit="1" customWidth="1"/>
    <col min="30" max="30" width="45" bestFit="1" customWidth="1"/>
    <col min="31" max="31" width="37.125" bestFit="1" customWidth="1"/>
    <col min="32" max="32" width="17.125" bestFit="1" customWidth="1"/>
    <col min="33" max="33" width="26.875" bestFit="1" customWidth="1"/>
    <col min="34" max="34" width="16.125" bestFit="1" customWidth="1"/>
    <col min="35" max="35" width="15.875" bestFit="1" customWidth="1"/>
    <col min="36" max="36" width="22.625" bestFit="1" customWidth="1"/>
    <col min="37" max="37" width="45.75" bestFit="1" customWidth="1"/>
    <col min="38" max="38" width="14.75" bestFit="1" customWidth="1"/>
    <col min="39" max="39" width="29" bestFit="1" customWidth="1"/>
    <col min="40" max="40" width="15.875" bestFit="1" customWidth="1"/>
    <col min="41" max="41" width="17.125" bestFit="1" customWidth="1"/>
    <col min="42" max="42" width="28.25" bestFit="1" customWidth="1"/>
    <col min="43" max="43" width="15.25" bestFit="1" customWidth="1"/>
    <col min="44" max="44" width="22.625" bestFit="1" customWidth="1"/>
    <col min="45" max="46" width="15.875" bestFit="1" customWidth="1"/>
    <col min="47" max="47" width="28.25" bestFit="1" customWidth="1"/>
    <col min="48" max="48" width="17.625" bestFit="1" customWidth="1"/>
    <col min="49" max="49" width="18.125" bestFit="1" customWidth="1"/>
    <col min="50" max="50" width="26.5" bestFit="1" customWidth="1"/>
    <col min="51" max="51" width="21.25" bestFit="1" customWidth="1"/>
    <col min="52" max="53" width="28.25" bestFit="1" customWidth="1"/>
    <col min="54" max="54" width="35.75" bestFit="1" customWidth="1"/>
    <col min="55" max="55" width="22.625" bestFit="1" customWidth="1"/>
    <col min="56" max="56" width="40.625" bestFit="1" customWidth="1"/>
    <col min="57" max="58" width="18.125" bestFit="1" customWidth="1"/>
    <col min="59" max="60" width="28.25" bestFit="1" customWidth="1"/>
    <col min="61" max="61" width="23.625" bestFit="1" customWidth="1"/>
    <col min="62" max="62" width="40.625" bestFit="1" customWidth="1"/>
    <col min="63" max="63" width="22.625" bestFit="1" customWidth="1"/>
    <col min="64" max="64" width="19.375" bestFit="1" customWidth="1"/>
    <col min="65" max="65" width="18.125" bestFit="1" customWidth="1"/>
    <col min="66" max="66" width="22.625" bestFit="1" customWidth="1"/>
    <col min="67" max="67" width="21.25" bestFit="1" customWidth="1"/>
    <col min="68" max="68" width="15.875" bestFit="1" customWidth="1"/>
    <col min="69" max="69" width="26.5" bestFit="1" customWidth="1"/>
    <col min="70" max="70" width="16.5" bestFit="1" customWidth="1"/>
    <col min="71" max="71" width="20.25" bestFit="1" customWidth="1"/>
    <col min="72" max="72" width="14.125" bestFit="1" customWidth="1"/>
    <col min="73" max="73" width="28.25" bestFit="1" customWidth="1"/>
    <col min="74" max="74" width="19.5" bestFit="1" customWidth="1"/>
    <col min="75" max="75" width="15.25" bestFit="1" customWidth="1"/>
    <col min="76" max="76" width="17.5" bestFit="1" customWidth="1"/>
    <col min="77" max="77" width="14.75" bestFit="1" customWidth="1"/>
    <col min="78" max="78" width="18.125" bestFit="1" customWidth="1"/>
    <col min="79" max="79" width="17.625" bestFit="1" customWidth="1"/>
    <col min="80" max="80" width="14.125" bestFit="1" customWidth="1"/>
    <col min="81" max="81" width="28.25" bestFit="1" customWidth="1"/>
    <col min="82" max="82" width="16" bestFit="1" customWidth="1"/>
    <col min="83" max="83" width="15.5" bestFit="1" customWidth="1"/>
    <col min="84" max="84" width="19.375" bestFit="1" customWidth="1"/>
  </cols>
  <sheetData>
    <row r="1" spans="1:248" x14ac:dyDescent="0.4">
      <c r="G1" t="s">
        <v>1</v>
      </c>
      <c r="H1" t="s">
        <v>3</v>
      </c>
      <c r="I1" t="s">
        <v>1</v>
      </c>
      <c r="J1" t="s">
        <v>6</v>
      </c>
      <c r="K1" t="s">
        <v>6</v>
      </c>
      <c r="L1" t="s">
        <v>3</v>
      </c>
      <c r="M1" t="s">
        <v>10</v>
      </c>
      <c r="N1" t="s">
        <v>12</v>
      </c>
      <c r="O1" t="s">
        <v>3</v>
      </c>
      <c r="P1" t="s">
        <v>15</v>
      </c>
      <c r="Q1" t="s">
        <v>17</v>
      </c>
      <c r="R1" t="s">
        <v>1</v>
      </c>
      <c r="S1" t="s">
        <v>20</v>
      </c>
      <c r="T1" t="s">
        <v>1</v>
      </c>
      <c r="U1" t="s">
        <v>23</v>
      </c>
      <c r="V1" t="s">
        <v>1</v>
      </c>
      <c r="W1" t="s">
        <v>26</v>
      </c>
      <c r="X1" t="s">
        <v>28</v>
      </c>
      <c r="Y1" t="s">
        <v>1</v>
      </c>
      <c r="Z1" t="s">
        <v>1</v>
      </c>
      <c r="AA1" t="s">
        <v>1</v>
      </c>
      <c r="AB1" t="s">
        <v>3</v>
      </c>
      <c r="AC1" t="s">
        <v>1</v>
      </c>
      <c r="AD1" t="s">
        <v>10</v>
      </c>
      <c r="AE1" t="s">
        <v>36</v>
      </c>
      <c r="AF1" t="s">
        <v>12</v>
      </c>
      <c r="AG1" t="s">
        <v>39</v>
      </c>
      <c r="AH1" t="s">
        <v>41</v>
      </c>
      <c r="AI1" t="s">
        <v>3</v>
      </c>
      <c r="AJ1" t="s">
        <v>1</v>
      </c>
      <c r="AK1" t="s">
        <v>45</v>
      </c>
      <c r="AL1" t="s">
        <v>15</v>
      </c>
      <c r="AM1" t="s">
        <v>48</v>
      </c>
      <c r="AN1" t="s">
        <v>3</v>
      </c>
      <c r="AO1" t="s">
        <v>12</v>
      </c>
      <c r="AP1" t="s">
        <v>6</v>
      </c>
      <c r="AQ1" t="s">
        <v>53</v>
      </c>
      <c r="AR1" t="s">
        <v>1</v>
      </c>
      <c r="AS1" t="s">
        <v>3</v>
      </c>
      <c r="AT1" t="s">
        <v>3</v>
      </c>
      <c r="AU1" t="s">
        <v>6</v>
      </c>
      <c r="AV1" t="s">
        <v>20</v>
      </c>
      <c r="AW1" t="s">
        <v>60</v>
      </c>
      <c r="AX1" t="s">
        <v>62</v>
      </c>
      <c r="AY1" t="s">
        <v>23</v>
      </c>
      <c r="AZ1" t="s">
        <v>6</v>
      </c>
      <c r="BA1" t="s">
        <v>6</v>
      </c>
      <c r="BB1" t="s">
        <v>67</v>
      </c>
      <c r="BC1" t="s">
        <v>1</v>
      </c>
      <c r="BD1" t="s">
        <v>70</v>
      </c>
      <c r="BE1" t="s">
        <v>26</v>
      </c>
      <c r="BF1" t="s">
        <v>26</v>
      </c>
      <c r="BG1" t="s">
        <v>6</v>
      </c>
      <c r="BH1" t="s">
        <v>6</v>
      </c>
      <c r="BI1" t="s">
        <v>76</v>
      </c>
      <c r="BJ1" t="s">
        <v>70</v>
      </c>
      <c r="BK1" t="s">
        <v>1</v>
      </c>
      <c r="BL1" t="s">
        <v>28</v>
      </c>
      <c r="BM1" t="s">
        <v>26</v>
      </c>
      <c r="BN1" t="s">
        <v>1</v>
      </c>
      <c r="BO1" t="s">
        <v>23</v>
      </c>
      <c r="BP1" t="s">
        <v>3</v>
      </c>
      <c r="BQ1" t="s">
        <v>62</v>
      </c>
      <c r="BR1" t="s">
        <v>17</v>
      </c>
      <c r="BS1" t="s">
        <v>87</v>
      </c>
      <c r="BT1" t="s">
        <v>89</v>
      </c>
      <c r="BU1" t="s">
        <v>6</v>
      </c>
      <c r="BV1" t="s">
        <v>92</v>
      </c>
      <c r="BW1" t="s">
        <v>53</v>
      </c>
      <c r="BX1" t="s">
        <v>95</v>
      </c>
      <c r="BY1" t="s">
        <v>15</v>
      </c>
      <c r="BZ1" t="s">
        <v>26</v>
      </c>
      <c r="CA1" t="s">
        <v>20</v>
      </c>
      <c r="CB1" t="s">
        <v>89</v>
      </c>
      <c r="CC1" t="s">
        <v>6</v>
      </c>
      <c r="CD1" t="s">
        <v>102</v>
      </c>
      <c r="CE1" t="s">
        <v>104</v>
      </c>
      <c r="CF1" t="s">
        <v>28</v>
      </c>
      <c r="FJ1">
        <v>1</v>
      </c>
      <c r="FK1">
        <v>2</v>
      </c>
      <c r="FL1">
        <v>3</v>
      </c>
      <c r="FM1">
        <v>4</v>
      </c>
      <c r="FN1">
        <v>5</v>
      </c>
      <c r="FO1">
        <v>6</v>
      </c>
      <c r="FP1">
        <v>7</v>
      </c>
      <c r="FQ1">
        <v>8</v>
      </c>
      <c r="FR1">
        <v>9</v>
      </c>
      <c r="FS1">
        <v>10</v>
      </c>
      <c r="FT1">
        <v>11</v>
      </c>
      <c r="FU1">
        <v>12</v>
      </c>
      <c r="FV1">
        <v>13</v>
      </c>
      <c r="FW1">
        <v>14</v>
      </c>
      <c r="FX1">
        <v>15</v>
      </c>
      <c r="FY1">
        <v>16</v>
      </c>
      <c r="FZ1">
        <v>17</v>
      </c>
      <c r="GA1">
        <v>18</v>
      </c>
      <c r="GB1">
        <v>19</v>
      </c>
      <c r="GC1">
        <v>20</v>
      </c>
      <c r="GD1">
        <v>21</v>
      </c>
      <c r="GE1">
        <v>22</v>
      </c>
      <c r="GF1">
        <v>23</v>
      </c>
      <c r="GG1">
        <v>24</v>
      </c>
      <c r="GH1">
        <v>25</v>
      </c>
      <c r="GI1">
        <v>26</v>
      </c>
      <c r="GJ1">
        <v>27</v>
      </c>
      <c r="GK1">
        <v>28</v>
      </c>
      <c r="GL1">
        <v>29</v>
      </c>
      <c r="GM1">
        <v>30</v>
      </c>
      <c r="GN1">
        <v>31</v>
      </c>
      <c r="GO1">
        <v>32</v>
      </c>
      <c r="GP1">
        <v>33</v>
      </c>
      <c r="GQ1">
        <v>34</v>
      </c>
      <c r="GR1">
        <v>35</v>
      </c>
      <c r="GS1">
        <v>36</v>
      </c>
      <c r="GT1">
        <v>37</v>
      </c>
      <c r="GU1">
        <v>38</v>
      </c>
      <c r="GV1">
        <v>39</v>
      </c>
      <c r="GW1">
        <v>40</v>
      </c>
      <c r="GX1">
        <v>41</v>
      </c>
      <c r="GY1">
        <v>42</v>
      </c>
      <c r="GZ1">
        <v>43</v>
      </c>
      <c r="HA1">
        <v>44</v>
      </c>
      <c r="HB1">
        <v>45</v>
      </c>
      <c r="HC1">
        <v>46</v>
      </c>
      <c r="HD1">
        <v>47</v>
      </c>
      <c r="HE1">
        <v>48</v>
      </c>
      <c r="HF1">
        <v>49</v>
      </c>
      <c r="HG1">
        <v>50</v>
      </c>
      <c r="HH1">
        <v>51</v>
      </c>
      <c r="HI1">
        <v>52</v>
      </c>
      <c r="HJ1">
        <v>53</v>
      </c>
      <c r="HK1">
        <v>54</v>
      </c>
      <c r="HL1">
        <v>55</v>
      </c>
      <c r="HM1">
        <v>56</v>
      </c>
      <c r="HN1">
        <v>57</v>
      </c>
      <c r="HO1">
        <v>58</v>
      </c>
      <c r="HP1">
        <v>59</v>
      </c>
      <c r="HQ1">
        <v>60</v>
      </c>
      <c r="HR1">
        <v>61</v>
      </c>
      <c r="HS1">
        <v>62</v>
      </c>
      <c r="HT1">
        <v>63</v>
      </c>
      <c r="HU1">
        <v>64</v>
      </c>
      <c r="HV1">
        <v>65</v>
      </c>
      <c r="HW1">
        <v>66</v>
      </c>
      <c r="HX1">
        <v>67</v>
      </c>
      <c r="HY1">
        <v>68</v>
      </c>
      <c r="HZ1">
        <v>69</v>
      </c>
      <c r="IA1">
        <v>70</v>
      </c>
      <c r="IB1">
        <v>71</v>
      </c>
      <c r="IC1">
        <v>72</v>
      </c>
      <c r="ID1">
        <v>73</v>
      </c>
      <c r="IE1">
        <v>74</v>
      </c>
      <c r="IF1">
        <v>75</v>
      </c>
      <c r="IG1">
        <v>76</v>
      </c>
      <c r="IH1">
        <v>77</v>
      </c>
      <c r="II1">
        <v>78</v>
      </c>
    </row>
    <row r="2" spans="1:248" ht="56.25" x14ac:dyDescent="0.4">
      <c r="A2" s="1">
        <v>1</v>
      </c>
      <c r="B2" s="1">
        <v>463910</v>
      </c>
      <c r="C2" s="1" t="s">
        <v>0</v>
      </c>
      <c r="D2" s="1" t="s">
        <v>1</v>
      </c>
      <c r="F2" t="s">
        <v>1</v>
      </c>
      <c r="G2">
        <f>IF($F2=G$1,1,0)</f>
        <v>1</v>
      </c>
      <c r="H2">
        <f t="shared" ref="H2:BB7" si="0">IF($F2=H$1,1,0)</f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1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0</v>
      </c>
      <c r="AC2">
        <f t="shared" si="0"/>
        <v>1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1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1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>IF($F2=BC$1,1,0)</f>
        <v>1</v>
      </c>
      <c r="BD2">
        <f t="shared" ref="BD2:CF11" si="1">IF($F2=BD$1,1,0)</f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1</v>
      </c>
      <c r="BL2">
        <f t="shared" si="1"/>
        <v>0</v>
      </c>
      <c r="BM2">
        <f t="shared" si="1"/>
        <v>0</v>
      </c>
      <c r="BN2">
        <f t="shared" si="1"/>
        <v>1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H2" s="3">
        <f>SUM(G$2:G2)</f>
        <v>1</v>
      </c>
      <c r="CI2" s="4">
        <f>SUM(H$2:H2)</f>
        <v>0</v>
      </c>
      <c r="CJ2" s="4">
        <f>SUM(I$2:I2)</f>
        <v>1</v>
      </c>
      <c r="CK2" s="4">
        <f>SUM(J$2:J2)</f>
        <v>0</v>
      </c>
      <c r="CL2" s="4">
        <f>SUM(K$2:K2)</f>
        <v>0</v>
      </c>
      <c r="CM2" s="4">
        <f>SUM(L$2:L2)</f>
        <v>0</v>
      </c>
      <c r="CN2" s="4">
        <f>SUM(M$2:M2)</f>
        <v>0</v>
      </c>
      <c r="CO2" s="4">
        <f>SUM(N$2:N2)</f>
        <v>0</v>
      </c>
      <c r="CP2" s="4">
        <f>SUM(O$2:O2)</f>
        <v>0</v>
      </c>
      <c r="CQ2" s="4">
        <f>SUM(P$2:P2)</f>
        <v>0</v>
      </c>
      <c r="CR2" s="4">
        <f>SUM(Q$2:Q2)</f>
        <v>0</v>
      </c>
      <c r="CS2" s="4">
        <f>SUM(R$2:R2)</f>
        <v>1</v>
      </c>
      <c r="CT2" s="4">
        <f>SUM(S$2:S2)</f>
        <v>0</v>
      </c>
      <c r="CU2" s="4">
        <f>SUM(T$2:T2)</f>
        <v>1</v>
      </c>
      <c r="CV2" s="4">
        <f>SUM(U$2:U2)</f>
        <v>0</v>
      </c>
      <c r="CW2" s="4">
        <f>SUM(V$2:V2)</f>
        <v>1</v>
      </c>
      <c r="CX2" s="4">
        <f>SUM(W$2:W2)</f>
        <v>0</v>
      </c>
      <c r="CY2" s="4">
        <f>SUM(X$2:X2)</f>
        <v>0</v>
      </c>
      <c r="CZ2" s="4">
        <f>SUM(Y$2:Y2)</f>
        <v>1</v>
      </c>
      <c r="DA2" s="4">
        <f>SUM(Z$2:Z2)</f>
        <v>1</v>
      </c>
      <c r="DB2" s="4">
        <f>SUM(AA$2:AA2)</f>
        <v>1</v>
      </c>
      <c r="DC2" s="4">
        <f>SUM(AB$2:AB2)</f>
        <v>0</v>
      </c>
      <c r="DD2" s="4">
        <f>SUM(AC$2:AC2)</f>
        <v>1</v>
      </c>
      <c r="DE2" s="4">
        <f>SUM(AD$2:AD2)</f>
        <v>0</v>
      </c>
      <c r="DF2" s="4">
        <f>SUM(AE$2:AE2)</f>
        <v>0</v>
      </c>
      <c r="DG2" s="4">
        <f>SUM(AF$2:AF2)</f>
        <v>0</v>
      </c>
      <c r="DH2" s="4">
        <f>SUM(AG$2:AG2)</f>
        <v>0</v>
      </c>
      <c r="DI2" s="4">
        <f>SUM(AH$2:AH2)</f>
        <v>0</v>
      </c>
      <c r="DJ2" s="4">
        <f>SUM(AI$2:AI2)</f>
        <v>0</v>
      </c>
      <c r="DK2" s="4">
        <f>SUM(AJ$2:AJ2)</f>
        <v>1</v>
      </c>
      <c r="DL2" s="4">
        <f>SUM(AK$2:AK2)</f>
        <v>0</v>
      </c>
      <c r="DM2" s="4">
        <f>SUM(AL$2:AL2)</f>
        <v>0</v>
      </c>
      <c r="DN2" s="4">
        <f>SUM(AM$2:AM2)</f>
        <v>0</v>
      </c>
      <c r="DO2" s="4">
        <f>SUM(AN$2:AN2)</f>
        <v>0</v>
      </c>
      <c r="DP2" s="4">
        <f>SUM(AO$2:AO2)</f>
        <v>0</v>
      </c>
      <c r="DQ2" s="4">
        <f>SUM(AP$2:AP2)</f>
        <v>0</v>
      </c>
      <c r="DR2" s="4">
        <f>SUM(AQ$2:AQ2)</f>
        <v>0</v>
      </c>
      <c r="DS2" s="4">
        <f>SUM(AR$2:AR2)</f>
        <v>1</v>
      </c>
      <c r="DT2" s="4">
        <f>SUM(AS$2:AS2)</f>
        <v>0</v>
      </c>
      <c r="DU2" s="4">
        <f>SUM(AT$2:AT2)</f>
        <v>0</v>
      </c>
      <c r="DV2" s="4">
        <f>SUM(AU$2:AU2)</f>
        <v>0</v>
      </c>
      <c r="DW2" s="4">
        <f>SUM(AV$2:AV2)</f>
        <v>0</v>
      </c>
      <c r="DX2" s="4">
        <f>SUM(AW$2:AW2)</f>
        <v>0</v>
      </c>
      <c r="DY2" s="4">
        <f>SUM(AX$2:AX2)</f>
        <v>0</v>
      </c>
      <c r="DZ2" s="4">
        <f>SUM(AY$2:AY2)</f>
        <v>0</v>
      </c>
      <c r="EA2" s="4">
        <f>SUM(AZ$2:AZ2)</f>
        <v>0</v>
      </c>
      <c r="EB2" s="4">
        <f>SUM(BA$2:BA2)</f>
        <v>0</v>
      </c>
      <c r="EC2" s="4">
        <f>SUM(BB$2:BB2)</f>
        <v>0</v>
      </c>
      <c r="ED2" s="4">
        <f>SUM(BC$2:BC2)</f>
        <v>1</v>
      </c>
      <c r="EE2" s="4">
        <f>SUM(BD$2:BD2)</f>
        <v>0</v>
      </c>
      <c r="EF2" s="4">
        <f>SUM(BE$2:BE2)</f>
        <v>0</v>
      </c>
      <c r="EG2" s="4">
        <f>SUM(BF$2:BF2)</f>
        <v>0</v>
      </c>
      <c r="EH2" s="4">
        <f>SUM(BG$2:BG2)</f>
        <v>0</v>
      </c>
      <c r="EI2" s="4">
        <f>SUM(BH$2:BH2)</f>
        <v>0</v>
      </c>
      <c r="EJ2" s="4">
        <f>SUM(BI$2:BI2)</f>
        <v>0</v>
      </c>
      <c r="EK2" s="4">
        <f>SUM(BJ$2:BJ2)</f>
        <v>0</v>
      </c>
      <c r="EL2" s="4">
        <f>SUM(BK$2:BK2)</f>
        <v>1</v>
      </c>
      <c r="EM2" s="4">
        <f>SUM(BL$2:BL2)</f>
        <v>0</v>
      </c>
      <c r="EN2" s="4">
        <f>SUM(BM$2:BM2)</f>
        <v>0</v>
      </c>
      <c r="EO2" s="4">
        <f>SUM(BN$2:BN2)</f>
        <v>1</v>
      </c>
      <c r="EP2" s="4">
        <f>SUM(BO$2:BO2)</f>
        <v>0</v>
      </c>
      <c r="EQ2" s="4">
        <f>SUM(BP$2:BP2)</f>
        <v>0</v>
      </c>
      <c r="ER2" s="4">
        <f>SUM(BQ$2:BQ2)</f>
        <v>0</v>
      </c>
      <c r="ES2" s="4">
        <f>SUM(BR$2:BR2)</f>
        <v>0</v>
      </c>
      <c r="ET2" s="4">
        <f>SUM(BS$2:BS2)</f>
        <v>0</v>
      </c>
      <c r="EU2" s="4">
        <f>SUM(BT$2:BT2)</f>
        <v>0</v>
      </c>
      <c r="EV2" s="4">
        <f>SUM(BU$2:BU2)</f>
        <v>0</v>
      </c>
      <c r="EW2" s="4">
        <f>SUM(BV$2:BV2)</f>
        <v>0</v>
      </c>
      <c r="EX2" s="4">
        <f>SUM(BW$2:BW2)</f>
        <v>0</v>
      </c>
      <c r="EY2" s="4">
        <f>SUM(BX$2:BX2)</f>
        <v>0</v>
      </c>
      <c r="EZ2" s="4">
        <f>SUM(BY$2:BY2)</f>
        <v>0</v>
      </c>
      <c r="FA2" s="4">
        <f>SUM(BZ$2:BZ2)</f>
        <v>0</v>
      </c>
      <c r="FB2" s="4">
        <f>SUM(CA$2:CA2)</f>
        <v>0</v>
      </c>
      <c r="FC2" s="4">
        <f>SUM(CB$2:CB2)</f>
        <v>0</v>
      </c>
      <c r="FD2" s="4">
        <f>SUM(CC$2:CC2)</f>
        <v>0</v>
      </c>
      <c r="FE2" s="4">
        <f>SUM(CD$2:CD2)</f>
        <v>0</v>
      </c>
      <c r="FF2" s="4">
        <f>SUM(CE$2:CE2)</f>
        <v>0</v>
      </c>
      <c r="FG2" s="5">
        <f>SUM(CF$2:CF2)</f>
        <v>0</v>
      </c>
      <c r="FI2">
        <v>1</v>
      </c>
      <c r="FJ2" s="3">
        <f>IF($FI2=FJ$1,CH2,0)</f>
        <v>1</v>
      </c>
      <c r="FK2" s="3">
        <f t="shared" ref="FK2:HV5" si="2">IF($FI2=FK$1,CI2,0)</f>
        <v>0</v>
      </c>
      <c r="FL2" s="3">
        <f t="shared" si="2"/>
        <v>0</v>
      </c>
      <c r="FM2" s="3">
        <f t="shared" si="2"/>
        <v>0</v>
      </c>
      <c r="FN2" s="3">
        <f t="shared" si="2"/>
        <v>0</v>
      </c>
      <c r="FO2" s="3">
        <f t="shared" si="2"/>
        <v>0</v>
      </c>
      <c r="FP2" s="3">
        <f t="shared" si="2"/>
        <v>0</v>
      </c>
      <c r="FQ2" s="3">
        <f t="shared" si="2"/>
        <v>0</v>
      </c>
      <c r="FR2" s="3">
        <f t="shared" si="2"/>
        <v>0</v>
      </c>
      <c r="FS2" s="3">
        <f t="shared" si="2"/>
        <v>0</v>
      </c>
      <c r="FT2" s="3">
        <f t="shared" si="2"/>
        <v>0</v>
      </c>
      <c r="FU2" s="3">
        <f t="shared" si="2"/>
        <v>0</v>
      </c>
      <c r="FV2" s="3">
        <f t="shared" si="2"/>
        <v>0</v>
      </c>
      <c r="FW2" s="3">
        <f t="shared" si="2"/>
        <v>0</v>
      </c>
      <c r="FX2" s="3">
        <f t="shared" si="2"/>
        <v>0</v>
      </c>
      <c r="FY2" s="3">
        <f t="shared" si="2"/>
        <v>0</v>
      </c>
      <c r="FZ2" s="3">
        <f t="shared" si="2"/>
        <v>0</v>
      </c>
      <c r="GA2" s="3">
        <f t="shared" si="2"/>
        <v>0</v>
      </c>
      <c r="GB2" s="3">
        <f t="shared" si="2"/>
        <v>0</v>
      </c>
      <c r="GC2" s="3">
        <f t="shared" si="2"/>
        <v>0</v>
      </c>
      <c r="GD2" s="3">
        <f t="shared" si="2"/>
        <v>0</v>
      </c>
      <c r="GE2" s="3">
        <f t="shared" si="2"/>
        <v>0</v>
      </c>
      <c r="GF2" s="3">
        <f t="shared" si="2"/>
        <v>0</v>
      </c>
      <c r="GG2" s="3">
        <f t="shared" si="2"/>
        <v>0</v>
      </c>
      <c r="GH2" s="3">
        <f t="shared" si="2"/>
        <v>0</v>
      </c>
      <c r="GI2" s="3">
        <f t="shared" si="2"/>
        <v>0</v>
      </c>
      <c r="GJ2" s="3">
        <f t="shared" si="2"/>
        <v>0</v>
      </c>
      <c r="GK2" s="3">
        <f t="shared" si="2"/>
        <v>0</v>
      </c>
      <c r="GL2" s="3">
        <f t="shared" si="2"/>
        <v>0</v>
      </c>
      <c r="GM2" s="3">
        <f t="shared" si="2"/>
        <v>0</v>
      </c>
      <c r="GN2" s="3">
        <f t="shared" si="2"/>
        <v>0</v>
      </c>
      <c r="GO2" s="3">
        <f t="shared" si="2"/>
        <v>0</v>
      </c>
      <c r="GP2" s="3">
        <f t="shared" si="2"/>
        <v>0</v>
      </c>
      <c r="GQ2" s="3">
        <f t="shared" si="2"/>
        <v>0</v>
      </c>
      <c r="GR2" s="3">
        <f t="shared" si="2"/>
        <v>0</v>
      </c>
      <c r="GS2" s="3">
        <f t="shared" si="2"/>
        <v>0</v>
      </c>
      <c r="GT2" s="3">
        <f t="shared" si="2"/>
        <v>0</v>
      </c>
      <c r="GU2" s="3">
        <f t="shared" si="2"/>
        <v>0</v>
      </c>
      <c r="GV2" s="3">
        <f t="shared" si="2"/>
        <v>0</v>
      </c>
      <c r="GW2" s="3">
        <f t="shared" si="2"/>
        <v>0</v>
      </c>
      <c r="GX2" s="3">
        <f t="shared" si="2"/>
        <v>0</v>
      </c>
      <c r="GY2" s="3">
        <f t="shared" si="2"/>
        <v>0</v>
      </c>
      <c r="GZ2" s="3">
        <f t="shared" si="2"/>
        <v>0</v>
      </c>
      <c r="HA2" s="3">
        <f t="shared" si="2"/>
        <v>0</v>
      </c>
      <c r="HB2" s="3">
        <f t="shared" si="2"/>
        <v>0</v>
      </c>
      <c r="HC2" s="3">
        <f t="shared" si="2"/>
        <v>0</v>
      </c>
      <c r="HD2" s="3">
        <f t="shared" si="2"/>
        <v>0</v>
      </c>
      <c r="HE2" s="3">
        <f t="shared" si="2"/>
        <v>0</v>
      </c>
      <c r="HF2" s="3">
        <f t="shared" si="2"/>
        <v>0</v>
      </c>
      <c r="HG2" s="3">
        <f t="shared" si="2"/>
        <v>0</v>
      </c>
      <c r="HH2" s="3">
        <f t="shared" si="2"/>
        <v>0</v>
      </c>
      <c r="HI2" s="3">
        <f t="shared" si="2"/>
        <v>0</v>
      </c>
      <c r="HJ2" s="3">
        <f t="shared" si="2"/>
        <v>0</v>
      </c>
      <c r="HK2" s="3">
        <f t="shared" si="2"/>
        <v>0</v>
      </c>
      <c r="HL2" s="3">
        <f t="shared" si="2"/>
        <v>0</v>
      </c>
      <c r="HM2" s="3">
        <f t="shared" si="2"/>
        <v>0</v>
      </c>
      <c r="HN2" s="3">
        <f t="shared" si="2"/>
        <v>0</v>
      </c>
      <c r="HO2" s="3">
        <f t="shared" si="2"/>
        <v>0</v>
      </c>
      <c r="HP2" s="3">
        <f t="shared" si="2"/>
        <v>0</v>
      </c>
      <c r="HQ2" s="3">
        <f t="shared" si="2"/>
        <v>0</v>
      </c>
      <c r="HR2" s="3">
        <f t="shared" si="2"/>
        <v>0</v>
      </c>
      <c r="HS2" s="3">
        <f t="shared" si="2"/>
        <v>0</v>
      </c>
      <c r="HT2" s="3">
        <f t="shared" si="2"/>
        <v>0</v>
      </c>
      <c r="HU2" s="3">
        <f t="shared" si="2"/>
        <v>0</v>
      </c>
      <c r="HV2" s="3">
        <f t="shared" si="2"/>
        <v>0</v>
      </c>
      <c r="HW2" s="3">
        <f t="shared" ref="HW2:II17" si="3">IF($FI2=HW$1,EU2,0)</f>
        <v>0</v>
      </c>
      <c r="HX2" s="3">
        <f t="shared" si="3"/>
        <v>0</v>
      </c>
      <c r="HY2" s="3">
        <f t="shared" si="3"/>
        <v>0</v>
      </c>
      <c r="HZ2" s="3">
        <f t="shared" si="3"/>
        <v>0</v>
      </c>
      <c r="IA2" s="3">
        <f t="shared" si="3"/>
        <v>0</v>
      </c>
      <c r="IB2" s="3">
        <f t="shared" si="3"/>
        <v>0</v>
      </c>
      <c r="IC2" s="3">
        <f t="shared" si="3"/>
        <v>0</v>
      </c>
      <c r="ID2" s="3">
        <f t="shared" si="3"/>
        <v>0</v>
      </c>
      <c r="IE2" s="3">
        <f t="shared" si="3"/>
        <v>0</v>
      </c>
      <c r="IF2" s="3">
        <f t="shared" si="3"/>
        <v>0</v>
      </c>
      <c r="IG2" s="3">
        <f t="shared" si="3"/>
        <v>0</v>
      </c>
      <c r="IH2" s="3">
        <f t="shared" si="3"/>
        <v>0</v>
      </c>
      <c r="II2" s="3">
        <f t="shared" si="3"/>
        <v>0</v>
      </c>
      <c r="IK2">
        <f>SUM(FJ2:II2)</f>
        <v>1</v>
      </c>
      <c r="IL2">
        <v>1</v>
      </c>
      <c r="IM2">
        <v>1</v>
      </c>
      <c r="IN2">
        <f>SUM(IM$2:IM2)</f>
        <v>1</v>
      </c>
    </row>
    <row r="3" spans="1:248" ht="37.5" x14ac:dyDescent="0.4">
      <c r="A3" s="1">
        <v>2</v>
      </c>
      <c r="B3" s="1">
        <v>465801</v>
      </c>
      <c r="C3" s="1" t="s">
        <v>2</v>
      </c>
      <c r="D3" s="1" t="s">
        <v>3</v>
      </c>
      <c r="F3" t="s">
        <v>3</v>
      </c>
      <c r="G3">
        <f t="shared" ref="G3:V66" si="4">IF($F3=G$1,1,0)</f>
        <v>0</v>
      </c>
      <c r="H3">
        <f t="shared" si="4"/>
        <v>1</v>
      </c>
      <c r="I3">
        <f t="shared" si="4"/>
        <v>0</v>
      </c>
      <c r="J3">
        <f t="shared" si="4"/>
        <v>0</v>
      </c>
      <c r="K3">
        <f t="shared" si="4"/>
        <v>0</v>
      </c>
      <c r="L3">
        <f t="shared" si="4"/>
        <v>1</v>
      </c>
      <c r="M3">
        <f t="shared" si="4"/>
        <v>0</v>
      </c>
      <c r="N3">
        <f t="shared" si="4"/>
        <v>0</v>
      </c>
      <c r="O3">
        <f t="shared" si="4"/>
        <v>1</v>
      </c>
      <c r="P3">
        <f t="shared" si="4"/>
        <v>0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1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1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1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1</v>
      </c>
      <c r="AT3">
        <f t="shared" si="0"/>
        <v>1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ref="BC3:BR66" si="5">IF($F3=BC$1,1,0)</f>
        <v>0</v>
      </c>
      <c r="BD3">
        <f t="shared" si="5"/>
        <v>0</v>
      </c>
      <c r="BE3">
        <f t="shared" si="5"/>
        <v>0</v>
      </c>
      <c r="BF3">
        <f t="shared" si="5"/>
        <v>0</v>
      </c>
      <c r="BG3">
        <f t="shared" si="5"/>
        <v>0</v>
      </c>
      <c r="BH3">
        <f t="shared" si="5"/>
        <v>0</v>
      </c>
      <c r="BI3">
        <f t="shared" si="5"/>
        <v>0</v>
      </c>
      <c r="BJ3">
        <f t="shared" si="5"/>
        <v>0</v>
      </c>
      <c r="BK3">
        <f t="shared" si="5"/>
        <v>0</v>
      </c>
      <c r="BL3">
        <f t="shared" si="5"/>
        <v>0</v>
      </c>
      <c r="BM3">
        <f t="shared" si="5"/>
        <v>0</v>
      </c>
      <c r="BN3">
        <f t="shared" si="5"/>
        <v>0</v>
      </c>
      <c r="BO3">
        <f t="shared" si="5"/>
        <v>0</v>
      </c>
      <c r="BP3">
        <f t="shared" si="5"/>
        <v>1</v>
      </c>
      <c r="BQ3">
        <f t="shared" si="5"/>
        <v>0</v>
      </c>
      <c r="BR3">
        <f t="shared" si="5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H3" s="6">
        <f>SUM(G$2:G3)</f>
        <v>1</v>
      </c>
      <c r="CI3" s="7">
        <f>SUM(H$2:H3)</f>
        <v>1</v>
      </c>
      <c r="CJ3" s="7">
        <f>SUM(I$2:I3)</f>
        <v>1</v>
      </c>
      <c r="CK3" s="7">
        <f>SUM(J$2:J3)</f>
        <v>0</v>
      </c>
      <c r="CL3" s="7">
        <f>SUM(K$2:K3)</f>
        <v>0</v>
      </c>
      <c r="CM3" s="7">
        <f>SUM(L$2:L3)</f>
        <v>1</v>
      </c>
      <c r="CN3" s="7">
        <f>SUM(M$2:M3)</f>
        <v>0</v>
      </c>
      <c r="CO3" s="7">
        <f>SUM(N$2:N3)</f>
        <v>0</v>
      </c>
      <c r="CP3" s="7">
        <f>SUM(O$2:O3)</f>
        <v>1</v>
      </c>
      <c r="CQ3" s="7">
        <f>SUM(P$2:P3)</f>
        <v>0</v>
      </c>
      <c r="CR3" s="7">
        <f>SUM(Q$2:Q3)</f>
        <v>0</v>
      </c>
      <c r="CS3" s="7">
        <f>SUM(R$2:R3)</f>
        <v>1</v>
      </c>
      <c r="CT3" s="7">
        <f>SUM(S$2:S3)</f>
        <v>0</v>
      </c>
      <c r="CU3" s="7">
        <f>SUM(T$2:T3)</f>
        <v>1</v>
      </c>
      <c r="CV3" s="7">
        <f>SUM(U$2:U3)</f>
        <v>0</v>
      </c>
      <c r="CW3" s="7">
        <f>SUM(V$2:V3)</f>
        <v>1</v>
      </c>
      <c r="CX3" s="7">
        <f>SUM(W$2:W3)</f>
        <v>0</v>
      </c>
      <c r="CY3" s="7">
        <f>SUM(X$2:X3)</f>
        <v>0</v>
      </c>
      <c r="CZ3" s="7">
        <f>SUM(Y$2:Y3)</f>
        <v>1</v>
      </c>
      <c r="DA3" s="7">
        <f>SUM(Z$2:Z3)</f>
        <v>1</v>
      </c>
      <c r="DB3" s="7">
        <f>SUM(AA$2:AA3)</f>
        <v>1</v>
      </c>
      <c r="DC3" s="7">
        <f>SUM(AB$2:AB3)</f>
        <v>1</v>
      </c>
      <c r="DD3" s="7">
        <f>SUM(AC$2:AC3)</f>
        <v>1</v>
      </c>
      <c r="DE3" s="7">
        <f>SUM(AD$2:AD3)</f>
        <v>0</v>
      </c>
      <c r="DF3" s="7">
        <f>SUM(AE$2:AE3)</f>
        <v>0</v>
      </c>
      <c r="DG3" s="7">
        <f>SUM(AF$2:AF3)</f>
        <v>0</v>
      </c>
      <c r="DH3" s="7">
        <f>SUM(AG$2:AG3)</f>
        <v>0</v>
      </c>
      <c r="DI3" s="7">
        <f>SUM(AH$2:AH3)</f>
        <v>0</v>
      </c>
      <c r="DJ3" s="7">
        <f>SUM(AI$2:AI3)</f>
        <v>1</v>
      </c>
      <c r="DK3" s="7">
        <f>SUM(AJ$2:AJ3)</f>
        <v>1</v>
      </c>
      <c r="DL3" s="7">
        <f>SUM(AK$2:AK3)</f>
        <v>0</v>
      </c>
      <c r="DM3" s="7">
        <f>SUM(AL$2:AL3)</f>
        <v>0</v>
      </c>
      <c r="DN3" s="7">
        <f>SUM(AM$2:AM3)</f>
        <v>0</v>
      </c>
      <c r="DO3" s="7">
        <f>SUM(AN$2:AN3)</f>
        <v>1</v>
      </c>
      <c r="DP3" s="7">
        <f>SUM(AO$2:AO3)</f>
        <v>0</v>
      </c>
      <c r="DQ3" s="7">
        <f>SUM(AP$2:AP3)</f>
        <v>0</v>
      </c>
      <c r="DR3" s="7">
        <f>SUM(AQ$2:AQ3)</f>
        <v>0</v>
      </c>
      <c r="DS3" s="7">
        <f>SUM(AR$2:AR3)</f>
        <v>1</v>
      </c>
      <c r="DT3" s="7">
        <f>SUM(AS$2:AS3)</f>
        <v>1</v>
      </c>
      <c r="DU3" s="7">
        <f>SUM(AT$2:AT3)</f>
        <v>1</v>
      </c>
      <c r="DV3" s="7">
        <f>SUM(AU$2:AU3)</f>
        <v>0</v>
      </c>
      <c r="DW3" s="7">
        <f>SUM(AV$2:AV3)</f>
        <v>0</v>
      </c>
      <c r="DX3" s="7">
        <f>SUM(AW$2:AW3)</f>
        <v>0</v>
      </c>
      <c r="DY3" s="7">
        <f>SUM(AX$2:AX3)</f>
        <v>0</v>
      </c>
      <c r="DZ3" s="7">
        <f>SUM(AY$2:AY3)</f>
        <v>0</v>
      </c>
      <c r="EA3" s="7">
        <f>SUM(AZ$2:AZ3)</f>
        <v>0</v>
      </c>
      <c r="EB3" s="7">
        <f>SUM(BA$2:BA3)</f>
        <v>0</v>
      </c>
      <c r="EC3" s="7">
        <f>SUM(BB$2:BB3)</f>
        <v>0</v>
      </c>
      <c r="ED3" s="7">
        <f>SUM(BC$2:BC3)</f>
        <v>1</v>
      </c>
      <c r="EE3" s="7">
        <f>SUM(BD$2:BD3)</f>
        <v>0</v>
      </c>
      <c r="EF3" s="7">
        <f>SUM(BE$2:BE3)</f>
        <v>0</v>
      </c>
      <c r="EG3" s="7">
        <f>SUM(BF$2:BF3)</f>
        <v>0</v>
      </c>
      <c r="EH3" s="7">
        <f>SUM(BG$2:BG3)</f>
        <v>0</v>
      </c>
      <c r="EI3" s="7">
        <f>SUM(BH$2:BH3)</f>
        <v>0</v>
      </c>
      <c r="EJ3" s="7">
        <f>SUM(BI$2:BI3)</f>
        <v>0</v>
      </c>
      <c r="EK3" s="7">
        <f>SUM(BJ$2:BJ3)</f>
        <v>0</v>
      </c>
      <c r="EL3" s="7">
        <f>SUM(BK$2:BK3)</f>
        <v>1</v>
      </c>
      <c r="EM3" s="7">
        <f>SUM(BL$2:BL3)</f>
        <v>0</v>
      </c>
      <c r="EN3" s="7">
        <f>SUM(BM$2:BM3)</f>
        <v>0</v>
      </c>
      <c r="EO3" s="7">
        <f>SUM(BN$2:BN3)</f>
        <v>1</v>
      </c>
      <c r="EP3" s="7">
        <f>SUM(BO$2:BO3)</f>
        <v>0</v>
      </c>
      <c r="EQ3" s="7">
        <f>SUM(BP$2:BP3)</f>
        <v>1</v>
      </c>
      <c r="ER3" s="7">
        <f>SUM(BQ$2:BQ3)</f>
        <v>0</v>
      </c>
      <c r="ES3" s="7">
        <f>SUM(BR$2:BR3)</f>
        <v>0</v>
      </c>
      <c r="ET3" s="7">
        <f>SUM(BS$2:BS3)</f>
        <v>0</v>
      </c>
      <c r="EU3" s="7">
        <f>SUM(BT$2:BT3)</f>
        <v>0</v>
      </c>
      <c r="EV3" s="7">
        <f>SUM(BU$2:BU3)</f>
        <v>0</v>
      </c>
      <c r="EW3" s="7">
        <f>SUM(BV$2:BV3)</f>
        <v>0</v>
      </c>
      <c r="EX3" s="7">
        <f>SUM(BW$2:BW3)</f>
        <v>0</v>
      </c>
      <c r="EY3" s="7">
        <f>SUM(BX$2:BX3)</f>
        <v>0</v>
      </c>
      <c r="EZ3" s="7">
        <f>SUM(BY$2:BY3)</f>
        <v>0</v>
      </c>
      <c r="FA3" s="7">
        <f>SUM(BZ$2:BZ3)</f>
        <v>0</v>
      </c>
      <c r="FB3" s="7">
        <f>SUM(CA$2:CA3)</f>
        <v>0</v>
      </c>
      <c r="FC3" s="7">
        <f>SUM(CB$2:CB3)</f>
        <v>0</v>
      </c>
      <c r="FD3" s="7">
        <f>SUM(CC$2:CC3)</f>
        <v>0</v>
      </c>
      <c r="FE3" s="7">
        <f>SUM(CD$2:CD3)</f>
        <v>0</v>
      </c>
      <c r="FF3" s="7">
        <f>SUM(CE$2:CE3)</f>
        <v>0</v>
      </c>
      <c r="FG3" s="8">
        <f>SUM(CF$2:CF3)</f>
        <v>0</v>
      </c>
      <c r="FI3">
        <v>2</v>
      </c>
      <c r="FJ3" s="3">
        <f t="shared" ref="FJ3:FJ66" si="6">IF($FI3=FJ$1,CH3,0)</f>
        <v>0</v>
      </c>
      <c r="FK3" s="3">
        <f t="shared" si="2"/>
        <v>1</v>
      </c>
      <c r="FL3" s="3">
        <f t="shared" si="2"/>
        <v>0</v>
      </c>
      <c r="FM3" s="3">
        <f t="shared" si="2"/>
        <v>0</v>
      </c>
      <c r="FN3" s="3">
        <f t="shared" si="2"/>
        <v>0</v>
      </c>
      <c r="FO3" s="3">
        <f t="shared" si="2"/>
        <v>0</v>
      </c>
      <c r="FP3" s="3">
        <f t="shared" si="2"/>
        <v>0</v>
      </c>
      <c r="FQ3" s="3">
        <f t="shared" si="2"/>
        <v>0</v>
      </c>
      <c r="FR3" s="3">
        <f t="shared" si="2"/>
        <v>0</v>
      </c>
      <c r="FS3" s="3">
        <f t="shared" si="2"/>
        <v>0</v>
      </c>
      <c r="FT3" s="3">
        <f t="shared" si="2"/>
        <v>0</v>
      </c>
      <c r="FU3" s="3">
        <f t="shared" si="2"/>
        <v>0</v>
      </c>
      <c r="FV3" s="3">
        <f t="shared" si="2"/>
        <v>0</v>
      </c>
      <c r="FW3" s="3">
        <f t="shared" si="2"/>
        <v>0</v>
      </c>
      <c r="FX3" s="3">
        <f t="shared" si="2"/>
        <v>0</v>
      </c>
      <c r="FY3" s="3">
        <f t="shared" si="2"/>
        <v>0</v>
      </c>
      <c r="FZ3" s="3">
        <f t="shared" si="2"/>
        <v>0</v>
      </c>
      <c r="GA3" s="3">
        <f t="shared" si="2"/>
        <v>0</v>
      </c>
      <c r="GB3" s="3">
        <f t="shared" si="2"/>
        <v>0</v>
      </c>
      <c r="GC3" s="3">
        <f t="shared" si="2"/>
        <v>0</v>
      </c>
      <c r="GD3" s="3">
        <f t="shared" si="2"/>
        <v>0</v>
      </c>
      <c r="GE3" s="3">
        <f t="shared" si="2"/>
        <v>0</v>
      </c>
      <c r="GF3" s="3">
        <f t="shared" si="2"/>
        <v>0</v>
      </c>
      <c r="GG3" s="3">
        <f t="shared" si="2"/>
        <v>0</v>
      </c>
      <c r="GH3" s="3">
        <f t="shared" si="2"/>
        <v>0</v>
      </c>
      <c r="GI3" s="3">
        <f t="shared" si="2"/>
        <v>0</v>
      </c>
      <c r="GJ3" s="3">
        <f t="shared" si="2"/>
        <v>0</v>
      </c>
      <c r="GK3" s="3">
        <f t="shared" si="2"/>
        <v>0</v>
      </c>
      <c r="GL3" s="3">
        <f t="shared" si="2"/>
        <v>0</v>
      </c>
      <c r="GM3" s="3">
        <f t="shared" si="2"/>
        <v>0</v>
      </c>
      <c r="GN3" s="3">
        <f t="shared" si="2"/>
        <v>0</v>
      </c>
      <c r="GO3" s="3">
        <f t="shared" si="2"/>
        <v>0</v>
      </c>
      <c r="GP3" s="3">
        <f t="shared" si="2"/>
        <v>0</v>
      </c>
      <c r="GQ3" s="3">
        <f t="shared" si="2"/>
        <v>0</v>
      </c>
      <c r="GR3" s="3">
        <f t="shared" si="2"/>
        <v>0</v>
      </c>
      <c r="GS3" s="3">
        <f t="shared" si="2"/>
        <v>0</v>
      </c>
      <c r="GT3" s="3">
        <f t="shared" si="2"/>
        <v>0</v>
      </c>
      <c r="GU3" s="3">
        <f t="shared" si="2"/>
        <v>0</v>
      </c>
      <c r="GV3" s="3">
        <f t="shared" si="2"/>
        <v>0</v>
      </c>
      <c r="GW3" s="3">
        <f t="shared" si="2"/>
        <v>0</v>
      </c>
      <c r="GX3" s="3">
        <f t="shared" si="2"/>
        <v>0</v>
      </c>
      <c r="GY3" s="3">
        <f t="shared" si="2"/>
        <v>0</v>
      </c>
      <c r="GZ3" s="3">
        <f t="shared" si="2"/>
        <v>0</v>
      </c>
      <c r="HA3" s="3">
        <f t="shared" si="2"/>
        <v>0</v>
      </c>
      <c r="HB3" s="3">
        <f t="shared" si="2"/>
        <v>0</v>
      </c>
      <c r="HC3" s="3">
        <f t="shared" si="2"/>
        <v>0</v>
      </c>
      <c r="HD3" s="3">
        <f t="shared" si="2"/>
        <v>0</v>
      </c>
      <c r="HE3" s="3">
        <f t="shared" si="2"/>
        <v>0</v>
      </c>
      <c r="HF3" s="3">
        <f t="shared" si="2"/>
        <v>0</v>
      </c>
      <c r="HG3" s="3">
        <f t="shared" si="2"/>
        <v>0</v>
      </c>
      <c r="HH3" s="3">
        <f t="shared" si="2"/>
        <v>0</v>
      </c>
      <c r="HI3" s="3">
        <f t="shared" si="2"/>
        <v>0</v>
      </c>
      <c r="HJ3" s="3">
        <f t="shared" si="2"/>
        <v>0</v>
      </c>
      <c r="HK3" s="3">
        <f t="shared" si="2"/>
        <v>0</v>
      </c>
      <c r="HL3" s="3">
        <f t="shared" si="2"/>
        <v>0</v>
      </c>
      <c r="HM3" s="3">
        <f t="shared" si="2"/>
        <v>0</v>
      </c>
      <c r="HN3" s="3">
        <f t="shared" si="2"/>
        <v>0</v>
      </c>
      <c r="HO3" s="3">
        <f t="shared" si="2"/>
        <v>0</v>
      </c>
      <c r="HP3" s="3">
        <f t="shared" si="2"/>
        <v>0</v>
      </c>
      <c r="HQ3" s="3">
        <f t="shared" si="2"/>
        <v>0</v>
      </c>
      <c r="HR3" s="3">
        <f t="shared" si="2"/>
        <v>0</v>
      </c>
      <c r="HS3" s="3">
        <f t="shared" si="2"/>
        <v>0</v>
      </c>
      <c r="HT3" s="3">
        <f t="shared" si="2"/>
        <v>0</v>
      </c>
      <c r="HU3" s="3">
        <f t="shared" si="2"/>
        <v>0</v>
      </c>
      <c r="HV3" s="3">
        <f t="shared" si="2"/>
        <v>0</v>
      </c>
      <c r="HW3" s="3">
        <f t="shared" si="3"/>
        <v>0</v>
      </c>
      <c r="HX3" s="3">
        <f t="shared" si="3"/>
        <v>0</v>
      </c>
      <c r="HY3" s="3">
        <f t="shared" si="3"/>
        <v>0</v>
      </c>
      <c r="HZ3" s="3">
        <f t="shared" si="3"/>
        <v>0</v>
      </c>
      <c r="IA3" s="3">
        <f t="shared" si="3"/>
        <v>0</v>
      </c>
      <c r="IB3" s="3">
        <f t="shared" si="3"/>
        <v>0</v>
      </c>
      <c r="IC3" s="3">
        <f t="shared" si="3"/>
        <v>0</v>
      </c>
      <c r="ID3" s="3">
        <f t="shared" si="3"/>
        <v>0</v>
      </c>
      <c r="IE3" s="3">
        <f t="shared" si="3"/>
        <v>0</v>
      </c>
      <c r="IF3" s="3">
        <f t="shared" si="3"/>
        <v>0</v>
      </c>
      <c r="IG3" s="3">
        <f t="shared" si="3"/>
        <v>0</v>
      </c>
      <c r="IH3" s="3">
        <f t="shared" si="3"/>
        <v>0</v>
      </c>
      <c r="II3" s="3">
        <f t="shared" si="3"/>
        <v>0</v>
      </c>
      <c r="IK3">
        <f t="shared" ref="IK3:IK66" si="7">SUM(FJ3:II3)</f>
        <v>1</v>
      </c>
      <c r="IL3">
        <v>2</v>
      </c>
      <c r="IM3">
        <v>1</v>
      </c>
      <c r="IN3">
        <f>SUM(IM$2:IM3)</f>
        <v>2</v>
      </c>
    </row>
    <row r="4" spans="1:248" ht="56.25" x14ac:dyDescent="0.4">
      <c r="A4" s="1">
        <v>3</v>
      </c>
      <c r="B4" s="1">
        <v>463794</v>
      </c>
      <c r="C4" s="1" t="s">
        <v>4</v>
      </c>
      <c r="D4" s="1" t="s">
        <v>1</v>
      </c>
      <c r="F4" t="s">
        <v>1</v>
      </c>
      <c r="G4">
        <f t="shared" si="4"/>
        <v>1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1</v>
      </c>
      <c r="U4">
        <f t="shared" si="0"/>
        <v>0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0</v>
      </c>
      <c r="AC4">
        <f t="shared" si="0"/>
        <v>1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1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1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5"/>
        <v>1</v>
      </c>
      <c r="BD4">
        <f t="shared" si="1"/>
        <v>0</v>
      </c>
      <c r="BE4">
        <f t="shared" si="1"/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1</v>
      </c>
      <c r="BL4">
        <f t="shared" si="1"/>
        <v>0</v>
      </c>
      <c r="BM4">
        <f t="shared" si="1"/>
        <v>0</v>
      </c>
      <c r="BN4">
        <f t="shared" si="1"/>
        <v>1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H4" s="6">
        <f>SUM(G$2:G4)</f>
        <v>2</v>
      </c>
      <c r="CI4" s="7">
        <f>SUM(H$2:H4)</f>
        <v>1</v>
      </c>
      <c r="CJ4" s="7">
        <f>SUM(I$2:I4)</f>
        <v>2</v>
      </c>
      <c r="CK4" s="7">
        <f>SUM(J$2:J4)</f>
        <v>0</v>
      </c>
      <c r="CL4" s="7">
        <f>SUM(K$2:K4)</f>
        <v>0</v>
      </c>
      <c r="CM4" s="7">
        <f>SUM(L$2:L4)</f>
        <v>1</v>
      </c>
      <c r="CN4" s="7">
        <f>SUM(M$2:M4)</f>
        <v>0</v>
      </c>
      <c r="CO4" s="7">
        <f>SUM(N$2:N4)</f>
        <v>0</v>
      </c>
      <c r="CP4" s="7">
        <f>SUM(O$2:O4)</f>
        <v>1</v>
      </c>
      <c r="CQ4" s="7">
        <f>SUM(P$2:P4)</f>
        <v>0</v>
      </c>
      <c r="CR4" s="7">
        <f>SUM(Q$2:Q4)</f>
        <v>0</v>
      </c>
      <c r="CS4" s="7">
        <f>SUM(R$2:R4)</f>
        <v>2</v>
      </c>
      <c r="CT4" s="7">
        <f>SUM(S$2:S4)</f>
        <v>0</v>
      </c>
      <c r="CU4" s="7">
        <f>SUM(T$2:T4)</f>
        <v>2</v>
      </c>
      <c r="CV4" s="7">
        <f>SUM(U$2:U4)</f>
        <v>0</v>
      </c>
      <c r="CW4" s="7">
        <f>SUM(V$2:V4)</f>
        <v>2</v>
      </c>
      <c r="CX4" s="7">
        <f>SUM(W$2:W4)</f>
        <v>0</v>
      </c>
      <c r="CY4" s="7">
        <f>SUM(X$2:X4)</f>
        <v>0</v>
      </c>
      <c r="CZ4" s="7">
        <f>SUM(Y$2:Y4)</f>
        <v>2</v>
      </c>
      <c r="DA4" s="7">
        <f>SUM(Z$2:Z4)</f>
        <v>2</v>
      </c>
      <c r="DB4" s="7">
        <f>SUM(AA$2:AA4)</f>
        <v>2</v>
      </c>
      <c r="DC4" s="7">
        <f>SUM(AB$2:AB4)</f>
        <v>1</v>
      </c>
      <c r="DD4" s="7">
        <f>SUM(AC$2:AC4)</f>
        <v>2</v>
      </c>
      <c r="DE4" s="7">
        <f>SUM(AD$2:AD4)</f>
        <v>0</v>
      </c>
      <c r="DF4" s="7">
        <f>SUM(AE$2:AE4)</f>
        <v>0</v>
      </c>
      <c r="DG4" s="7">
        <f>SUM(AF$2:AF4)</f>
        <v>0</v>
      </c>
      <c r="DH4" s="7">
        <f>SUM(AG$2:AG4)</f>
        <v>0</v>
      </c>
      <c r="DI4" s="7">
        <f>SUM(AH$2:AH4)</f>
        <v>0</v>
      </c>
      <c r="DJ4" s="7">
        <f>SUM(AI$2:AI4)</f>
        <v>1</v>
      </c>
      <c r="DK4" s="7">
        <f>SUM(AJ$2:AJ4)</f>
        <v>2</v>
      </c>
      <c r="DL4" s="7">
        <f>SUM(AK$2:AK4)</f>
        <v>0</v>
      </c>
      <c r="DM4" s="7">
        <f>SUM(AL$2:AL4)</f>
        <v>0</v>
      </c>
      <c r="DN4" s="7">
        <f>SUM(AM$2:AM4)</f>
        <v>0</v>
      </c>
      <c r="DO4" s="7">
        <f>SUM(AN$2:AN4)</f>
        <v>1</v>
      </c>
      <c r="DP4" s="7">
        <f>SUM(AO$2:AO4)</f>
        <v>0</v>
      </c>
      <c r="DQ4" s="7">
        <f>SUM(AP$2:AP4)</f>
        <v>0</v>
      </c>
      <c r="DR4" s="7">
        <f>SUM(AQ$2:AQ4)</f>
        <v>0</v>
      </c>
      <c r="DS4" s="7">
        <f>SUM(AR$2:AR4)</f>
        <v>2</v>
      </c>
      <c r="DT4" s="7">
        <f>SUM(AS$2:AS4)</f>
        <v>1</v>
      </c>
      <c r="DU4" s="7">
        <f>SUM(AT$2:AT4)</f>
        <v>1</v>
      </c>
      <c r="DV4" s="7">
        <f>SUM(AU$2:AU4)</f>
        <v>0</v>
      </c>
      <c r="DW4" s="7">
        <f>SUM(AV$2:AV4)</f>
        <v>0</v>
      </c>
      <c r="DX4" s="7">
        <f>SUM(AW$2:AW4)</f>
        <v>0</v>
      </c>
      <c r="DY4" s="7">
        <f>SUM(AX$2:AX4)</f>
        <v>0</v>
      </c>
      <c r="DZ4" s="7">
        <f>SUM(AY$2:AY4)</f>
        <v>0</v>
      </c>
      <c r="EA4" s="7">
        <f>SUM(AZ$2:AZ4)</f>
        <v>0</v>
      </c>
      <c r="EB4" s="7">
        <f>SUM(BA$2:BA4)</f>
        <v>0</v>
      </c>
      <c r="EC4" s="7">
        <f>SUM(BB$2:BB4)</f>
        <v>0</v>
      </c>
      <c r="ED4" s="7">
        <f>SUM(BC$2:BC4)</f>
        <v>2</v>
      </c>
      <c r="EE4" s="7">
        <f>SUM(BD$2:BD4)</f>
        <v>0</v>
      </c>
      <c r="EF4" s="7">
        <f>SUM(BE$2:BE4)</f>
        <v>0</v>
      </c>
      <c r="EG4" s="7">
        <f>SUM(BF$2:BF4)</f>
        <v>0</v>
      </c>
      <c r="EH4" s="7">
        <f>SUM(BG$2:BG4)</f>
        <v>0</v>
      </c>
      <c r="EI4" s="7">
        <f>SUM(BH$2:BH4)</f>
        <v>0</v>
      </c>
      <c r="EJ4" s="7">
        <f>SUM(BI$2:BI4)</f>
        <v>0</v>
      </c>
      <c r="EK4" s="7">
        <f>SUM(BJ$2:BJ4)</f>
        <v>0</v>
      </c>
      <c r="EL4" s="7">
        <f>SUM(BK$2:BK4)</f>
        <v>2</v>
      </c>
      <c r="EM4" s="7">
        <f>SUM(BL$2:BL4)</f>
        <v>0</v>
      </c>
      <c r="EN4" s="7">
        <f>SUM(BM$2:BM4)</f>
        <v>0</v>
      </c>
      <c r="EO4" s="7">
        <f>SUM(BN$2:BN4)</f>
        <v>2</v>
      </c>
      <c r="EP4" s="7">
        <f>SUM(BO$2:BO4)</f>
        <v>0</v>
      </c>
      <c r="EQ4" s="7">
        <f>SUM(BP$2:BP4)</f>
        <v>1</v>
      </c>
      <c r="ER4" s="7">
        <f>SUM(BQ$2:BQ4)</f>
        <v>0</v>
      </c>
      <c r="ES4" s="7">
        <f>SUM(BR$2:BR4)</f>
        <v>0</v>
      </c>
      <c r="ET4" s="7">
        <f>SUM(BS$2:BS4)</f>
        <v>0</v>
      </c>
      <c r="EU4" s="7">
        <f>SUM(BT$2:BT4)</f>
        <v>0</v>
      </c>
      <c r="EV4" s="7">
        <f>SUM(BU$2:BU4)</f>
        <v>0</v>
      </c>
      <c r="EW4" s="7">
        <f>SUM(BV$2:BV4)</f>
        <v>0</v>
      </c>
      <c r="EX4" s="7">
        <f>SUM(BW$2:BW4)</f>
        <v>0</v>
      </c>
      <c r="EY4" s="7">
        <f>SUM(BX$2:BX4)</f>
        <v>0</v>
      </c>
      <c r="EZ4" s="7">
        <f>SUM(BY$2:BY4)</f>
        <v>0</v>
      </c>
      <c r="FA4" s="7">
        <f>SUM(BZ$2:BZ4)</f>
        <v>0</v>
      </c>
      <c r="FB4" s="7">
        <f>SUM(CA$2:CA4)</f>
        <v>0</v>
      </c>
      <c r="FC4" s="7">
        <f>SUM(CB$2:CB4)</f>
        <v>0</v>
      </c>
      <c r="FD4" s="7">
        <f>SUM(CC$2:CC4)</f>
        <v>0</v>
      </c>
      <c r="FE4" s="7">
        <f>SUM(CD$2:CD4)</f>
        <v>0</v>
      </c>
      <c r="FF4" s="7">
        <f>SUM(CE$2:CE4)</f>
        <v>0</v>
      </c>
      <c r="FG4" s="8">
        <f>SUM(CF$2:CF4)</f>
        <v>0</v>
      </c>
      <c r="FI4">
        <v>3</v>
      </c>
      <c r="FJ4" s="3">
        <f t="shared" si="6"/>
        <v>0</v>
      </c>
      <c r="FK4" s="3">
        <f t="shared" si="2"/>
        <v>0</v>
      </c>
      <c r="FL4" s="3">
        <f t="shared" si="2"/>
        <v>2</v>
      </c>
      <c r="FM4" s="3">
        <f t="shared" si="2"/>
        <v>0</v>
      </c>
      <c r="FN4" s="3">
        <f t="shared" si="2"/>
        <v>0</v>
      </c>
      <c r="FO4" s="3">
        <f t="shared" si="2"/>
        <v>0</v>
      </c>
      <c r="FP4" s="3">
        <f t="shared" si="2"/>
        <v>0</v>
      </c>
      <c r="FQ4" s="3">
        <f t="shared" si="2"/>
        <v>0</v>
      </c>
      <c r="FR4" s="3">
        <f t="shared" si="2"/>
        <v>0</v>
      </c>
      <c r="FS4" s="3">
        <f t="shared" si="2"/>
        <v>0</v>
      </c>
      <c r="FT4" s="3">
        <f t="shared" si="2"/>
        <v>0</v>
      </c>
      <c r="FU4" s="3">
        <f t="shared" si="2"/>
        <v>0</v>
      </c>
      <c r="FV4" s="3">
        <f t="shared" si="2"/>
        <v>0</v>
      </c>
      <c r="FW4" s="3">
        <f t="shared" si="2"/>
        <v>0</v>
      </c>
      <c r="FX4" s="3">
        <f t="shared" si="2"/>
        <v>0</v>
      </c>
      <c r="FY4" s="3">
        <f t="shared" si="2"/>
        <v>0</v>
      </c>
      <c r="FZ4" s="3">
        <f t="shared" si="2"/>
        <v>0</v>
      </c>
      <c r="GA4" s="3">
        <f t="shared" si="2"/>
        <v>0</v>
      </c>
      <c r="GB4" s="3">
        <f t="shared" si="2"/>
        <v>0</v>
      </c>
      <c r="GC4" s="3">
        <f t="shared" si="2"/>
        <v>0</v>
      </c>
      <c r="GD4" s="3">
        <f t="shared" si="2"/>
        <v>0</v>
      </c>
      <c r="GE4" s="3">
        <f t="shared" si="2"/>
        <v>0</v>
      </c>
      <c r="GF4" s="3">
        <f t="shared" si="2"/>
        <v>0</v>
      </c>
      <c r="GG4" s="3">
        <f t="shared" si="2"/>
        <v>0</v>
      </c>
      <c r="GH4" s="3">
        <f t="shared" si="2"/>
        <v>0</v>
      </c>
      <c r="GI4" s="3">
        <f t="shared" si="2"/>
        <v>0</v>
      </c>
      <c r="GJ4" s="3">
        <f t="shared" si="2"/>
        <v>0</v>
      </c>
      <c r="GK4" s="3">
        <f t="shared" si="2"/>
        <v>0</v>
      </c>
      <c r="GL4" s="3">
        <f t="shared" si="2"/>
        <v>0</v>
      </c>
      <c r="GM4" s="3">
        <f t="shared" si="2"/>
        <v>0</v>
      </c>
      <c r="GN4" s="3">
        <f t="shared" si="2"/>
        <v>0</v>
      </c>
      <c r="GO4" s="3">
        <f t="shared" si="2"/>
        <v>0</v>
      </c>
      <c r="GP4" s="3">
        <f t="shared" si="2"/>
        <v>0</v>
      </c>
      <c r="GQ4" s="3">
        <f t="shared" si="2"/>
        <v>0</v>
      </c>
      <c r="GR4" s="3">
        <f t="shared" si="2"/>
        <v>0</v>
      </c>
      <c r="GS4" s="3">
        <f t="shared" si="2"/>
        <v>0</v>
      </c>
      <c r="GT4" s="3">
        <f t="shared" si="2"/>
        <v>0</v>
      </c>
      <c r="GU4" s="3">
        <f t="shared" si="2"/>
        <v>0</v>
      </c>
      <c r="GV4" s="3">
        <f t="shared" si="2"/>
        <v>0</v>
      </c>
      <c r="GW4" s="3">
        <f t="shared" si="2"/>
        <v>0</v>
      </c>
      <c r="GX4" s="3">
        <f t="shared" si="2"/>
        <v>0</v>
      </c>
      <c r="GY4" s="3">
        <f t="shared" si="2"/>
        <v>0</v>
      </c>
      <c r="GZ4" s="3">
        <f t="shared" si="2"/>
        <v>0</v>
      </c>
      <c r="HA4" s="3">
        <f t="shared" si="2"/>
        <v>0</v>
      </c>
      <c r="HB4" s="3">
        <f t="shared" si="2"/>
        <v>0</v>
      </c>
      <c r="HC4" s="3">
        <f t="shared" si="2"/>
        <v>0</v>
      </c>
      <c r="HD4" s="3">
        <f t="shared" si="2"/>
        <v>0</v>
      </c>
      <c r="HE4" s="3">
        <f t="shared" si="2"/>
        <v>0</v>
      </c>
      <c r="HF4" s="3">
        <f t="shared" si="2"/>
        <v>0</v>
      </c>
      <c r="HG4" s="3">
        <f t="shared" si="2"/>
        <v>0</v>
      </c>
      <c r="HH4" s="3">
        <f t="shared" si="2"/>
        <v>0</v>
      </c>
      <c r="HI4" s="3">
        <f t="shared" si="2"/>
        <v>0</v>
      </c>
      <c r="HJ4" s="3">
        <f t="shared" si="2"/>
        <v>0</v>
      </c>
      <c r="HK4" s="3">
        <f t="shared" si="2"/>
        <v>0</v>
      </c>
      <c r="HL4" s="3">
        <f t="shared" si="2"/>
        <v>0</v>
      </c>
      <c r="HM4" s="3">
        <f t="shared" si="2"/>
        <v>0</v>
      </c>
      <c r="HN4" s="3">
        <f t="shared" si="2"/>
        <v>0</v>
      </c>
      <c r="HO4" s="3">
        <f t="shared" si="2"/>
        <v>0</v>
      </c>
      <c r="HP4" s="3">
        <f t="shared" si="2"/>
        <v>0</v>
      </c>
      <c r="HQ4" s="3">
        <f t="shared" si="2"/>
        <v>0</v>
      </c>
      <c r="HR4" s="3">
        <f t="shared" si="2"/>
        <v>0</v>
      </c>
      <c r="HS4" s="3">
        <f t="shared" si="2"/>
        <v>0</v>
      </c>
      <c r="HT4" s="3">
        <f t="shared" si="2"/>
        <v>0</v>
      </c>
      <c r="HU4" s="3">
        <f t="shared" si="2"/>
        <v>0</v>
      </c>
      <c r="HV4" s="3">
        <f t="shared" si="2"/>
        <v>0</v>
      </c>
      <c r="HW4" s="3">
        <f t="shared" si="3"/>
        <v>0</v>
      </c>
      <c r="HX4" s="3">
        <f t="shared" si="3"/>
        <v>0</v>
      </c>
      <c r="HY4" s="3">
        <f t="shared" si="3"/>
        <v>0</v>
      </c>
      <c r="HZ4" s="3">
        <f t="shared" si="3"/>
        <v>0</v>
      </c>
      <c r="IA4" s="3">
        <f t="shared" si="3"/>
        <v>0</v>
      </c>
      <c r="IB4" s="3">
        <f t="shared" si="3"/>
        <v>0</v>
      </c>
      <c r="IC4" s="3">
        <f t="shared" si="3"/>
        <v>0</v>
      </c>
      <c r="ID4" s="3">
        <f t="shared" si="3"/>
        <v>0</v>
      </c>
      <c r="IE4" s="3">
        <f t="shared" si="3"/>
        <v>0</v>
      </c>
      <c r="IF4" s="3">
        <f t="shared" si="3"/>
        <v>0</v>
      </c>
      <c r="IG4" s="3">
        <f t="shared" si="3"/>
        <v>0</v>
      </c>
      <c r="IH4" s="3">
        <f t="shared" si="3"/>
        <v>0</v>
      </c>
      <c r="II4" s="3">
        <f t="shared" si="3"/>
        <v>0</v>
      </c>
      <c r="IK4">
        <f t="shared" si="7"/>
        <v>2</v>
      </c>
      <c r="IL4">
        <v>3</v>
      </c>
      <c r="IM4">
        <v>1</v>
      </c>
      <c r="IN4">
        <f>SUM(IM$2:IM4)</f>
        <v>3</v>
      </c>
    </row>
    <row r="5" spans="1:248" ht="75" x14ac:dyDescent="0.4">
      <c r="A5" s="1">
        <v>4</v>
      </c>
      <c r="B5" s="1">
        <v>465420</v>
      </c>
      <c r="C5" s="1" t="s">
        <v>5</v>
      </c>
      <c r="D5" s="1" t="s">
        <v>6</v>
      </c>
      <c r="F5" t="s">
        <v>6</v>
      </c>
      <c r="G5">
        <f t="shared" si="4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1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1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1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1</v>
      </c>
      <c r="BA5">
        <f t="shared" si="0"/>
        <v>1</v>
      </c>
      <c r="BB5">
        <f t="shared" si="0"/>
        <v>0</v>
      </c>
      <c r="BC5">
        <f t="shared" si="5"/>
        <v>0</v>
      </c>
      <c r="BD5">
        <f t="shared" si="1"/>
        <v>0</v>
      </c>
      <c r="BE5">
        <f t="shared" si="1"/>
        <v>0</v>
      </c>
      <c r="BF5">
        <f t="shared" si="1"/>
        <v>0</v>
      </c>
      <c r="BG5">
        <f t="shared" si="1"/>
        <v>1</v>
      </c>
      <c r="BH5">
        <f t="shared" si="1"/>
        <v>1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1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1</v>
      </c>
      <c r="CD5">
        <f t="shared" si="1"/>
        <v>0</v>
      </c>
      <c r="CE5">
        <f t="shared" si="1"/>
        <v>0</v>
      </c>
      <c r="CF5">
        <f t="shared" si="1"/>
        <v>0</v>
      </c>
      <c r="CH5" s="6">
        <f>SUM(G$2:G5)</f>
        <v>2</v>
      </c>
      <c r="CI5" s="7">
        <f>SUM(H$2:H5)</f>
        <v>1</v>
      </c>
      <c r="CJ5" s="7">
        <f>SUM(I$2:I5)</f>
        <v>2</v>
      </c>
      <c r="CK5" s="7">
        <f>SUM(J$2:J5)</f>
        <v>1</v>
      </c>
      <c r="CL5" s="7">
        <f>SUM(K$2:K5)</f>
        <v>1</v>
      </c>
      <c r="CM5" s="7">
        <f>SUM(L$2:L5)</f>
        <v>1</v>
      </c>
      <c r="CN5" s="7">
        <f>SUM(M$2:M5)</f>
        <v>0</v>
      </c>
      <c r="CO5" s="7">
        <f>SUM(N$2:N5)</f>
        <v>0</v>
      </c>
      <c r="CP5" s="7">
        <f>SUM(O$2:O5)</f>
        <v>1</v>
      </c>
      <c r="CQ5" s="7">
        <f>SUM(P$2:P5)</f>
        <v>0</v>
      </c>
      <c r="CR5" s="7">
        <f>SUM(Q$2:Q5)</f>
        <v>0</v>
      </c>
      <c r="CS5" s="7">
        <f>SUM(R$2:R5)</f>
        <v>2</v>
      </c>
      <c r="CT5" s="7">
        <f>SUM(S$2:S5)</f>
        <v>0</v>
      </c>
      <c r="CU5" s="7">
        <f>SUM(T$2:T5)</f>
        <v>2</v>
      </c>
      <c r="CV5" s="7">
        <f>SUM(U$2:U5)</f>
        <v>0</v>
      </c>
      <c r="CW5" s="7">
        <f>SUM(V$2:V5)</f>
        <v>2</v>
      </c>
      <c r="CX5" s="7">
        <f>SUM(W$2:W5)</f>
        <v>0</v>
      </c>
      <c r="CY5" s="7">
        <f>SUM(X$2:X5)</f>
        <v>0</v>
      </c>
      <c r="CZ5" s="7">
        <f>SUM(Y$2:Y5)</f>
        <v>2</v>
      </c>
      <c r="DA5" s="7">
        <f>SUM(Z$2:Z5)</f>
        <v>2</v>
      </c>
      <c r="DB5" s="7">
        <f>SUM(AA$2:AA5)</f>
        <v>2</v>
      </c>
      <c r="DC5" s="7">
        <f>SUM(AB$2:AB5)</f>
        <v>1</v>
      </c>
      <c r="DD5" s="7">
        <f>SUM(AC$2:AC5)</f>
        <v>2</v>
      </c>
      <c r="DE5" s="7">
        <f>SUM(AD$2:AD5)</f>
        <v>0</v>
      </c>
      <c r="DF5" s="7">
        <f>SUM(AE$2:AE5)</f>
        <v>0</v>
      </c>
      <c r="DG5" s="7">
        <f>SUM(AF$2:AF5)</f>
        <v>0</v>
      </c>
      <c r="DH5" s="7">
        <f>SUM(AG$2:AG5)</f>
        <v>0</v>
      </c>
      <c r="DI5" s="7">
        <f>SUM(AH$2:AH5)</f>
        <v>0</v>
      </c>
      <c r="DJ5" s="7">
        <f>SUM(AI$2:AI5)</f>
        <v>1</v>
      </c>
      <c r="DK5" s="7">
        <f>SUM(AJ$2:AJ5)</f>
        <v>2</v>
      </c>
      <c r="DL5" s="7">
        <f>SUM(AK$2:AK5)</f>
        <v>0</v>
      </c>
      <c r="DM5" s="7">
        <f>SUM(AL$2:AL5)</f>
        <v>0</v>
      </c>
      <c r="DN5" s="7">
        <f>SUM(AM$2:AM5)</f>
        <v>0</v>
      </c>
      <c r="DO5" s="7">
        <f>SUM(AN$2:AN5)</f>
        <v>1</v>
      </c>
      <c r="DP5" s="7">
        <f>SUM(AO$2:AO5)</f>
        <v>0</v>
      </c>
      <c r="DQ5" s="7">
        <f>SUM(AP$2:AP5)</f>
        <v>1</v>
      </c>
      <c r="DR5" s="7">
        <f>SUM(AQ$2:AQ5)</f>
        <v>0</v>
      </c>
      <c r="DS5" s="7">
        <f>SUM(AR$2:AR5)</f>
        <v>2</v>
      </c>
      <c r="DT5" s="7">
        <f>SUM(AS$2:AS5)</f>
        <v>1</v>
      </c>
      <c r="DU5" s="7">
        <f>SUM(AT$2:AT5)</f>
        <v>1</v>
      </c>
      <c r="DV5" s="7">
        <f>SUM(AU$2:AU5)</f>
        <v>1</v>
      </c>
      <c r="DW5" s="7">
        <f>SUM(AV$2:AV5)</f>
        <v>0</v>
      </c>
      <c r="DX5" s="7">
        <f>SUM(AW$2:AW5)</f>
        <v>0</v>
      </c>
      <c r="DY5" s="7">
        <f>SUM(AX$2:AX5)</f>
        <v>0</v>
      </c>
      <c r="DZ5" s="7">
        <f>SUM(AY$2:AY5)</f>
        <v>0</v>
      </c>
      <c r="EA5" s="7">
        <f>SUM(AZ$2:AZ5)</f>
        <v>1</v>
      </c>
      <c r="EB5" s="7">
        <f>SUM(BA$2:BA5)</f>
        <v>1</v>
      </c>
      <c r="EC5" s="7">
        <f>SUM(BB$2:BB5)</f>
        <v>0</v>
      </c>
      <c r="ED5" s="7">
        <f>SUM(BC$2:BC5)</f>
        <v>2</v>
      </c>
      <c r="EE5" s="7">
        <f>SUM(BD$2:BD5)</f>
        <v>0</v>
      </c>
      <c r="EF5" s="7">
        <f>SUM(BE$2:BE5)</f>
        <v>0</v>
      </c>
      <c r="EG5" s="7">
        <f>SUM(BF$2:BF5)</f>
        <v>0</v>
      </c>
      <c r="EH5" s="7">
        <f>SUM(BG$2:BG5)</f>
        <v>1</v>
      </c>
      <c r="EI5" s="7">
        <f>SUM(BH$2:BH5)</f>
        <v>1</v>
      </c>
      <c r="EJ5" s="7">
        <f>SUM(BI$2:BI5)</f>
        <v>0</v>
      </c>
      <c r="EK5" s="7">
        <f>SUM(BJ$2:BJ5)</f>
        <v>0</v>
      </c>
      <c r="EL5" s="7">
        <f>SUM(BK$2:BK5)</f>
        <v>2</v>
      </c>
      <c r="EM5" s="7">
        <f>SUM(BL$2:BL5)</f>
        <v>0</v>
      </c>
      <c r="EN5" s="7">
        <f>SUM(BM$2:BM5)</f>
        <v>0</v>
      </c>
      <c r="EO5" s="7">
        <f>SUM(BN$2:BN5)</f>
        <v>2</v>
      </c>
      <c r="EP5" s="7">
        <f>SUM(BO$2:BO5)</f>
        <v>0</v>
      </c>
      <c r="EQ5" s="7">
        <f>SUM(BP$2:BP5)</f>
        <v>1</v>
      </c>
      <c r="ER5" s="7">
        <f>SUM(BQ$2:BQ5)</f>
        <v>0</v>
      </c>
      <c r="ES5" s="7">
        <f>SUM(BR$2:BR5)</f>
        <v>0</v>
      </c>
      <c r="ET5" s="7">
        <f>SUM(BS$2:BS5)</f>
        <v>0</v>
      </c>
      <c r="EU5" s="7">
        <f>SUM(BT$2:BT5)</f>
        <v>0</v>
      </c>
      <c r="EV5" s="7">
        <f>SUM(BU$2:BU5)</f>
        <v>1</v>
      </c>
      <c r="EW5" s="7">
        <f>SUM(BV$2:BV5)</f>
        <v>0</v>
      </c>
      <c r="EX5" s="7">
        <f>SUM(BW$2:BW5)</f>
        <v>0</v>
      </c>
      <c r="EY5" s="7">
        <f>SUM(BX$2:BX5)</f>
        <v>0</v>
      </c>
      <c r="EZ5" s="7">
        <f>SUM(BY$2:BY5)</f>
        <v>0</v>
      </c>
      <c r="FA5" s="7">
        <f>SUM(BZ$2:BZ5)</f>
        <v>0</v>
      </c>
      <c r="FB5" s="7">
        <f>SUM(CA$2:CA5)</f>
        <v>0</v>
      </c>
      <c r="FC5" s="7">
        <f>SUM(CB$2:CB5)</f>
        <v>0</v>
      </c>
      <c r="FD5" s="7">
        <f>SUM(CC$2:CC5)</f>
        <v>1</v>
      </c>
      <c r="FE5" s="7">
        <f>SUM(CD$2:CD5)</f>
        <v>0</v>
      </c>
      <c r="FF5" s="7">
        <f>SUM(CE$2:CE5)</f>
        <v>0</v>
      </c>
      <c r="FG5" s="8">
        <f>SUM(CF$2:CF5)</f>
        <v>0</v>
      </c>
      <c r="FI5">
        <v>4</v>
      </c>
      <c r="FJ5" s="3">
        <f t="shared" si="6"/>
        <v>0</v>
      </c>
      <c r="FK5" s="3">
        <f t="shared" si="2"/>
        <v>0</v>
      </c>
      <c r="FL5" s="3">
        <f t="shared" si="2"/>
        <v>0</v>
      </c>
      <c r="FM5" s="3">
        <f t="shared" si="2"/>
        <v>1</v>
      </c>
      <c r="FN5" s="3">
        <f t="shared" si="2"/>
        <v>0</v>
      </c>
      <c r="FO5" s="3">
        <f t="shared" si="2"/>
        <v>0</v>
      </c>
      <c r="FP5" s="3">
        <f t="shared" si="2"/>
        <v>0</v>
      </c>
      <c r="FQ5" s="3">
        <f t="shared" si="2"/>
        <v>0</v>
      </c>
      <c r="FR5" s="3">
        <f t="shared" si="2"/>
        <v>0</v>
      </c>
      <c r="FS5" s="3">
        <f t="shared" si="2"/>
        <v>0</v>
      </c>
      <c r="FT5" s="3">
        <f t="shared" si="2"/>
        <v>0</v>
      </c>
      <c r="FU5" s="3">
        <f t="shared" si="2"/>
        <v>0</v>
      </c>
      <c r="FV5" s="3">
        <f t="shared" si="2"/>
        <v>0</v>
      </c>
      <c r="FW5" s="3">
        <f t="shared" si="2"/>
        <v>0</v>
      </c>
      <c r="FX5" s="3">
        <f t="shared" si="2"/>
        <v>0</v>
      </c>
      <c r="FY5" s="3">
        <f t="shared" si="2"/>
        <v>0</v>
      </c>
      <c r="FZ5" s="3">
        <f t="shared" si="2"/>
        <v>0</v>
      </c>
      <c r="GA5" s="3">
        <f t="shared" si="2"/>
        <v>0</v>
      </c>
      <c r="GB5" s="3">
        <f t="shared" si="2"/>
        <v>0</v>
      </c>
      <c r="GC5" s="3">
        <f t="shared" si="2"/>
        <v>0</v>
      </c>
      <c r="GD5" s="3">
        <f t="shared" si="2"/>
        <v>0</v>
      </c>
      <c r="GE5" s="3">
        <f t="shared" si="2"/>
        <v>0</v>
      </c>
      <c r="GF5" s="3">
        <f t="shared" si="2"/>
        <v>0</v>
      </c>
      <c r="GG5" s="3">
        <f t="shared" si="2"/>
        <v>0</v>
      </c>
      <c r="GH5" s="3">
        <f t="shared" si="2"/>
        <v>0</v>
      </c>
      <c r="GI5" s="3">
        <f t="shared" si="2"/>
        <v>0</v>
      </c>
      <c r="GJ5" s="3">
        <f t="shared" si="2"/>
        <v>0</v>
      </c>
      <c r="GK5" s="3">
        <f t="shared" si="2"/>
        <v>0</v>
      </c>
      <c r="GL5" s="3">
        <f t="shared" si="2"/>
        <v>0</v>
      </c>
      <c r="GM5" s="3">
        <f t="shared" si="2"/>
        <v>0</v>
      </c>
      <c r="GN5" s="3">
        <f t="shared" si="2"/>
        <v>0</v>
      </c>
      <c r="GO5" s="3">
        <f t="shared" si="2"/>
        <v>0</v>
      </c>
      <c r="GP5" s="3">
        <f t="shared" si="2"/>
        <v>0</v>
      </c>
      <c r="GQ5" s="3">
        <f t="shared" si="2"/>
        <v>0</v>
      </c>
      <c r="GR5" s="3">
        <f t="shared" si="2"/>
        <v>0</v>
      </c>
      <c r="GS5" s="3">
        <f t="shared" si="2"/>
        <v>0</v>
      </c>
      <c r="GT5" s="3">
        <f t="shared" si="2"/>
        <v>0</v>
      </c>
      <c r="GU5" s="3">
        <f t="shared" si="2"/>
        <v>0</v>
      </c>
      <c r="GV5" s="3">
        <f t="shared" si="2"/>
        <v>0</v>
      </c>
      <c r="GW5" s="3">
        <f t="shared" si="2"/>
        <v>0</v>
      </c>
      <c r="GX5" s="3">
        <f t="shared" si="2"/>
        <v>0</v>
      </c>
      <c r="GY5" s="3">
        <f t="shared" si="2"/>
        <v>0</v>
      </c>
      <c r="GZ5" s="3">
        <f t="shared" si="2"/>
        <v>0</v>
      </c>
      <c r="HA5" s="3">
        <f t="shared" si="2"/>
        <v>0</v>
      </c>
      <c r="HB5" s="3">
        <f t="shared" si="2"/>
        <v>0</v>
      </c>
      <c r="HC5" s="3">
        <f t="shared" si="2"/>
        <v>0</v>
      </c>
      <c r="HD5" s="3">
        <f t="shared" si="2"/>
        <v>0</v>
      </c>
      <c r="HE5" s="3">
        <f t="shared" si="2"/>
        <v>0</v>
      </c>
      <c r="HF5" s="3">
        <f t="shared" si="2"/>
        <v>0</v>
      </c>
      <c r="HG5" s="3">
        <f t="shared" si="2"/>
        <v>0</v>
      </c>
      <c r="HH5" s="3">
        <f t="shared" si="2"/>
        <v>0</v>
      </c>
      <c r="HI5" s="3">
        <f t="shared" si="2"/>
        <v>0</v>
      </c>
      <c r="HJ5" s="3">
        <f t="shared" si="2"/>
        <v>0</v>
      </c>
      <c r="HK5" s="3">
        <f t="shared" si="2"/>
        <v>0</v>
      </c>
      <c r="HL5" s="3">
        <f t="shared" si="2"/>
        <v>0</v>
      </c>
      <c r="HM5" s="3">
        <f t="shared" si="2"/>
        <v>0</v>
      </c>
      <c r="HN5" s="3">
        <f t="shared" si="2"/>
        <v>0</v>
      </c>
      <c r="HO5" s="3">
        <f t="shared" si="2"/>
        <v>0</v>
      </c>
      <c r="HP5" s="3">
        <f t="shared" si="2"/>
        <v>0</v>
      </c>
      <c r="HQ5" s="3">
        <f t="shared" si="2"/>
        <v>0</v>
      </c>
      <c r="HR5" s="3">
        <f t="shared" si="2"/>
        <v>0</v>
      </c>
      <c r="HS5" s="3">
        <f t="shared" si="2"/>
        <v>0</v>
      </c>
      <c r="HT5" s="3">
        <f t="shared" si="2"/>
        <v>0</v>
      </c>
      <c r="HU5" s="3">
        <f t="shared" si="2"/>
        <v>0</v>
      </c>
      <c r="HV5" s="3">
        <f t="shared" ref="HV5:HV68" si="8">IF($FI5=HV$1,ET5,0)</f>
        <v>0</v>
      </c>
      <c r="HW5" s="3">
        <f t="shared" si="3"/>
        <v>0</v>
      </c>
      <c r="HX5" s="3">
        <f t="shared" si="3"/>
        <v>0</v>
      </c>
      <c r="HY5" s="3">
        <f t="shared" si="3"/>
        <v>0</v>
      </c>
      <c r="HZ5" s="3">
        <f t="shared" si="3"/>
        <v>0</v>
      </c>
      <c r="IA5" s="3">
        <f t="shared" si="3"/>
        <v>0</v>
      </c>
      <c r="IB5" s="3">
        <f t="shared" si="3"/>
        <v>0</v>
      </c>
      <c r="IC5" s="3">
        <f t="shared" si="3"/>
        <v>0</v>
      </c>
      <c r="ID5" s="3">
        <f t="shared" si="3"/>
        <v>0</v>
      </c>
      <c r="IE5" s="3">
        <f t="shared" si="3"/>
        <v>0</v>
      </c>
      <c r="IF5" s="3">
        <f t="shared" si="3"/>
        <v>0</v>
      </c>
      <c r="IG5" s="3">
        <f t="shared" si="3"/>
        <v>0</v>
      </c>
      <c r="IH5" s="3">
        <f t="shared" si="3"/>
        <v>0</v>
      </c>
      <c r="II5" s="3">
        <f t="shared" si="3"/>
        <v>0</v>
      </c>
      <c r="IK5">
        <f t="shared" si="7"/>
        <v>1</v>
      </c>
      <c r="IL5">
        <v>4</v>
      </c>
      <c r="IM5">
        <v>1</v>
      </c>
      <c r="IN5">
        <f>SUM(IM$2:IM5)</f>
        <v>4</v>
      </c>
    </row>
    <row r="6" spans="1:248" ht="75" x14ac:dyDescent="0.4">
      <c r="A6" s="1">
        <v>5</v>
      </c>
      <c r="B6" s="1">
        <v>464557</v>
      </c>
      <c r="C6" s="1" t="s">
        <v>7</v>
      </c>
      <c r="D6" s="1" t="s">
        <v>6</v>
      </c>
      <c r="F6" t="s">
        <v>6</v>
      </c>
      <c r="G6">
        <f t="shared" si="4"/>
        <v>0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1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1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1</v>
      </c>
      <c r="BA6">
        <f t="shared" si="0"/>
        <v>1</v>
      </c>
      <c r="BB6">
        <f t="shared" si="0"/>
        <v>0</v>
      </c>
      <c r="BC6">
        <f t="shared" si="5"/>
        <v>0</v>
      </c>
      <c r="BD6">
        <f t="shared" si="1"/>
        <v>0</v>
      </c>
      <c r="BE6">
        <f t="shared" si="1"/>
        <v>0</v>
      </c>
      <c r="BF6">
        <f t="shared" si="1"/>
        <v>0</v>
      </c>
      <c r="BG6">
        <f t="shared" si="1"/>
        <v>1</v>
      </c>
      <c r="BH6">
        <f t="shared" si="1"/>
        <v>1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1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1</v>
      </c>
      <c r="CD6">
        <f t="shared" si="1"/>
        <v>0</v>
      </c>
      <c r="CE6">
        <f t="shared" si="1"/>
        <v>0</v>
      </c>
      <c r="CF6">
        <f t="shared" si="1"/>
        <v>0</v>
      </c>
      <c r="CH6" s="6">
        <f>SUM(G$2:G6)</f>
        <v>2</v>
      </c>
      <c r="CI6" s="7">
        <f>SUM(H$2:H6)</f>
        <v>1</v>
      </c>
      <c r="CJ6" s="7">
        <f>SUM(I$2:I6)</f>
        <v>2</v>
      </c>
      <c r="CK6" s="7">
        <f>SUM(J$2:J6)</f>
        <v>2</v>
      </c>
      <c r="CL6" s="7">
        <f>SUM(K$2:K6)</f>
        <v>2</v>
      </c>
      <c r="CM6" s="7">
        <f>SUM(L$2:L6)</f>
        <v>1</v>
      </c>
      <c r="CN6" s="7">
        <f>SUM(M$2:M6)</f>
        <v>0</v>
      </c>
      <c r="CO6" s="7">
        <f>SUM(N$2:N6)</f>
        <v>0</v>
      </c>
      <c r="CP6" s="7">
        <f>SUM(O$2:O6)</f>
        <v>1</v>
      </c>
      <c r="CQ6" s="7">
        <f>SUM(P$2:P6)</f>
        <v>0</v>
      </c>
      <c r="CR6" s="7">
        <f>SUM(Q$2:Q6)</f>
        <v>0</v>
      </c>
      <c r="CS6" s="7">
        <f>SUM(R$2:R6)</f>
        <v>2</v>
      </c>
      <c r="CT6" s="7">
        <f>SUM(S$2:S6)</f>
        <v>0</v>
      </c>
      <c r="CU6" s="7">
        <f>SUM(T$2:T6)</f>
        <v>2</v>
      </c>
      <c r="CV6" s="7">
        <f>SUM(U$2:U6)</f>
        <v>0</v>
      </c>
      <c r="CW6" s="7">
        <f>SUM(V$2:V6)</f>
        <v>2</v>
      </c>
      <c r="CX6" s="7">
        <f>SUM(W$2:W6)</f>
        <v>0</v>
      </c>
      <c r="CY6" s="7">
        <f>SUM(X$2:X6)</f>
        <v>0</v>
      </c>
      <c r="CZ6" s="7">
        <f>SUM(Y$2:Y6)</f>
        <v>2</v>
      </c>
      <c r="DA6" s="7">
        <f>SUM(Z$2:Z6)</f>
        <v>2</v>
      </c>
      <c r="DB6" s="7">
        <f>SUM(AA$2:AA6)</f>
        <v>2</v>
      </c>
      <c r="DC6" s="7">
        <f>SUM(AB$2:AB6)</f>
        <v>1</v>
      </c>
      <c r="DD6" s="7">
        <f>SUM(AC$2:AC6)</f>
        <v>2</v>
      </c>
      <c r="DE6" s="7">
        <f>SUM(AD$2:AD6)</f>
        <v>0</v>
      </c>
      <c r="DF6" s="7">
        <f>SUM(AE$2:AE6)</f>
        <v>0</v>
      </c>
      <c r="DG6" s="7">
        <f>SUM(AF$2:AF6)</f>
        <v>0</v>
      </c>
      <c r="DH6" s="7">
        <f>SUM(AG$2:AG6)</f>
        <v>0</v>
      </c>
      <c r="DI6" s="7">
        <f>SUM(AH$2:AH6)</f>
        <v>0</v>
      </c>
      <c r="DJ6" s="7">
        <f>SUM(AI$2:AI6)</f>
        <v>1</v>
      </c>
      <c r="DK6" s="7">
        <f>SUM(AJ$2:AJ6)</f>
        <v>2</v>
      </c>
      <c r="DL6" s="7">
        <f>SUM(AK$2:AK6)</f>
        <v>0</v>
      </c>
      <c r="DM6" s="7">
        <f>SUM(AL$2:AL6)</f>
        <v>0</v>
      </c>
      <c r="DN6" s="7">
        <f>SUM(AM$2:AM6)</f>
        <v>0</v>
      </c>
      <c r="DO6" s="7">
        <f>SUM(AN$2:AN6)</f>
        <v>1</v>
      </c>
      <c r="DP6" s="7">
        <f>SUM(AO$2:AO6)</f>
        <v>0</v>
      </c>
      <c r="DQ6" s="7">
        <f>SUM(AP$2:AP6)</f>
        <v>2</v>
      </c>
      <c r="DR6" s="7">
        <f>SUM(AQ$2:AQ6)</f>
        <v>0</v>
      </c>
      <c r="DS6" s="7">
        <f>SUM(AR$2:AR6)</f>
        <v>2</v>
      </c>
      <c r="DT6" s="7">
        <f>SUM(AS$2:AS6)</f>
        <v>1</v>
      </c>
      <c r="DU6" s="7">
        <f>SUM(AT$2:AT6)</f>
        <v>1</v>
      </c>
      <c r="DV6" s="7">
        <f>SUM(AU$2:AU6)</f>
        <v>2</v>
      </c>
      <c r="DW6" s="7">
        <f>SUM(AV$2:AV6)</f>
        <v>0</v>
      </c>
      <c r="DX6" s="7">
        <f>SUM(AW$2:AW6)</f>
        <v>0</v>
      </c>
      <c r="DY6" s="7">
        <f>SUM(AX$2:AX6)</f>
        <v>0</v>
      </c>
      <c r="DZ6" s="7">
        <f>SUM(AY$2:AY6)</f>
        <v>0</v>
      </c>
      <c r="EA6" s="7">
        <f>SUM(AZ$2:AZ6)</f>
        <v>2</v>
      </c>
      <c r="EB6" s="7">
        <f>SUM(BA$2:BA6)</f>
        <v>2</v>
      </c>
      <c r="EC6" s="7">
        <f>SUM(BB$2:BB6)</f>
        <v>0</v>
      </c>
      <c r="ED6" s="7">
        <f>SUM(BC$2:BC6)</f>
        <v>2</v>
      </c>
      <c r="EE6" s="7">
        <f>SUM(BD$2:BD6)</f>
        <v>0</v>
      </c>
      <c r="EF6" s="7">
        <f>SUM(BE$2:BE6)</f>
        <v>0</v>
      </c>
      <c r="EG6" s="7">
        <f>SUM(BF$2:BF6)</f>
        <v>0</v>
      </c>
      <c r="EH6" s="7">
        <f>SUM(BG$2:BG6)</f>
        <v>2</v>
      </c>
      <c r="EI6" s="7">
        <f>SUM(BH$2:BH6)</f>
        <v>2</v>
      </c>
      <c r="EJ6" s="7">
        <f>SUM(BI$2:BI6)</f>
        <v>0</v>
      </c>
      <c r="EK6" s="7">
        <f>SUM(BJ$2:BJ6)</f>
        <v>0</v>
      </c>
      <c r="EL6" s="7">
        <f>SUM(BK$2:BK6)</f>
        <v>2</v>
      </c>
      <c r="EM6" s="7">
        <f>SUM(BL$2:BL6)</f>
        <v>0</v>
      </c>
      <c r="EN6" s="7">
        <f>SUM(BM$2:BM6)</f>
        <v>0</v>
      </c>
      <c r="EO6" s="7">
        <f>SUM(BN$2:BN6)</f>
        <v>2</v>
      </c>
      <c r="EP6" s="7">
        <f>SUM(BO$2:BO6)</f>
        <v>0</v>
      </c>
      <c r="EQ6" s="7">
        <f>SUM(BP$2:BP6)</f>
        <v>1</v>
      </c>
      <c r="ER6" s="7">
        <f>SUM(BQ$2:BQ6)</f>
        <v>0</v>
      </c>
      <c r="ES6" s="7">
        <f>SUM(BR$2:BR6)</f>
        <v>0</v>
      </c>
      <c r="ET6" s="7">
        <f>SUM(BS$2:BS6)</f>
        <v>0</v>
      </c>
      <c r="EU6" s="7">
        <f>SUM(BT$2:BT6)</f>
        <v>0</v>
      </c>
      <c r="EV6" s="7">
        <f>SUM(BU$2:BU6)</f>
        <v>2</v>
      </c>
      <c r="EW6" s="7">
        <f>SUM(BV$2:BV6)</f>
        <v>0</v>
      </c>
      <c r="EX6" s="7">
        <f>SUM(BW$2:BW6)</f>
        <v>0</v>
      </c>
      <c r="EY6" s="7">
        <f>SUM(BX$2:BX6)</f>
        <v>0</v>
      </c>
      <c r="EZ6" s="7">
        <f>SUM(BY$2:BY6)</f>
        <v>0</v>
      </c>
      <c r="FA6" s="7">
        <f>SUM(BZ$2:BZ6)</f>
        <v>0</v>
      </c>
      <c r="FB6" s="7">
        <f>SUM(CA$2:CA6)</f>
        <v>0</v>
      </c>
      <c r="FC6" s="7">
        <f>SUM(CB$2:CB6)</f>
        <v>0</v>
      </c>
      <c r="FD6" s="7">
        <f>SUM(CC$2:CC6)</f>
        <v>2</v>
      </c>
      <c r="FE6" s="7">
        <f>SUM(CD$2:CD6)</f>
        <v>0</v>
      </c>
      <c r="FF6" s="7">
        <f>SUM(CE$2:CE6)</f>
        <v>0</v>
      </c>
      <c r="FG6" s="8">
        <f>SUM(CF$2:CF6)</f>
        <v>0</v>
      </c>
      <c r="FI6">
        <v>5</v>
      </c>
      <c r="FJ6" s="3">
        <f t="shared" si="6"/>
        <v>0</v>
      </c>
      <c r="FK6" s="3">
        <f t="shared" ref="FK6:FK69" si="9">IF($FI6=FK$1,CI6,0)</f>
        <v>0</v>
      </c>
      <c r="FL6" s="3">
        <f t="shared" ref="FL6:FL69" si="10">IF($FI6=FL$1,CJ6,0)</f>
        <v>0</v>
      </c>
      <c r="FM6" s="3">
        <f t="shared" ref="FM6:FM69" si="11">IF($FI6=FM$1,CK6,0)</f>
        <v>0</v>
      </c>
      <c r="FN6" s="3">
        <f t="shared" ref="FN6:FN69" si="12">IF($FI6=FN$1,CL6,0)</f>
        <v>2</v>
      </c>
      <c r="FO6" s="3">
        <f t="shared" ref="FO6:FO69" si="13">IF($FI6=FO$1,CM6,0)</f>
        <v>0</v>
      </c>
      <c r="FP6" s="3">
        <f t="shared" ref="FP6:FP69" si="14">IF($FI6=FP$1,CN6,0)</f>
        <v>0</v>
      </c>
      <c r="FQ6" s="3">
        <f t="shared" ref="FQ6:FQ69" si="15">IF($FI6=FQ$1,CO6,0)</f>
        <v>0</v>
      </c>
      <c r="FR6" s="3">
        <f t="shared" ref="FR6:FR69" si="16">IF($FI6=FR$1,CP6,0)</f>
        <v>0</v>
      </c>
      <c r="FS6" s="3">
        <f t="shared" ref="FS6:FS69" si="17">IF($FI6=FS$1,CQ6,0)</f>
        <v>0</v>
      </c>
      <c r="FT6" s="3">
        <f t="shared" ref="FT6:FT69" si="18">IF($FI6=FT$1,CR6,0)</f>
        <v>0</v>
      </c>
      <c r="FU6" s="3">
        <f t="shared" ref="FU6:FU69" si="19">IF($FI6=FU$1,CS6,0)</f>
        <v>0</v>
      </c>
      <c r="FV6" s="3">
        <f t="shared" ref="FV6:FV69" si="20">IF($FI6=FV$1,CT6,0)</f>
        <v>0</v>
      </c>
      <c r="FW6" s="3">
        <f t="shared" ref="FW6:FW69" si="21">IF($FI6=FW$1,CU6,0)</f>
        <v>0</v>
      </c>
      <c r="FX6" s="3">
        <f t="shared" ref="FX6:FX69" si="22">IF($FI6=FX$1,CV6,0)</f>
        <v>0</v>
      </c>
      <c r="FY6" s="3">
        <f t="shared" ref="FY6:FY69" si="23">IF($FI6=FY$1,CW6,0)</f>
        <v>0</v>
      </c>
      <c r="FZ6" s="3">
        <f t="shared" ref="FZ6:FZ69" si="24">IF($FI6=FZ$1,CX6,0)</f>
        <v>0</v>
      </c>
      <c r="GA6" s="3">
        <f t="shared" ref="GA6:GA69" si="25">IF($FI6=GA$1,CY6,0)</f>
        <v>0</v>
      </c>
      <c r="GB6" s="3">
        <f t="shared" ref="GB6:GB69" si="26">IF($FI6=GB$1,CZ6,0)</f>
        <v>0</v>
      </c>
      <c r="GC6" s="3">
        <f t="shared" ref="GC6:GC69" si="27">IF($FI6=GC$1,DA6,0)</f>
        <v>0</v>
      </c>
      <c r="GD6" s="3">
        <f t="shared" ref="GD6:GD69" si="28">IF($FI6=GD$1,DB6,0)</f>
        <v>0</v>
      </c>
      <c r="GE6" s="3">
        <f t="shared" ref="GE6:GE69" si="29">IF($FI6=GE$1,DC6,0)</f>
        <v>0</v>
      </c>
      <c r="GF6" s="3">
        <f t="shared" ref="GF6:GF69" si="30">IF($FI6=GF$1,DD6,0)</f>
        <v>0</v>
      </c>
      <c r="GG6" s="3">
        <f t="shared" ref="GG6:GG69" si="31">IF($FI6=GG$1,DE6,0)</f>
        <v>0</v>
      </c>
      <c r="GH6" s="3">
        <f t="shared" ref="GH6:GH69" si="32">IF($FI6=GH$1,DF6,0)</f>
        <v>0</v>
      </c>
      <c r="GI6" s="3">
        <f t="shared" ref="GI6:GI69" si="33">IF($FI6=GI$1,DG6,0)</f>
        <v>0</v>
      </c>
      <c r="GJ6" s="3">
        <f t="shared" ref="GJ6:GJ69" si="34">IF($FI6=GJ$1,DH6,0)</f>
        <v>0</v>
      </c>
      <c r="GK6" s="3">
        <f t="shared" ref="GK6:GK69" si="35">IF($FI6=GK$1,DI6,0)</f>
        <v>0</v>
      </c>
      <c r="GL6" s="3">
        <f t="shared" ref="GL6:GL69" si="36">IF($FI6=GL$1,DJ6,0)</f>
        <v>0</v>
      </c>
      <c r="GM6" s="3">
        <f t="shared" ref="GM6:GM69" si="37">IF($FI6=GM$1,DK6,0)</f>
        <v>0</v>
      </c>
      <c r="GN6" s="3">
        <f t="shared" ref="GN6:GN69" si="38">IF($FI6=GN$1,DL6,0)</f>
        <v>0</v>
      </c>
      <c r="GO6" s="3">
        <f t="shared" ref="GO6:GO69" si="39">IF($FI6=GO$1,DM6,0)</f>
        <v>0</v>
      </c>
      <c r="GP6" s="3">
        <f t="shared" ref="GP6:GP69" si="40">IF($FI6=GP$1,DN6,0)</f>
        <v>0</v>
      </c>
      <c r="GQ6" s="3">
        <f t="shared" ref="GQ6:GQ69" si="41">IF($FI6=GQ$1,DO6,0)</f>
        <v>0</v>
      </c>
      <c r="GR6" s="3">
        <f t="shared" ref="GR6:GR69" si="42">IF($FI6=GR$1,DP6,0)</f>
        <v>0</v>
      </c>
      <c r="GS6" s="3">
        <f t="shared" ref="GS6:GS69" si="43">IF($FI6=GS$1,DQ6,0)</f>
        <v>0</v>
      </c>
      <c r="GT6" s="3">
        <f t="shared" ref="GT6:GT69" si="44">IF($FI6=GT$1,DR6,0)</f>
        <v>0</v>
      </c>
      <c r="GU6" s="3">
        <f t="shared" ref="GU6:GU69" si="45">IF($FI6=GU$1,DS6,0)</f>
        <v>0</v>
      </c>
      <c r="GV6" s="3">
        <f t="shared" ref="GV6:GV69" si="46">IF($FI6=GV$1,DT6,0)</f>
        <v>0</v>
      </c>
      <c r="GW6" s="3">
        <f t="shared" ref="GW6:GW69" si="47">IF($FI6=GW$1,DU6,0)</f>
        <v>0</v>
      </c>
      <c r="GX6" s="3">
        <f t="shared" ref="GX6:GX69" si="48">IF($FI6=GX$1,DV6,0)</f>
        <v>0</v>
      </c>
      <c r="GY6" s="3">
        <f t="shared" ref="GY6:GY69" si="49">IF($FI6=GY$1,DW6,0)</f>
        <v>0</v>
      </c>
      <c r="GZ6" s="3">
        <f t="shared" ref="GZ6:GZ69" si="50">IF($FI6=GZ$1,DX6,0)</f>
        <v>0</v>
      </c>
      <c r="HA6" s="3">
        <f t="shared" ref="HA6:HA69" si="51">IF($FI6=HA$1,DY6,0)</f>
        <v>0</v>
      </c>
      <c r="HB6" s="3">
        <f t="shared" ref="HB6:HB69" si="52">IF($FI6=HB$1,DZ6,0)</f>
        <v>0</v>
      </c>
      <c r="HC6" s="3">
        <f t="shared" ref="HC6:HC69" si="53">IF($FI6=HC$1,EA6,0)</f>
        <v>0</v>
      </c>
      <c r="HD6" s="3">
        <f t="shared" ref="HD6:HD69" si="54">IF($FI6=HD$1,EB6,0)</f>
        <v>0</v>
      </c>
      <c r="HE6" s="3">
        <f t="shared" ref="HE6:HE69" si="55">IF($FI6=HE$1,EC6,0)</f>
        <v>0</v>
      </c>
      <c r="HF6" s="3">
        <f t="shared" ref="HF6:HF69" si="56">IF($FI6=HF$1,ED6,0)</f>
        <v>0</v>
      </c>
      <c r="HG6" s="3">
        <f t="shared" ref="HG6:HG69" si="57">IF($FI6=HG$1,EE6,0)</f>
        <v>0</v>
      </c>
      <c r="HH6" s="3">
        <f t="shared" ref="HH6:HH69" si="58">IF($FI6=HH$1,EF6,0)</f>
        <v>0</v>
      </c>
      <c r="HI6" s="3">
        <f t="shared" ref="HI6:HI69" si="59">IF($FI6=HI$1,EG6,0)</f>
        <v>0</v>
      </c>
      <c r="HJ6" s="3">
        <f t="shared" ref="HJ6:HJ69" si="60">IF($FI6=HJ$1,EH6,0)</f>
        <v>0</v>
      </c>
      <c r="HK6" s="3">
        <f t="shared" ref="HK6:HK69" si="61">IF($FI6=HK$1,EI6,0)</f>
        <v>0</v>
      </c>
      <c r="HL6" s="3">
        <f t="shared" ref="HL6:HL69" si="62">IF($FI6=HL$1,EJ6,0)</f>
        <v>0</v>
      </c>
      <c r="HM6" s="3">
        <f t="shared" ref="HM6:HM69" si="63">IF($FI6=HM$1,EK6,0)</f>
        <v>0</v>
      </c>
      <c r="HN6" s="3">
        <f t="shared" ref="HN6:HN69" si="64">IF($FI6=HN$1,EL6,0)</f>
        <v>0</v>
      </c>
      <c r="HO6" s="3">
        <f t="shared" ref="HO6:HO69" si="65">IF($FI6=HO$1,EM6,0)</f>
        <v>0</v>
      </c>
      <c r="HP6" s="3">
        <f t="shared" ref="HP6:HP69" si="66">IF($FI6=HP$1,EN6,0)</f>
        <v>0</v>
      </c>
      <c r="HQ6" s="3">
        <f t="shared" ref="HQ6:HQ69" si="67">IF($FI6=HQ$1,EO6,0)</f>
        <v>0</v>
      </c>
      <c r="HR6" s="3">
        <f t="shared" ref="HR6:HR69" si="68">IF($FI6=HR$1,EP6,0)</f>
        <v>0</v>
      </c>
      <c r="HS6" s="3">
        <f t="shared" ref="HS6:HS69" si="69">IF($FI6=HS$1,EQ6,0)</f>
        <v>0</v>
      </c>
      <c r="HT6" s="3">
        <f t="shared" ref="HT6:HT69" si="70">IF($FI6=HT$1,ER6,0)</f>
        <v>0</v>
      </c>
      <c r="HU6" s="3">
        <f t="shared" ref="HU6:HU69" si="71">IF($FI6=HU$1,ES6,0)</f>
        <v>0</v>
      </c>
      <c r="HV6" s="3">
        <f t="shared" si="8"/>
        <v>0</v>
      </c>
      <c r="HW6" s="3">
        <f t="shared" si="3"/>
        <v>0</v>
      </c>
      <c r="HX6" s="3">
        <f t="shared" si="3"/>
        <v>0</v>
      </c>
      <c r="HY6" s="3">
        <f t="shared" si="3"/>
        <v>0</v>
      </c>
      <c r="HZ6" s="3">
        <f t="shared" si="3"/>
        <v>0</v>
      </c>
      <c r="IA6" s="3">
        <f t="shared" si="3"/>
        <v>0</v>
      </c>
      <c r="IB6" s="3">
        <f t="shared" si="3"/>
        <v>0</v>
      </c>
      <c r="IC6" s="3">
        <f t="shared" si="3"/>
        <v>0</v>
      </c>
      <c r="ID6" s="3">
        <f t="shared" si="3"/>
        <v>0</v>
      </c>
      <c r="IE6" s="3">
        <f t="shared" si="3"/>
        <v>0</v>
      </c>
      <c r="IF6" s="3">
        <f t="shared" si="3"/>
        <v>0</v>
      </c>
      <c r="IG6" s="3">
        <f t="shared" si="3"/>
        <v>0</v>
      </c>
      <c r="IH6" s="3">
        <f t="shared" si="3"/>
        <v>0</v>
      </c>
      <c r="II6" s="3">
        <f t="shared" si="3"/>
        <v>0</v>
      </c>
      <c r="IK6">
        <f t="shared" si="7"/>
        <v>2</v>
      </c>
      <c r="IL6">
        <v>5</v>
      </c>
      <c r="IM6">
        <v>1</v>
      </c>
      <c r="IN6">
        <f>SUM(IM$2:IM6)</f>
        <v>5</v>
      </c>
    </row>
    <row r="7" spans="1:248" ht="37.5" x14ac:dyDescent="0.4">
      <c r="A7" s="1">
        <v>6</v>
      </c>
      <c r="B7" s="1">
        <v>466223</v>
      </c>
      <c r="C7" s="1" t="s">
        <v>8</v>
      </c>
      <c r="D7" s="1" t="s">
        <v>3</v>
      </c>
      <c r="F7" t="s">
        <v>3</v>
      </c>
      <c r="G7">
        <f t="shared" si="4"/>
        <v>0</v>
      </c>
      <c r="H7">
        <f t="shared" si="0"/>
        <v>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1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1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1</v>
      </c>
      <c r="AO7">
        <f t="shared" si="0"/>
        <v>0</v>
      </c>
      <c r="AP7">
        <f t="shared" si="0"/>
        <v>0</v>
      </c>
      <c r="AQ7">
        <f t="shared" ref="H7:BB13" si="72">IF($F7=AQ$1,1,0)</f>
        <v>0</v>
      </c>
      <c r="AR7">
        <f t="shared" si="72"/>
        <v>0</v>
      </c>
      <c r="AS7">
        <f t="shared" si="72"/>
        <v>1</v>
      </c>
      <c r="AT7">
        <f t="shared" si="72"/>
        <v>1</v>
      </c>
      <c r="AU7">
        <f t="shared" si="72"/>
        <v>0</v>
      </c>
      <c r="AV7">
        <f t="shared" si="72"/>
        <v>0</v>
      </c>
      <c r="AW7">
        <f t="shared" si="72"/>
        <v>0</v>
      </c>
      <c r="AX7">
        <f t="shared" si="72"/>
        <v>0</v>
      </c>
      <c r="AY7">
        <f t="shared" si="72"/>
        <v>0</v>
      </c>
      <c r="AZ7">
        <f t="shared" si="72"/>
        <v>0</v>
      </c>
      <c r="BA7">
        <f t="shared" si="72"/>
        <v>0</v>
      </c>
      <c r="BB7">
        <f t="shared" si="72"/>
        <v>0</v>
      </c>
      <c r="BC7">
        <f t="shared" si="5"/>
        <v>0</v>
      </c>
      <c r="BD7">
        <f t="shared" si="1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1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H7" s="6">
        <f>SUM(G$2:G7)</f>
        <v>2</v>
      </c>
      <c r="CI7" s="7">
        <f>SUM(H$2:H7)</f>
        <v>2</v>
      </c>
      <c r="CJ7" s="7">
        <f>SUM(I$2:I7)</f>
        <v>2</v>
      </c>
      <c r="CK7" s="7">
        <f>SUM(J$2:J7)</f>
        <v>2</v>
      </c>
      <c r="CL7" s="7">
        <f>SUM(K$2:K7)</f>
        <v>2</v>
      </c>
      <c r="CM7" s="7">
        <f>SUM(L$2:L7)</f>
        <v>2</v>
      </c>
      <c r="CN7" s="7">
        <f>SUM(M$2:M7)</f>
        <v>0</v>
      </c>
      <c r="CO7" s="7">
        <f>SUM(N$2:N7)</f>
        <v>0</v>
      </c>
      <c r="CP7" s="7">
        <f>SUM(O$2:O7)</f>
        <v>2</v>
      </c>
      <c r="CQ7" s="7">
        <f>SUM(P$2:P7)</f>
        <v>0</v>
      </c>
      <c r="CR7" s="7">
        <f>SUM(Q$2:Q7)</f>
        <v>0</v>
      </c>
      <c r="CS7" s="7">
        <f>SUM(R$2:R7)</f>
        <v>2</v>
      </c>
      <c r="CT7" s="7">
        <f>SUM(S$2:S7)</f>
        <v>0</v>
      </c>
      <c r="CU7" s="7">
        <f>SUM(T$2:T7)</f>
        <v>2</v>
      </c>
      <c r="CV7" s="7">
        <f>SUM(U$2:U7)</f>
        <v>0</v>
      </c>
      <c r="CW7" s="7">
        <f>SUM(V$2:V7)</f>
        <v>2</v>
      </c>
      <c r="CX7" s="7">
        <f>SUM(W$2:W7)</f>
        <v>0</v>
      </c>
      <c r="CY7" s="7">
        <f>SUM(X$2:X7)</f>
        <v>0</v>
      </c>
      <c r="CZ7" s="7">
        <f>SUM(Y$2:Y7)</f>
        <v>2</v>
      </c>
      <c r="DA7" s="7">
        <f>SUM(Z$2:Z7)</f>
        <v>2</v>
      </c>
      <c r="DB7" s="7">
        <f>SUM(AA$2:AA7)</f>
        <v>2</v>
      </c>
      <c r="DC7" s="7">
        <f>SUM(AB$2:AB7)</f>
        <v>2</v>
      </c>
      <c r="DD7" s="7">
        <f>SUM(AC$2:AC7)</f>
        <v>2</v>
      </c>
      <c r="DE7" s="7">
        <f>SUM(AD$2:AD7)</f>
        <v>0</v>
      </c>
      <c r="DF7" s="7">
        <f>SUM(AE$2:AE7)</f>
        <v>0</v>
      </c>
      <c r="DG7" s="7">
        <f>SUM(AF$2:AF7)</f>
        <v>0</v>
      </c>
      <c r="DH7" s="7">
        <f>SUM(AG$2:AG7)</f>
        <v>0</v>
      </c>
      <c r="DI7" s="7">
        <f>SUM(AH$2:AH7)</f>
        <v>0</v>
      </c>
      <c r="DJ7" s="7">
        <f>SUM(AI$2:AI7)</f>
        <v>2</v>
      </c>
      <c r="DK7" s="7">
        <f>SUM(AJ$2:AJ7)</f>
        <v>2</v>
      </c>
      <c r="DL7" s="7">
        <f>SUM(AK$2:AK7)</f>
        <v>0</v>
      </c>
      <c r="DM7" s="7">
        <f>SUM(AL$2:AL7)</f>
        <v>0</v>
      </c>
      <c r="DN7" s="7">
        <f>SUM(AM$2:AM7)</f>
        <v>0</v>
      </c>
      <c r="DO7" s="7">
        <f>SUM(AN$2:AN7)</f>
        <v>2</v>
      </c>
      <c r="DP7" s="7">
        <f>SUM(AO$2:AO7)</f>
        <v>0</v>
      </c>
      <c r="DQ7" s="7">
        <f>SUM(AP$2:AP7)</f>
        <v>2</v>
      </c>
      <c r="DR7" s="7">
        <f>SUM(AQ$2:AQ7)</f>
        <v>0</v>
      </c>
      <c r="DS7" s="7">
        <f>SUM(AR$2:AR7)</f>
        <v>2</v>
      </c>
      <c r="DT7" s="7">
        <f>SUM(AS$2:AS7)</f>
        <v>2</v>
      </c>
      <c r="DU7" s="7">
        <f>SUM(AT$2:AT7)</f>
        <v>2</v>
      </c>
      <c r="DV7" s="7">
        <f>SUM(AU$2:AU7)</f>
        <v>2</v>
      </c>
      <c r="DW7" s="7">
        <f>SUM(AV$2:AV7)</f>
        <v>0</v>
      </c>
      <c r="DX7" s="7">
        <f>SUM(AW$2:AW7)</f>
        <v>0</v>
      </c>
      <c r="DY7" s="7">
        <f>SUM(AX$2:AX7)</f>
        <v>0</v>
      </c>
      <c r="DZ7" s="7">
        <f>SUM(AY$2:AY7)</f>
        <v>0</v>
      </c>
      <c r="EA7" s="7">
        <f>SUM(AZ$2:AZ7)</f>
        <v>2</v>
      </c>
      <c r="EB7" s="7">
        <f>SUM(BA$2:BA7)</f>
        <v>2</v>
      </c>
      <c r="EC7" s="7">
        <f>SUM(BB$2:BB7)</f>
        <v>0</v>
      </c>
      <c r="ED7" s="7">
        <f>SUM(BC$2:BC7)</f>
        <v>2</v>
      </c>
      <c r="EE7" s="7">
        <f>SUM(BD$2:BD7)</f>
        <v>0</v>
      </c>
      <c r="EF7" s="7">
        <f>SUM(BE$2:BE7)</f>
        <v>0</v>
      </c>
      <c r="EG7" s="7">
        <f>SUM(BF$2:BF7)</f>
        <v>0</v>
      </c>
      <c r="EH7" s="7">
        <f>SUM(BG$2:BG7)</f>
        <v>2</v>
      </c>
      <c r="EI7" s="7">
        <f>SUM(BH$2:BH7)</f>
        <v>2</v>
      </c>
      <c r="EJ7" s="7">
        <f>SUM(BI$2:BI7)</f>
        <v>0</v>
      </c>
      <c r="EK7" s="7">
        <f>SUM(BJ$2:BJ7)</f>
        <v>0</v>
      </c>
      <c r="EL7" s="7">
        <f>SUM(BK$2:BK7)</f>
        <v>2</v>
      </c>
      <c r="EM7" s="7">
        <f>SUM(BL$2:BL7)</f>
        <v>0</v>
      </c>
      <c r="EN7" s="7">
        <f>SUM(BM$2:BM7)</f>
        <v>0</v>
      </c>
      <c r="EO7" s="7">
        <f>SUM(BN$2:BN7)</f>
        <v>2</v>
      </c>
      <c r="EP7" s="7">
        <f>SUM(BO$2:BO7)</f>
        <v>0</v>
      </c>
      <c r="EQ7" s="7">
        <f>SUM(BP$2:BP7)</f>
        <v>2</v>
      </c>
      <c r="ER7" s="7">
        <f>SUM(BQ$2:BQ7)</f>
        <v>0</v>
      </c>
      <c r="ES7" s="7">
        <f>SUM(BR$2:BR7)</f>
        <v>0</v>
      </c>
      <c r="ET7" s="7">
        <f>SUM(BS$2:BS7)</f>
        <v>0</v>
      </c>
      <c r="EU7" s="7">
        <f>SUM(BT$2:BT7)</f>
        <v>0</v>
      </c>
      <c r="EV7" s="7">
        <f>SUM(BU$2:BU7)</f>
        <v>2</v>
      </c>
      <c r="EW7" s="7">
        <f>SUM(BV$2:BV7)</f>
        <v>0</v>
      </c>
      <c r="EX7" s="7">
        <f>SUM(BW$2:BW7)</f>
        <v>0</v>
      </c>
      <c r="EY7" s="7">
        <f>SUM(BX$2:BX7)</f>
        <v>0</v>
      </c>
      <c r="EZ7" s="7">
        <f>SUM(BY$2:BY7)</f>
        <v>0</v>
      </c>
      <c r="FA7" s="7">
        <f>SUM(BZ$2:BZ7)</f>
        <v>0</v>
      </c>
      <c r="FB7" s="7">
        <f>SUM(CA$2:CA7)</f>
        <v>0</v>
      </c>
      <c r="FC7" s="7">
        <f>SUM(CB$2:CB7)</f>
        <v>0</v>
      </c>
      <c r="FD7" s="7">
        <f>SUM(CC$2:CC7)</f>
        <v>2</v>
      </c>
      <c r="FE7" s="7">
        <f>SUM(CD$2:CD7)</f>
        <v>0</v>
      </c>
      <c r="FF7" s="7">
        <f>SUM(CE$2:CE7)</f>
        <v>0</v>
      </c>
      <c r="FG7" s="8">
        <f>SUM(CF$2:CF7)</f>
        <v>0</v>
      </c>
      <c r="FI7">
        <v>6</v>
      </c>
      <c r="FJ7" s="3">
        <f t="shared" si="6"/>
        <v>0</v>
      </c>
      <c r="FK7" s="3">
        <f t="shared" si="9"/>
        <v>0</v>
      </c>
      <c r="FL7" s="3">
        <f t="shared" si="10"/>
        <v>0</v>
      </c>
      <c r="FM7" s="3">
        <f t="shared" si="11"/>
        <v>0</v>
      </c>
      <c r="FN7" s="3">
        <f t="shared" si="12"/>
        <v>0</v>
      </c>
      <c r="FO7" s="3">
        <f t="shared" si="13"/>
        <v>2</v>
      </c>
      <c r="FP7" s="3">
        <f t="shared" si="14"/>
        <v>0</v>
      </c>
      <c r="FQ7" s="3">
        <f t="shared" si="15"/>
        <v>0</v>
      </c>
      <c r="FR7" s="3">
        <f t="shared" si="16"/>
        <v>0</v>
      </c>
      <c r="FS7" s="3">
        <f t="shared" si="17"/>
        <v>0</v>
      </c>
      <c r="FT7" s="3">
        <f t="shared" si="18"/>
        <v>0</v>
      </c>
      <c r="FU7" s="3">
        <f t="shared" si="19"/>
        <v>0</v>
      </c>
      <c r="FV7" s="3">
        <f t="shared" si="20"/>
        <v>0</v>
      </c>
      <c r="FW7" s="3">
        <f t="shared" si="21"/>
        <v>0</v>
      </c>
      <c r="FX7" s="3">
        <f t="shared" si="22"/>
        <v>0</v>
      </c>
      <c r="FY7" s="3">
        <f t="shared" si="23"/>
        <v>0</v>
      </c>
      <c r="FZ7" s="3">
        <f t="shared" si="24"/>
        <v>0</v>
      </c>
      <c r="GA7" s="3">
        <f t="shared" si="25"/>
        <v>0</v>
      </c>
      <c r="GB7" s="3">
        <f t="shared" si="26"/>
        <v>0</v>
      </c>
      <c r="GC7" s="3">
        <f t="shared" si="27"/>
        <v>0</v>
      </c>
      <c r="GD7" s="3">
        <f t="shared" si="28"/>
        <v>0</v>
      </c>
      <c r="GE7" s="3">
        <f t="shared" si="29"/>
        <v>0</v>
      </c>
      <c r="GF7" s="3">
        <f t="shared" si="30"/>
        <v>0</v>
      </c>
      <c r="GG7" s="3">
        <f t="shared" si="31"/>
        <v>0</v>
      </c>
      <c r="GH7" s="3">
        <f t="shared" si="32"/>
        <v>0</v>
      </c>
      <c r="GI7" s="3">
        <f t="shared" si="33"/>
        <v>0</v>
      </c>
      <c r="GJ7" s="3">
        <f t="shared" si="34"/>
        <v>0</v>
      </c>
      <c r="GK7" s="3">
        <f t="shared" si="35"/>
        <v>0</v>
      </c>
      <c r="GL7" s="3">
        <f t="shared" si="36"/>
        <v>0</v>
      </c>
      <c r="GM7" s="3">
        <f t="shared" si="37"/>
        <v>0</v>
      </c>
      <c r="GN7" s="3">
        <f t="shared" si="38"/>
        <v>0</v>
      </c>
      <c r="GO7" s="3">
        <f t="shared" si="39"/>
        <v>0</v>
      </c>
      <c r="GP7" s="3">
        <f t="shared" si="40"/>
        <v>0</v>
      </c>
      <c r="GQ7" s="3">
        <f t="shared" si="41"/>
        <v>0</v>
      </c>
      <c r="GR7" s="3">
        <f t="shared" si="42"/>
        <v>0</v>
      </c>
      <c r="GS7" s="3">
        <f t="shared" si="43"/>
        <v>0</v>
      </c>
      <c r="GT7" s="3">
        <f t="shared" si="44"/>
        <v>0</v>
      </c>
      <c r="GU7" s="3">
        <f t="shared" si="45"/>
        <v>0</v>
      </c>
      <c r="GV7" s="3">
        <f t="shared" si="46"/>
        <v>0</v>
      </c>
      <c r="GW7" s="3">
        <f t="shared" si="47"/>
        <v>0</v>
      </c>
      <c r="GX7" s="3">
        <f t="shared" si="48"/>
        <v>0</v>
      </c>
      <c r="GY7" s="3">
        <f t="shared" si="49"/>
        <v>0</v>
      </c>
      <c r="GZ7" s="3">
        <f t="shared" si="50"/>
        <v>0</v>
      </c>
      <c r="HA7" s="3">
        <f t="shared" si="51"/>
        <v>0</v>
      </c>
      <c r="HB7" s="3">
        <f t="shared" si="52"/>
        <v>0</v>
      </c>
      <c r="HC7" s="3">
        <f t="shared" si="53"/>
        <v>0</v>
      </c>
      <c r="HD7" s="3">
        <f t="shared" si="54"/>
        <v>0</v>
      </c>
      <c r="HE7" s="3">
        <f t="shared" si="55"/>
        <v>0</v>
      </c>
      <c r="HF7" s="3">
        <f t="shared" si="56"/>
        <v>0</v>
      </c>
      <c r="HG7" s="3">
        <f t="shared" si="57"/>
        <v>0</v>
      </c>
      <c r="HH7" s="3">
        <f t="shared" si="58"/>
        <v>0</v>
      </c>
      <c r="HI7" s="3">
        <f t="shared" si="59"/>
        <v>0</v>
      </c>
      <c r="HJ7" s="3">
        <f t="shared" si="60"/>
        <v>0</v>
      </c>
      <c r="HK7" s="3">
        <f t="shared" si="61"/>
        <v>0</v>
      </c>
      <c r="HL7" s="3">
        <f t="shared" si="62"/>
        <v>0</v>
      </c>
      <c r="HM7" s="3">
        <f t="shared" si="63"/>
        <v>0</v>
      </c>
      <c r="HN7" s="3">
        <f t="shared" si="64"/>
        <v>0</v>
      </c>
      <c r="HO7" s="3">
        <f t="shared" si="65"/>
        <v>0</v>
      </c>
      <c r="HP7" s="3">
        <f t="shared" si="66"/>
        <v>0</v>
      </c>
      <c r="HQ7" s="3">
        <f t="shared" si="67"/>
        <v>0</v>
      </c>
      <c r="HR7" s="3">
        <f t="shared" si="68"/>
        <v>0</v>
      </c>
      <c r="HS7" s="3">
        <f t="shared" si="69"/>
        <v>0</v>
      </c>
      <c r="HT7" s="3">
        <f t="shared" si="70"/>
        <v>0</v>
      </c>
      <c r="HU7" s="3">
        <f t="shared" si="71"/>
        <v>0</v>
      </c>
      <c r="HV7" s="3">
        <f t="shared" si="8"/>
        <v>0</v>
      </c>
      <c r="HW7" s="3">
        <f t="shared" si="3"/>
        <v>0</v>
      </c>
      <c r="HX7" s="3">
        <f t="shared" si="3"/>
        <v>0</v>
      </c>
      <c r="HY7" s="3">
        <f t="shared" si="3"/>
        <v>0</v>
      </c>
      <c r="HZ7" s="3">
        <f t="shared" si="3"/>
        <v>0</v>
      </c>
      <c r="IA7" s="3">
        <f t="shared" si="3"/>
        <v>0</v>
      </c>
      <c r="IB7" s="3">
        <f t="shared" si="3"/>
        <v>0</v>
      </c>
      <c r="IC7" s="3">
        <f t="shared" si="3"/>
        <v>0</v>
      </c>
      <c r="ID7" s="3">
        <f t="shared" si="3"/>
        <v>0</v>
      </c>
      <c r="IE7" s="3">
        <f t="shared" si="3"/>
        <v>0</v>
      </c>
      <c r="IF7" s="3">
        <f t="shared" si="3"/>
        <v>0</v>
      </c>
      <c r="IG7" s="3">
        <f t="shared" si="3"/>
        <v>0</v>
      </c>
      <c r="IH7" s="3">
        <f t="shared" si="3"/>
        <v>0</v>
      </c>
      <c r="II7" s="3">
        <f t="shared" si="3"/>
        <v>0</v>
      </c>
      <c r="IK7">
        <f t="shared" si="7"/>
        <v>2</v>
      </c>
      <c r="IL7">
        <v>6</v>
      </c>
      <c r="IM7">
        <v>1</v>
      </c>
      <c r="IN7">
        <f>SUM(IM$2:IM7)</f>
        <v>6</v>
      </c>
    </row>
    <row r="8" spans="1:248" ht="131.25" x14ac:dyDescent="0.4">
      <c r="A8" s="1">
        <v>7</v>
      </c>
      <c r="B8" s="1">
        <v>464451</v>
      </c>
      <c r="C8" s="1" t="s">
        <v>9</v>
      </c>
      <c r="D8" s="1" t="s">
        <v>10</v>
      </c>
      <c r="F8" t="s">
        <v>10</v>
      </c>
      <c r="G8">
        <f t="shared" si="4"/>
        <v>0</v>
      </c>
      <c r="H8">
        <f t="shared" si="72"/>
        <v>0</v>
      </c>
      <c r="I8">
        <f t="shared" si="72"/>
        <v>0</v>
      </c>
      <c r="J8">
        <f t="shared" si="72"/>
        <v>0</v>
      </c>
      <c r="K8">
        <f t="shared" si="72"/>
        <v>0</v>
      </c>
      <c r="L8">
        <f t="shared" si="72"/>
        <v>0</v>
      </c>
      <c r="M8">
        <f t="shared" si="72"/>
        <v>1</v>
      </c>
      <c r="N8">
        <f t="shared" si="72"/>
        <v>0</v>
      </c>
      <c r="O8">
        <f t="shared" si="72"/>
        <v>0</v>
      </c>
      <c r="P8">
        <f t="shared" si="72"/>
        <v>0</v>
      </c>
      <c r="Q8">
        <f t="shared" si="72"/>
        <v>0</v>
      </c>
      <c r="R8">
        <f t="shared" si="72"/>
        <v>0</v>
      </c>
      <c r="S8">
        <f t="shared" si="72"/>
        <v>0</v>
      </c>
      <c r="T8">
        <f t="shared" si="72"/>
        <v>0</v>
      </c>
      <c r="U8">
        <f t="shared" si="72"/>
        <v>0</v>
      </c>
      <c r="V8">
        <f t="shared" si="72"/>
        <v>0</v>
      </c>
      <c r="W8">
        <f t="shared" si="72"/>
        <v>0</v>
      </c>
      <c r="X8">
        <f t="shared" si="72"/>
        <v>0</v>
      </c>
      <c r="Y8">
        <f t="shared" si="72"/>
        <v>0</v>
      </c>
      <c r="Z8">
        <f t="shared" si="72"/>
        <v>0</v>
      </c>
      <c r="AA8">
        <f t="shared" si="72"/>
        <v>0</v>
      </c>
      <c r="AB8">
        <f t="shared" si="72"/>
        <v>0</v>
      </c>
      <c r="AC8">
        <f t="shared" si="72"/>
        <v>0</v>
      </c>
      <c r="AD8">
        <f t="shared" si="72"/>
        <v>1</v>
      </c>
      <c r="AE8">
        <f t="shared" si="72"/>
        <v>0</v>
      </c>
      <c r="AF8">
        <f t="shared" si="72"/>
        <v>0</v>
      </c>
      <c r="AG8">
        <f t="shared" si="72"/>
        <v>0</v>
      </c>
      <c r="AH8">
        <f t="shared" si="72"/>
        <v>0</v>
      </c>
      <c r="AI8">
        <f t="shared" si="72"/>
        <v>0</v>
      </c>
      <c r="AJ8">
        <f t="shared" si="72"/>
        <v>0</v>
      </c>
      <c r="AK8">
        <f t="shared" si="72"/>
        <v>0</v>
      </c>
      <c r="AL8">
        <f t="shared" si="72"/>
        <v>0</v>
      </c>
      <c r="AM8">
        <f t="shared" si="72"/>
        <v>0</v>
      </c>
      <c r="AN8">
        <f t="shared" si="72"/>
        <v>0</v>
      </c>
      <c r="AO8">
        <f t="shared" si="72"/>
        <v>0</v>
      </c>
      <c r="AP8">
        <f t="shared" si="72"/>
        <v>0</v>
      </c>
      <c r="AQ8">
        <f t="shared" si="72"/>
        <v>0</v>
      </c>
      <c r="AR8">
        <f t="shared" si="72"/>
        <v>0</v>
      </c>
      <c r="AS8">
        <f t="shared" si="72"/>
        <v>0</v>
      </c>
      <c r="AT8">
        <f t="shared" si="72"/>
        <v>0</v>
      </c>
      <c r="AU8">
        <f t="shared" si="72"/>
        <v>0</v>
      </c>
      <c r="AV8">
        <f t="shared" si="72"/>
        <v>0</v>
      </c>
      <c r="AW8">
        <f t="shared" si="72"/>
        <v>0</v>
      </c>
      <c r="AX8">
        <f t="shared" si="72"/>
        <v>0</v>
      </c>
      <c r="AY8">
        <f t="shared" si="72"/>
        <v>0</v>
      </c>
      <c r="AZ8">
        <f t="shared" si="72"/>
        <v>0</v>
      </c>
      <c r="BA8">
        <f t="shared" si="72"/>
        <v>0</v>
      </c>
      <c r="BB8">
        <f t="shared" si="72"/>
        <v>0</v>
      </c>
      <c r="BC8">
        <f t="shared" si="5"/>
        <v>0</v>
      </c>
      <c r="BD8">
        <f t="shared" si="1"/>
        <v>0</v>
      </c>
      <c r="BE8">
        <f t="shared" si="1"/>
        <v>0</v>
      </c>
      <c r="BF8">
        <f t="shared" si="1"/>
        <v>0</v>
      </c>
      <c r="BG8">
        <f t="shared" si="1"/>
        <v>0</v>
      </c>
      <c r="BH8">
        <f t="shared" si="1"/>
        <v>0</v>
      </c>
      <c r="BI8">
        <f t="shared" si="1"/>
        <v>0</v>
      </c>
      <c r="BJ8">
        <f t="shared" si="1"/>
        <v>0</v>
      </c>
      <c r="BK8">
        <f t="shared" si="1"/>
        <v>0</v>
      </c>
      <c r="BL8">
        <f t="shared" si="1"/>
        <v>0</v>
      </c>
      <c r="BM8">
        <f t="shared" si="1"/>
        <v>0</v>
      </c>
      <c r="BN8">
        <f t="shared" si="1"/>
        <v>0</v>
      </c>
      <c r="BO8">
        <f t="shared" si="1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H8" s="6">
        <f>SUM(G$2:G8)</f>
        <v>2</v>
      </c>
      <c r="CI8" s="7">
        <f>SUM(H$2:H8)</f>
        <v>2</v>
      </c>
      <c r="CJ8" s="7">
        <f>SUM(I$2:I8)</f>
        <v>2</v>
      </c>
      <c r="CK8" s="7">
        <f>SUM(J$2:J8)</f>
        <v>2</v>
      </c>
      <c r="CL8" s="7">
        <f>SUM(K$2:K8)</f>
        <v>2</v>
      </c>
      <c r="CM8" s="7">
        <f>SUM(L$2:L8)</f>
        <v>2</v>
      </c>
      <c r="CN8" s="7">
        <f>SUM(M$2:M8)</f>
        <v>1</v>
      </c>
      <c r="CO8" s="7">
        <f>SUM(N$2:N8)</f>
        <v>0</v>
      </c>
      <c r="CP8" s="7">
        <f>SUM(O$2:O8)</f>
        <v>2</v>
      </c>
      <c r="CQ8" s="7">
        <f>SUM(P$2:P8)</f>
        <v>0</v>
      </c>
      <c r="CR8" s="7">
        <f>SUM(Q$2:Q8)</f>
        <v>0</v>
      </c>
      <c r="CS8" s="7">
        <f>SUM(R$2:R8)</f>
        <v>2</v>
      </c>
      <c r="CT8" s="7">
        <f>SUM(S$2:S8)</f>
        <v>0</v>
      </c>
      <c r="CU8" s="7">
        <f>SUM(T$2:T8)</f>
        <v>2</v>
      </c>
      <c r="CV8" s="7">
        <f>SUM(U$2:U8)</f>
        <v>0</v>
      </c>
      <c r="CW8" s="7">
        <f>SUM(V$2:V8)</f>
        <v>2</v>
      </c>
      <c r="CX8" s="7">
        <f>SUM(W$2:W8)</f>
        <v>0</v>
      </c>
      <c r="CY8" s="7">
        <f>SUM(X$2:X8)</f>
        <v>0</v>
      </c>
      <c r="CZ8" s="7">
        <f>SUM(Y$2:Y8)</f>
        <v>2</v>
      </c>
      <c r="DA8" s="7">
        <f>SUM(Z$2:Z8)</f>
        <v>2</v>
      </c>
      <c r="DB8" s="7">
        <f>SUM(AA$2:AA8)</f>
        <v>2</v>
      </c>
      <c r="DC8" s="7">
        <f>SUM(AB$2:AB8)</f>
        <v>2</v>
      </c>
      <c r="DD8" s="7">
        <f>SUM(AC$2:AC8)</f>
        <v>2</v>
      </c>
      <c r="DE8" s="7">
        <f>SUM(AD$2:AD8)</f>
        <v>1</v>
      </c>
      <c r="DF8" s="7">
        <f>SUM(AE$2:AE8)</f>
        <v>0</v>
      </c>
      <c r="DG8" s="7">
        <f>SUM(AF$2:AF8)</f>
        <v>0</v>
      </c>
      <c r="DH8" s="7">
        <f>SUM(AG$2:AG8)</f>
        <v>0</v>
      </c>
      <c r="DI8" s="7">
        <f>SUM(AH$2:AH8)</f>
        <v>0</v>
      </c>
      <c r="DJ8" s="7">
        <f>SUM(AI$2:AI8)</f>
        <v>2</v>
      </c>
      <c r="DK8" s="7">
        <f>SUM(AJ$2:AJ8)</f>
        <v>2</v>
      </c>
      <c r="DL8" s="7">
        <f>SUM(AK$2:AK8)</f>
        <v>0</v>
      </c>
      <c r="DM8" s="7">
        <f>SUM(AL$2:AL8)</f>
        <v>0</v>
      </c>
      <c r="DN8" s="7">
        <f>SUM(AM$2:AM8)</f>
        <v>0</v>
      </c>
      <c r="DO8" s="7">
        <f>SUM(AN$2:AN8)</f>
        <v>2</v>
      </c>
      <c r="DP8" s="7">
        <f>SUM(AO$2:AO8)</f>
        <v>0</v>
      </c>
      <c r="DQ8" s="7">
        <f>SUM(AP$2:AP8)</f>
        <v>2</v>
      </c>
      <c r="DR8" s="7">
        <f>SUM(AQ$2:AQ8)</f>
        <v>0</v>
      </c>
      <c r="DS8" s="7">
        <f>SUM(AR$2:AR8)</f>
        <v>2</v>
      </c>
      <c r="DT8" s="7">
        <f>SUM(AS$2:AS8)</f>
        <v>2</v>
      </c>
      <c r="DU8" s="7">
        <f>SUM(AT$2:AT8)</f>
        <v>2</v>
      </c>
      <c r="DV8" s="7">
        <f>SUM(AU$2:AU8)</f>
        <v>2</v>
      </c>
      <c r="DW8" s="7">
        <f>SUM(AV$2:AV8)</f>
        <v>0</v>
      </c>
      <c r="DX8" s="7">
        <f>SUM(AW$2:AW8)</f>
        <v>0</v>
      </c>
      <c r="DY8" s="7">
        <f>SUM(AX$2:AX8)</f>
        <v>0</v>
      </c>
      <c r="DZ8" s="7">
        <f>SUM(AY$2:AY8)</f>
        <v>0</v>
      </c>
      <c r="EA8" s="7">
        <f>SUM(AZ$2:AZ8)</f>
        <v>2</v>
      </c>
      <c r="EB8" s="7">
        <f>SUM(BA$2:BA8)</f>
        <v>2</v>
      </c>
      <c r="EC8" s="7">
        <f>SUM(BB$2:BB8)</f>
        <v>0</v>
      </c>
      <c r="ED8" s="7">
        <f>SUM(BC$2:BC8)</f>
        <v>2</v>
      </c>
      <c r="EE8" s="7">
        <f>SUM(BD$2:BD8)</f>
        <v>0</v>
      </c>
      <c r="EF8" s="7">
        <f>SUM(BE$2:BE8)</f>
        <v>0</v>
      </c>
      <c r="EG8" s="7">
        <f>SUM(BF$2:BF8)</f>
        <v>0</v>
      </c>
      <c r="EH8" s="7">
        <f>SUM(BG$2:BG8)</f>
        <v>2</v>
      </c>
      <c r="EI8" s="7">
        <f>SUM(BH$2:BH8)</f>
        <v>2</v>
      </c>
      <c r="EJ8" s="7">
        <f>SUM(BI$2:BI8)</f>
        <v>0</v>
      </c>
      <c r="EK8" s="7">
        <f>SUM(BJ$2:BJ8)</f>
        <v>0</v>
      </c>
      <c r="EL8" s="7">
        <f>SUM(BK$2:BK8)</f>
        <v>2</v>
      </c>
      <c r="EM8" s="7">
        <f>SUM(BL$2:BL8)</f>
        <v>0</v>
      </c>
      <c r="EN8" s="7">
        <f>SUM(BM$2:BM8)</f>
        <v>0</v>
      </c>
      <c r="EO8" s="7">
        <f>SUM(BN$2:BN8)</f>
        <v>2</v>
      </c>
      <c r="EP8" s="7">
        <f>SUM(BO$2:BO8)</f>
        <v>0</v>
      </c>
      <c r="EQ8" s="7">
        <f>SUM(BP$2:BP8)</f>
        <v>2</v>
      </c>
      <c r="ER8" s="7">
        <f>SUM(BQ$2:BQ8)</f>
        <v>0</v>
      </c>
      <c r="ES8" s="7">
        <f>SUM(BR$2:BR8)</f>
        <v>0</v>
      </c>
      <c r="ET8" s="7">
        <f>SUM(BS$2:BS8)</f>
        <v>0</v>
      </c>
      <c r="EU8" s="7">
        <f>SUM(BT$2:BT8)</f>
        <v>0</v>
      </c>
      <c r="EV8" s="7">
        <f>SUM(BU$2:BU8)</f>
        <v>2</v>
      </c>
      <c r="EW8" s="7">
        <f>SUM(BV$2:BV8)</f>
        <v>0</v>
      </c>
      <c r="EX8" s="7">
        <f>SUM(BW$2:BW8)</f>
        <v>0</v>
      </c>
      <c r="EY8" s="7">
        <f>SUM(BX$2:BX8)</f>
        <v>0</v>
      </c>
      <c r="EZ8" s="7">
        <f>SUM(BY$2:BY8)</f>
        <v>0</v>
      </c>
      <c r="FA8" s="7">
        <f>SUM(BZ$2:BZ8)</f>
        <v>0</v>
      </c>
      <c r="FB8" s="7">
        <f>SUM(CA$2:CA8)</f>
        <v>0</v>
      </c>
      <c r="FC8" s="7">
        <f>SUM(CB$2:CB8)</f>
        <v>0</v>
      </c>
      <c r="FD8" s="7">
        <f>SUM(CC$2:CC8)</f>
        <v>2</v>
      </c>
      <c r="FE8" s="7">
        <f>SUM(CD$2:CD8)</f>
        <v>0</v>
      </c>
      <c r="FF8" s="7">
        <f>SUM(CE$2:CE8)</f>
        <v>0</v>
      </c>
      <c r="FG8" s="8">
        <f>SUM(CF$2:CF8)</f>
        <v>0</v>
      </c>
      <c r="FI8">
        <v>7</v>
      </c>
      <c r="FJ8" s="3">
        <f t="shared" si="6"/>
        <v>0</v>
      </c>
      <c r="FK8" s="3">
        <f t="shared" si="9"/>
        <v>0</v>
      </c>
      <c r="FL8" s="3">
        <f t="shared" si="10"/>
        <v>0</v>
      </c>
      <c r="FM8" s="3">
        <f t="shared" si="11"/>
        <v>0</v>
      </c>
      <c r="FN8" s="3">
        <f t="shared" si="12"/>
        <v>0</v>
      </c>
      <c r="FO8" s="3">
        <f t="shared" si="13"/>
        <v>0</v>
      </c>
      <c r="FP8" s="3">
        <f t="shared" si="14"/>
        <v>1</v>
      </c>
      <c r="FQ8" s="3">
        <f t="shared" si="15"/>
        <v>0</v>
      </c>
      <c r="FR8" s="3">
        <f t="shared" si="16"/>
        <v>0</v>
      </c>
      <c r="FS8" s="3">
        <f t="shared" si="17"/>
        <v>0</v>
      </c>
      <c r="FT8" s="3">
        <f t="shared" si="18"/>
        <v>0</v>
      </c>
      <c r="FU8" s="3">
        <f t="shared" si="19"/>
        <v>0</v>
      </c>
      <c r="FV8" s="3">
        <f t="shared" si="20"/>
        <v>0</v>
      </c>
      <c r="FW8" s="3">
        <f t="shared" si="21"/>
        <v>0</v>
      </c>
      <c r="FX8" s="3">
        <f t="shared" si="22"/>
        <v>0</v>
      </c>
      <c r="FY8" s="3">
        <f t="shared" si="23"/>
        <v>0</v>
      </c>
      <c r="FZ8" s="3">
        <f t="shared" si="24"/>
        <v>0</v>
      </c>
      <c r="GA8" s="3">
        <f t="shared" si="25"/>
        <v>0</v>
      </c>
      <c r="GB8" s="3">
        <f t="shared" si="26"/>
        <v>0</v>
      </c>
      <c r="GC8" s="3">
        <f t="shared" si="27"/>
        <v>0</v>
      </c>
      <c r="GD8" s="3">
        <f t="shared" si="28"/>
        <v>0</v>
      </c>
      <c r="GE8" s="3">
        <f t="shared" si="29"/>
        <v>0</v>
      </c>
      <c r="GF8" s="3">
        <f t="shared" si="30"/>
        <v>0</v>
      </c>
      <c r="GG8" s="3">
        <f t="shared" si="31"/>
        <v>0</v>
      </c>
      <c r="GH8" s="3">
        <f t="shared" si="32"/>
        <v>0</v>
      </c>
      <c r="GI8" s="3">
        <f t="shared" si="33"/>
        <v>0</v>
      </c>
      <c r="GJ8" s="3">
        <f t="shared" si="34"/>
        <v>0</v>
      </c>
      <c r="GK8" s="3">
        <f t="shared" si="35"/>
        <v>0</v>
      </c>
      <c r="GL8" s="3">
        <f t="shared" si="36"/>
        <v>0</v>
      </c>
      <c r="GM8" s="3">
        <f t="shared" si="37"/>
        <v>0</v>
      </c>
      <c r="GN8" s="3">
        <f t="shared" si="38"/>
        <v>0</v>
      </c>
      <c r="GO8" s="3">
        <f t="shared" si="39"/>
        <v>0</v>
      </c>
      <c r="GP8" s="3">
        <f t="shared" si="40"/>
        <v>0</v>
      </c>
      <c r="GQ8" s="3">
        <f t="shared" si="41"/>
        <v>0</v>
      </c>
      <c r="GR8" s="3">
        <f t="shared" si="42"/>
        <v>0</v>
      </c>
      <c r="GS8" s="3">
        <f t="shared" si="43"/>
        <v>0</v>
      </c>
      <c r="GT8" s="3">
        <f t="shared" si="44"/>
        <v>0</v>
      </c>
      <c r="GU8" s="3">
        <f t="shared" si="45"/>
        <v>0</v>
      </c>
      <c r="GV8" s="3">
        <f t="shared" si="46"/>
        <v>0</v>
      </c>
      <c r="GW8" s="3">
        <f t="shared" si="47"/>
        <v>0</v>
      </c>
      <c r="GX8" s="3">
        <f t="shared" si="48"/>
        <v>0</v>
      </c>
      <c r="GY8" s="3">
        <f t="shared" si="49"/>
        <v>0</v>
      </c>
      <c r="GZ8" s="3">
        <f t="shared" si="50"/>
        <v>0</v>
      </c>
      <c r="HA8" s="3">
        <f t="shared" si="51"/>
        <v>0</v>
      </c>
      <c r="HB8" s="3">
        <f t="shared" si="52"/>
        <v>0</v>
      </c>
      <c r="HC8" s="3">
        <f t="shared" si="53"/>
        <v>0</v>
      </c>
      <c r="HD8" s="3">
        <f t="shared" si="54"/>
        <v>0</v>
      </c>
      <c r="HE8" s="3">
        <f t="shared" si="55"/>
        <v>0</v>
      </c>
      <c r="HF8" s="3">
        <f t="shared" si="56"/>
        <v>0</v>
      </c>
      <c r="HG8" s="3">
        <f t="shared" si="57"/>
        <v>0</v>
      </c>
      <c r="HH8" s="3">
        <f t="shared" si="58"/>
        <v>0</v>
      </c>
      <c r="HI8" s="3">
        <f t="shared" si="59"/>
        <v>0</v>
      </c>
      <c r="HJ8" s="3">
        <f t="shared" si="60"/>
        <v>0</v>
      </c>
      <c r="HK8" s="3">
        <f t="shared" si="61"/>
        <v>0</v>
      </c>
      <c r="HL8" s="3">
        <f t="shared" si="62"/>
        <v>0</v>
      </c>
      <c r="HM8" s="3">
        <f t="shared" si="63"/>
        <v>0</v>
      </c>
      <c r="HN8" s="3">
        <f t="shared" si="64"/>
        <v>0</v>
      </c>
      <c r="HO8" s="3">
        <f t="shared" si="65"/>
        <v>0</v>
      </c>
      <c r="HP8" s="3">
        <f t="shared" si="66"/>
        <v>0</v>
      </c>
      <c r="HQ8" s="3">
        <f t="shared" si="67"/>
        <v>0</v>
      </c>
      <c r="HR8" s="3">
        <f t="shared" si="68"/>
        <v>0</v>
      </c>
      <c r="HS8" s="3">
        <f t="shared" si="69"/>
        <v>0</v>
      </c>
      <c r="HT8" s="3">
        <f t="shared" si="70"/>
        <v>0</v>
      </c>
      <c r="HU8" s="3">
        <f t="shared" si="71"/>
        <v>0</v>
      </c>
      <c r="HV8" s="3">
        <f t="shared" si="8"/>
        <v>0</v>
      </c>
      <c r="HW8" s="3">
        <f t="shared" si="3"/>
        <v>0</v>
      </c>
      <c r="HX8" s="3">
        <f t="shared" si="3"/>
        <v>0</v>
      </c>
      <c r="HY8" s="3">
        <f t="shared" si="3"/>
        <v>0</v>
      </c>
      <c r="HZ8" s="3">
        <f t="shared" si="3"/>
        <v>0</v>
      </c>
      <c r="IA8" s="3">
        <f t="shared" si="3"/>
        <v>0</v>
      </c>
      <c r="IB8" s="3">
        <f t="shared" si="3"/>
        <v>0</v>
      </c>
      <c r="IC8" s="3">
        <f t="shared" si="3"/>
        <v>0</v>
      </c>
      <c r="ID8" s="3">
        <f t="shared" si="3"/>
        <v>0</v>
      </c>
      <c r="IE8" s="3">
        <f t="shared" si="3"/>
        <v>0</v>
      </c>
      <c r="IF8" s="3">
        <f t="shared" si="3"/>
        <v>0</v>
      </c>
      <c r="IG8" s="3">
        <f t="shared" si="3"/>
        <v>0</v>
      </c>
      <c r="IH8" s="3">
        <f t="shared" si="3"/>
        <v>0</v>
      </c>
      <c r="II8" s="3">
        <f t="shared" si="3"/>
        <v>0</v>
      </c>
      <c r="IK8">
        <f t="shared" si="7"/>
        <v>1</v>
      </c>
      <c r="IL8">
        <v>7</v>
      </c>
      <c r="IM8">
        <v>1</v>
      </c>
      <c r="IN8">
        <f>SUM(IM$2:IM8)</f>
        <v>7</v>
      </c>
    </row>
    <row r="9" spans="1:248" ht="37.5" x14ac:dyDescent="0.4">
      <c r="A9" s="1">
        <v>8</v>
      </c>
      <c r="B9" s="1">
        <v>463612</v>
      </c>
      <c r="C9" s="1" t="s">
        <v>11</v>
      </c>
      <c r="D9" s="1" t="s">
        <v>12</v>
      </c>
      <c r="F9" t="s">
        <v>12</v>
      </c>
      <c r="G9">
        <f t="shared" si="4"/>
        <v>0</v>
      </c>
      <c r="H9">
        <f t="shared" si="72"/>
        <v>0</v>
      </c>
      <c r="I9">
        <f t="shared" si="72"/>
        <v>0</v>
      </c>
      <c r="J9">
        <f t="shared" si="72"/>
        <v>0</v>
      </c>
      <c r="K9">
        <f t="shared" si="72"/>
        <v>0</v>
      </c>
      <c r="L9">
        <f t="shared" si="72"/>
        <v>0</v>
      </c>
      <c r="M9">
        <f t="shared" si="72"/>
        <v>0</v>
      </c>
      <c r="N9">
        <f t="shared" si="72"/>
        <v>1</v>
      </c>
      <c r="O9">
        <f t="shared" si="72"/>
        <v>0</v>
      </c>
      <c r="P9">
        <f t="shared" si="72"/>
        <v>0</v>
      </c>
      <c r="Q9">
        <f t="shared" si="72"/>
        <v>0</v>
      </c>
      <c r="R9">
        <f t="shared" si="72"/>
        <v>0</v>
      </c>
      <c r="S9">
        <f t="shared" si="72"/>
        <v>0</v>
      </c>
      <c r="T9">
        <f t="shared" si="72"/>
        <v>0</v>
      </c>
      <c r="U9">
        <f t="shared" si="72"/>
        <v>0</v>
      </c>
      <c r="V9">
        <f t="shared" si="72"/>
        <v>0</v>
      </c>
      <c r="W9">
        <f t="shared" si="72"/>
        <v>0</v>
      </c>
      <c r="X9">
        <f t="shared" si="72"/>
        <v>0</v>
      </c>
      <c r="Y9">
        <f t="shared" si="72"/>
        <v>0</v>
      </c>
      <c r="Z9">
        <f t="shared" si="72"/>
        <v>0</v>
      </c>
      <c r="AA9">
        <f t="shared" si="72"/>
        <v>0</v>
      </c>
      <c r="AB9">
        <f t="shared" si="72"/>
        <v>0</v>
      </c>
      <c r="AC9">
        <f t="shared" si="72"/>
        <v>0</v>
      </c>
      <c r="AD9">
        <f t="shared" si="72"/>
        <v>0</v>
      </c>
      <c r="AE9">
        <f t="shared" si="72"/>
        <v>0</v>
      </c>
      <c r="AF9">
        <f t="shared" si="72"/>
        <v>1</v>
      </c>
      <c r="AG9">
        <f t="shared" si="72"/>
        <v>0</v>
      </c>
      <c r="AH9">
        <f t="shared" si="72"/>
        <v>0</v>
      </c>
      <c r="AI9">
        <f t="shared" si="72"/>
        <v>0</v>
      </c>
      <c r="AJ9">
        <f t="shared" si="72"/>
        <v>0</v>
      </c>
      <c r="AK9">
        <f t="shared" si="72"/>
        <v>0</v>
      </c>
      <c r="AL9">
        <f t="shared" si="72"/>
        <v>0</v>
      </c>
      <c r="AM9">
        <f t="shared" si="72"/>
        <v>0</v>
      </c>
      <c r="AN9">
        <f t="shared" si="72"/>
        <v>0</v>
      </c>
      <c r="AO9">
        <f t="shared" si="72"/>
        <v>1</v>
      </c>
      <c r="AP9">
        <f t="shared" si="72"/>
        <v>0</v>
      </c>
      <c r="AQ9">
        <f t="shared" si="72"/>
        <v>0</v>
      </c>
      <c r="AR9">
        <f t="shared" si="72"/>
        <v>0</v>
      </c>
      <c r="AS9">
        <f t="shared" si="72"/>
        <v>0</v>
      </c>
      <c r="AT9">
        <f t="shared" si="72"/>
        <v>0</v>
      </c>
      <c r="AU9">
        <f t="shared" si="72"/>
        <v>0</v>
      </c>
      <c r="AV9">
        <f t="shared" si="72"/>
        <v>0</v>
      </c>
      <c r="AW9">
        <f t="shared" si="72"/>
        <v>0</v>
      </c>
      <c r="AX9">
        <f t="shared" si="72"/>
        <v>0</v>
      </c>
      <c r="AY9">
        <f t="shared" si="72"/>
        <v>0</v>
      </c>
      <c r="AZ9">
        <f t="shared" si="72"/>
        <v>0</v>
      </c>
      <c r="BA9">
        <f t="shared" si="72"/>
        <v>0</v>
      </c>
      <c r="BB9">
        <f t="shared" si="72"/>
        <v>0</v>
      </c>
      <c r="BC9">
        <f t="shared" si="5"/>
        <v>0</v>
      </c>
      <c r="BD9">
        <f t="shared" si="1"/>
        <v>0</v>
      </c>
      <c r="BE9">
        <f t="shared" si="1"/>
        <v>0</v>
      </c>
      <c r="BF9">
        <f t="shared" si="1"/>
        <v>0</v>
      </c>
      <c r="BG9">
        <f t="shared" si="1"/>
        <v>0</v>
      </c>
      <c r="BH9">
        <f t="shared" si="1"/>
        <v>0</v>
      </c>
      <c r="BI9">
        <f t="shared" si="1"/>
        <v>0</v>
      </c>
      <c r="BJ9">
        <f t="shared" si="1"/>
        <v>0</v>
      </c>
      <c r="BK9">
        <f t="shared" si="1"/>
        <v>0</v>
      </c>
      <c r="BL9">
        <f t="shared" si="1"/>
        <v>0</v>
      </c>
      <c r="BM9">
        <f t="shared" si="1"/>
        <v>0</v>
      </c>
      <c r="BN9">
        <f t="shared" si="1"/>
        <v>0</v>
      </c>
      <c r="BO9">
        <f t="shared" si="1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H9" s="6">
        <f>SUM(G$2:G9)</f>
        <v>2</v>
      </c>
      <c r="CI9" s="7">
        <f>SUM(H$2:H9)</f>
        <v>2</v>
      </c>
      <c r="CJ9" s="7">
        <f>SUM(I$2:I9)</f>
        <v>2</v>
      </c>
      <c r="CK9" s="7">
        <f>SUM(J$2:J9)</f>
        <v>2</v>
      </c>
      <c r="CL9" s="7">
        <f>SUM(K$2:K9)</f>
        <v>2</v>
      </c>
      <c r="CM9" s="7">
        <f>SUM(L$2:L9)</f>
        <v>2</v>
      </c>
      <c r="CN9" s="7">
        <f>SUM(M$2:M9)</f>
        <v>1</v>
      </c>
      <c r="CO9" s="7">
        <f>SUM(N$2:N9)</f>
        <v>1</v>
      </c>
      <c r="CP9" s="7">
        <f>SUM(O$2:O9)</f>
        <v>2</v>
      </c>
      <c r="CQ9" s="7">
        <f>SUM(P$2:P9)</f>
        <v>0</v>
      </c>
      <c r="CR9" s="7">
        <f>SUM(Q$2:Q9)</f>
        <v>0</v>
      </c>
      <c r="CS9" s="7">
        <f>SUM(R$2:R9)</f>
        <v>2</v>
      </c>
      <c r="CT9" s="7">
        <f>SUM(S$2:S9)</f>
        <v>0</v>
      </c>
      <c r="CU9" s="7">
        <f>SUM(T$2:T9)</f>
        <v>2</v>
      </c>
      <c r="CV9" s="7">
        <f>SUM(U$2:U9)</f>
        <v>0</v>
      </c>
      <c r="CW9" s="7">
        <f>SUM(V$2:V9)</f>
        <v>2</v>
      </c>
      <c r="CX9" s="7">
        <f>SUM(W$2:W9)</f>
        <v>0</v>
      </c>
      <c r="CY9" s="7">
        <f>SUM(X$2:X9)</f>
        <v>0</v>
      </c>
      <c r="CZ9" s="7">
        <f>SUM(Y$2:Y9)</f>
        <v>2</v>
      </c>
      <c r="DA9" s="7">
        <f>SUM(Z$2:Z9)</f>
        <v>2</v>
      </c>
      <c r="DB9" s="7">
        <f>SUM(AA$2:AA9)</f>
        <v>2</v>
      </c>
      <c r="DC9" s="7">
        <f>SUM(AB$2:AB9)</f>
        <v>2</v>
      </c>
      <c r="DD9" s="7">
        <f>SUM(AC$2:AC9)</f>
        <v>2</v>
      </c>
      <c r="DE9" s="7">
        <f>SUM(AD$2:AD9)</f>
        <v>1</v>
      </c>
      <c r="DF9" s="7">
        <f>SUM(AE$2:AE9)</f>
        <v>0</v>
      </c>
      <c r="DG9" s="7">
        <f>SUM(AF$2:AF9)</f>
        <v>1</v>
      </c>
      <c r="DH9" s="7">
        <f>SUM(AG$2:AG9)</f>
        <v>0</v>
      </c>
      <c r="DI9" s="7">
        <f>SUM(AH$2:AH9)</f>
        <v>0</v>
      </c>
      <c r="DJ9" s="7">
        <f>SUM(AI$2:AI9)</f>
        <v>2</v>
      </c>
      <c r="DK9" s="7">
        <f>SUM(AJ$2:AJ9)</f>
        <v>2</v>
      </c>
      <c r="DL9" s="7">
        <f>SUM(AK$2:AK9)</f>
        <v>0</v>
      </c>
      <c r="DM9" s="7">
        <f>SUM(AL$2:AL9)</f>
        <v>0</v>
      </c>
      <c r="DN9" s="7">
        <f>SUM(AM$2:AM9)</f>
        <v>0</v>
      </c>
      <c r="DO9" s="7">
        <f>SUM(AN$2:AN9)</f>
        <v>2</v>
      </c>
      <c r="DP9" s="7">
        <f>SUM(AO$2:AO9)</f>
        <v>1</v>
      </c>
      <c r="DQ9" s="7">
        <f>SUM(AP$2:AP9)</f>
        <v>2</v>
      </c>
      <c r="DR9" s="7">
        <f>SUM(AQ$2:AQ9)</f>
        <v>0</v>
      </c>
      <c r="DS9" s="7">
        <f>SUM(AR$2:AR9)</f>
        <v>2</v>
      </c>
      <c r="DT9" s="7">
        <f>SUM(AS$2:AS9)</f>
        <v>2</v>
      </c>
      <c r="DU9" s="7">
        <f>SUM(AT$2:AT9)</f>
        <v>2</v>
      </c>
      <c r="DV9" s="7">
        <f>SUM(AU$2:AU9)</f>
        <v>2</v>
      </c>
      <c r="DW9" s="7">
        <f>SUM(AV$2:AV9)</f>
        <v>0</v>
      </c>
      <c r="DX9" s="7">
        <f>SUM(AW$2:AW9)</f>
        <v>0</v>
      </c>
      <c r="DY9" s="7">
        <f>SUM(AX$2:AX9)</f>
        <v>0</v>
      </c>
      <c r="DZ9" s="7">
        <f>SUM(AY$2:AY9)</f>
        <v>0</v>
      </c>
      <c r="EA9" s="7">
        <f>SUM(AZ$2:AZ9)</f>
        <v>2</v>
      </c>
      <c r="EB9" s="7">
        <f>SUM(BA$2:BA9)</f>
        <v>2</v>
      </c>
      <c r="EC9" s="7">
        <f>SUM(BB$2:BB9)</f>
        <v>0</v>
      </c>
      <c r="ED9" s="7">
        <f>SUM(BC$2:BC9)</f>
        <v>2</v>
      </c>
      <c r="EE9" s="7">
        <f>SUM(BD$2:BD9)</f>
        <v>0</v>
      </c>
      <c r="EF9" s="7">
        <f>SUM(BE$2:BE9)</f>
        <v>0</v>
      </c>
      <c r="EG9" s="7">
        <f>SUM(BF$2:BF9)</f>
        <v>0</v>
      </c>
      <c r="EH9" s="7">
        <f>SUM(BG$2:BG9)</f>
        <v>2</v>
      </c>
      <c r="EI9" s="7">
        <f>SUM(BH$2:BH9)</f>
        <v>2</v>
      </c>
      <c r="EJ9" s="7">
        <f>SUM(BI$2:BI9)</f>
        <v>0</v>
      </c>
      <c r="EK9" s="7">
        <f>SUM(BJ$2:BJ9)</f>
        <v>0</v>
      </c>
      <c r="EL9" s="7">
        <f>SUM(BK$2:BK9)</f>
        <v>2</v>
      </c>
      <c r="EM9" s="7">
        <f>SUM(BL$2:BL9)</f>
        <v>0</v>
      </c>
      <c r="EN9" s="7">
        <f>SUM(BM$2:BM9)</f>
        <v>0</v>
      </c>
      <c r="EO9" s="7">
        <f>SUM(BN$2:BN9)</f>
        <v>2</v>
      </c>
      <c r="EP9" s="7">
        <f>SUM(BO$2:BO9)</f>
        <v>0</v>
      </c>
      <c r="EQ9" s="7">
        <f>SUM(BP$2:BP9)</f>
        <v>2</v>
      </c>
      <c r="ER9" s="7">
        <f>SUM(BQ$2:BQ9)</f>
        <v>0</v>
      </c>
      <c r="ES9" s="7">
        <f>SUM(BR$2:BR9)</f>
        <v>0</v>
      </c>
      <c r="ET9" s="7">
        <f>SUM(BS$2:BS9)</f>
        <v>0</v>
      </c>
      <c r="EU9" s="7">
        <f>SUM(BT$2:BT9)</f>
        <v>0</v>
      </c>
      <c r="EV9" s="7">
        <f>SUM(BU$2:BU9)</f>
        <v>2</v>
      </c>
      <c r="EW9" s="7">
        <f>SUM(BV$2:BV9)</f>
        <v>0</v>
      </c>
      <c r="EX9" s="7">
        <f>SUM(BW$2:BW9)</f>
        <v>0</v>
      </c>
      <c r="EY9" s="7">
        <f>SUM(BX$2:BX9)</f>
        <v>0</v>
      </c>
      <c r="EZ9" s="7">
        <f>SUM(BY$2:BY9)</f>
        <v>0</v>
      </c>
      <c r="FA9" s="7">
        <f>SUM(BZ$2:BZ9)</f>
        <v>0</v>
      </c>
      <c r="FB9" s="7">
        <f>SUM(CA$2:CA9)</f>
        <v>0</v>
      </c>
      <c r="FC9" s="7">
        <f>SUM(CB$2:CB9)</f>
        <v>0</v>
      </c>
      <c r="FD9" s="7">
        <f>SUM(CC$2:CC9)</f>
        <v>2</v>
      </c>
      <c r="FE9" s="7">
        <f>SUM(CD$2:CD9)</f>
        <v>0</v>
      </c>
      <c r="FF9" s="7">
        <f>SUM(CE$2:CE9)</f>
        <v>0</v>
      </c>
      <c r="FG9" s="8">
        <f>SUM(CF$2:CF9)</f>
        <v>0</v>
      </c>
      <c r="FI9">
        <v>8</v>
      </c>
      <c r="FJ9" s="3">
        <f t="shared" si="6"/>
        <v>0</v>
      </c>
      <c r="FK9" s="3">
        <f t="shared" si="9"/>
        <v>0</v>
      </c>
      <c r="FL9" s="3">
        <f t="shared" si="10"/>
        <v>0</v>
      </c>
      <c r="FM9" s="3">
        <f t="shared" si="11"/>
        <v>0</v>
      </c>
      <c r="FN9" s="3">
        <f t="shared" si="12"/>
        <v>0</v>
      </c>
      <c r="FO9" s="3">
        <f t="shared" si="13"/>
        <v>0</v>
      </c>
      <c r="FP9" s="3">
        <f t="shared" si="14"/>
        <v>0</v>
      </c>
      <c r="FQ9" s="3">
        <f t="shared" si="15"/>
        <v>1</v>
      </c>
      <c r="FR9" s="3">
        <f t="shared" si="16"/>
        <v>0</v>
      </c>
      <c r="FS9" s="3">
        <f t="shared" si="17"/>
        <v>0</v>
      </c>
      <c r="FT9" s="3">
        <f t="shared" si="18"/>
        <v>0</v>
      </c>
      <c r="FU9" s="3">
        <f t="shared" si="19"/>
        <v>0</v>
      </c>
      <c r="FV9" s="3">
        <f t="shared" si="20"/>
        <v>0</v>
      </c>
      <c r="FW9" s="3">
        <f t="shared" si="21"/>
        <v>0</v>
      </c>
      <c r="FX9" s="3">
        <f t="shared" si="22"/>
        <v>0</v>
      </c>
      <c r="FY9" s="3">
        <f t="shared" si="23"/>
        <v>0</v>
      </c>
      <c r="FZ9" s="3">
        <f t="shared" si="24"/>
        <v>0</v>
      </c>
      <c r="GA9" s="3">
        <f t="shared" si="25"/>
        <v>0</v>
      </c>
      <c r="GB9" s="3">
        <f t="shared" si="26"/>
        <v>0</v>
      </c>
      <c r="GC9" s="3">
        <f t="shared" si="27"/>
        <v>0</v>
      </c>
      <c r="GD9" s="3">
        <f t="shared" si="28"/>
        <v>0</v>
      </c>
      <c r="GE9" s="3">
        <f t="shared" si="29"/>
        <v>0</v>
      </c>
      <c r="GF9" s="3">
        <f t="shared" si="30"/>
        <v>0</v>
      </c>
      <c r="GG9" s="3">
        <f t="shared" si="31"/>
        <v>0</v>
      </c>
      <c r="GH9" s="3">
        <f t="shared" si="32"/>
        <v>0</v>
      </c>
      <c r="GI9" s="3">
        <f t="shared" si="33"/>
        <v>0</v>
      </c>
      <c r="GJ9" s="3">
        <f t="shared" si="34"/>
        <v>0</v>
      </c>
      <c r="GK9" s="3">
        <f t="shared" si="35"/>
        <v>0</v>
      </c>
      <c r="GL9" s="3">
        <f t="shared" si="36"/>
        <v>0</v>
      </c>
      <c r="GM9" s="3">
        <f t="shared" si="37"/>
        <v>0</v>
      </c>
      <c r="GN9" s="3">
        <f t="shared" si="38"/>
        <v>0</v>
      </c>
      <c r="GO9" s="3">
        <f t="shared" si="39"/>
        <v>0</v>
      </c>
      <c r="GP9" s="3">
        <f t="shared" si="40"/>
        <v>0</v>
      </c>
      <c r="GQ9" s="3">
        <f t="shared" si="41"/>
        <v>0</v>
      </c>
      <c r="GR9" s="3">
        <f t="shared" si="42"/>
        <v>0</v>
      </c>
      <c r="GS9" s="3">
        <f t="shared" si="43"/>
        <v>0</v>
      </c>
      <c r="GT9" s="3">
        <f t="shared" si="44"/>
        <v>0</v>
      </c>
      <c r="GU9" s="3">
        <f t="shared" si="45"/>
        <v>0</v>
      </c>
      <c r="GV9" s="3">
        <f t="shared" si="46"/>
        <v>0</v>
      </c>
      <c r="GW9" s="3">
        <f t="shared" si="47"/>
        <v>0</v>
      </c>
      <c r="GX9" s="3">
        <f t="shared" si="48"/>
        <v>0</v>
      </c>
      <c r="GY9" s="3">
        <f t="shared" si="49"/>
        <v>0</v>
      </c>
      <c r="GZ9" s="3">
        <f t="shared" si="50"/>
        <v>0</v>
      </c>
      <c r="HA9" s="3">
        <f t="shared" si="51"/>
        <v>0</v>
      </c>
      <c r="HB9" s="3">
        <f t="shared" si="52"/>
        <v>0</v>
      </c>
      <c r="HC9" s="3">
        <f t="shared" si="53"/>
        <v>0</v>
      </c>
      <c r="HD9" s="3">
        <f t="shared" si="54"/>
        <v>0</v>
      </c>
      <c r="HE9" s="3">
        <f t="shared" si="55"/>
        <v>0</v>
      </c>
      <c r="HF9" s="3">
        <f t="shared" si="56"/>
        <v>0</v>
      </c>
      <c r="HG9" s="3">
        <f t="shared" si="57"/>
        <v>0</v>
      </c>
      <c r="HH9" s="3">
        <f t="shared" si="58"/>
        <v>0</v>
      </c>
      <c r="HI9" s="3">
        <f t="shared" si="59"/>
        <v>0</v>
      </c>
      <c r="HJ9" s="3">
        <f t="shared" si="60"/>
        <v>0</v>
      </c>
      <c r="HK9" s="3">
        <f t="shared" si="61"/>
        <v>0</v>
      </c>
      <c r="HL9" s="3">
        <f t="shared" si="62"/>
        <v>0</v>
      </c>
      <c r="HM9" s="3">
        <f t="shared" si="63"/>
        <v>0</v>
      </c>
      <c r="HN9" s="3">
        <f t="shared" si="64"/>
        <v>0</v>
      </c>
      <c r="HO9" s="3">
        <f t="shared" si="65"/>
        <v>0</v>
      </c>
      <c r="HP9" s="3">
        <f t="shared" si="66"/>
        <v>0</v>
      </c>
      <c r="HQ9" s="3">
        <f t="shared" si="67"/>
        <v>0</v>
      </c>
      <c r="HR9" s="3">
        <f t="shared" si="68"/>
        <v>0</v>
      </c>
      <c r="HS9" s="3">
        <f t="shared" si="69"/>
        <v>0</v>
      </c>
      <c r="HT9" s="3">
        <f t="shared" si="70"/>
        <v>0</v>
      </c>
      <c r="HU9" s="3">
        <f t="shared" si="71"/>
        <v>0</v>
      </c>
      <c r="HV9" s="3">
        <f t="shared" si="8"/>
        <v>0</v>
      </c>
      <c r="HW9" s="3">
        <f t="shared" si="3"/>
        <v>0</v>
      </c>
      <c r="HX9" s="3">
        <f t="shared" si="3"/>
        <v>0</v>
      </c>
      <c r="HY9" s="3">
        <f t="shared" si="3"/>
        <v>0</v>
      </c>
      <c r="HZ9" s="3">
        <f t="shared" si="3"/>
        <v>0</v>
      </c>
      <c r="IA9" s="3">
        <f t="shared" si="3"/>
        <v>0</v>
      </c>
      <c r="IB9" s="3">
        <f t="shared" si="3"/>
        <v>0</v>
      </c>
      <c r="IC9" s="3">
        <f t="shared" si="3"/>
        <v>0</v>
      </c>
      <c r="ID9" s="3">
        <f t="shared" si="3"/>
        <v>0</v>
      </c>
      <c r="IE9" s="3">
        <f t="shared" si="3"/>
        <v>0</v>
      </c>
      <c r="IF9" s="3">
        <f t="shared" si="3"/>
        <v>0</v>
      </c>
      <c r="IG9" s="3">
        <f t="shared" si="3"/>
        <v>0</v>
      </c>
      <c r="IH9" s="3">
        <f t="shared" si="3"/>
        <v>0</v>
      </c>
      <c r="II9" s="3">
        <f t="shared" si="3"/>
        <v>0</v>
      </c>
      <c r="IK9">
        <f t="shared" si="7"/>
        <v>1</v>
      </c>
      <c r="IL9">
        <v>8</v>
      </c>
      <c r="IM9">
        <v>1</v>
      </c>
      <c r="IN9">
        <f>SUM(IM$2:IM9)</f>
        <v>8</v>
      </c>
    </row>
    <row r="10" spans="1:248" ht="37.5" x14ac:dyDescent="0.4">
      <c r="A10" s="1">
        <v>9</v>
      </c>
      <c r="B10" s="1">
        <v>469446</v>
      </c>
      <c r="C10" s="1" t="s">
        <v>13</v>
      </c>
      <c r="D10" s="1" t="s">
        <v>3</v>
      </c>
      <c r="F10" t="s">
        <v>3</v>
      </c>
      <c r="G10">
        <f t="shared" si="4"/>
        <v>0</v>
      </c>
      <c r="H10">
        <f t="shared" si="72"/>
        <v>1</v>
      </c>
      <c r="I10">
        <f t="shared" si="72"/>
        <v>0</v>
      </c>
      <c r="J10">
        <f t="shared" si="72"/>
        <v>0</v>
      </c>
      <c r="K10">
        <f t="shared" si="72"/>
        <v>0</v>
      </c>
      <c r="L10">
        <f t="shared" si="72"/>
        <v>1</v>
      </c>
      <c r="M10">
        <f t="shared" si="72"/>
        <v>0</v>
      </c>
      <c r="N10">
        <f t="shared" si="72"/>
        <v>0</v>
      </c>
      <c r="O10">
        <f t="shared" si="72"/>
        <v>1</v>
      </c>
      <c r="P10">
        <f t="shared" si="72"/>
        <v>0</v>
      </c>
      <c r="Q10">
        <f t="shared" si="72"/>
        <v>0</v>
      </c>
      <c r="R10">
        <f t="shared" si="72"/>
        <v>0</v>
      </c>
      <c r="S10">
        <f t="shared" si="72"/>
        <v>0</v>
      </c>
      <c r="T10">
        <f t="shared" si="72"/>
        <v>0</v>
      </c>
      <c r="U10">
        <f t="shared" si="72"/>
        <v>0</v>
      </c>
      <c r="V10">
        <f t="shared" si="72"/>
        <v>0</v>
      </c>
      <c r="W10">
        <f t="shared" si="72"/>
        <v>0</v>
      </c>
      <c r="X10">
        <f t="shared" si="72"/>
        <v>0</v>
      </c>
      <c r="Y10">
        <f t="shared" si="72"/>
        <v>0</v>
      </c>
      <c r="Z10">
        <f t="shared" si="72"/>
        <v>0</v>
      </c>
      <c r="AA10">
        <f t="shared" si="72"/>
        <v>0</v>
      </c>
      <c r="AB10">
        <f t="shared" si="72"/>
        <v>1</v>
      </c>
      <c r="AC10">
        <f t="shared" si="72"/>
        <v>0</v>
      </c>
      <c r="AD10">
        <f t="shared" si="72"/>
        <v>0</v>
      </c>
      <c r="AE10">
        <f t="shared" si="72"/>
        <v>0</v>
      </c>
      <c r="AF10">
        <f t="shared" si="72"/>
        <v>0</v>
      </c>
      <c r="AG10">
        <f t="shared" si="72"/>
        <v>0</v>
      </c>
      <c r="AH10">
        <f t="shared" si="72"/>
        <v>0</v>
      </c>
      <c r="AI10">
        <f t="shared" si="72"/>
        <v>1</v>
      </c>
      <c r="AJ10">
        <f t="shared" si="72"/>
        <v>0</v>
      </c>
      <c r="AK10">
        <f t="shared" si="72"/>
        <v>0</v>
      </c>
      <c r="AL10">
        <f t="shared" si="72"/>
        <v>0</v>
      </c>
      <c r="AM10">
        <f t="shared" si="72"/>
        <v>0</v>
      </c>
      <c r="AN10">
        <f t="shared" si="72"/>
        <v>1</v>
      </c>
      <c r="AO10">
        <f t="shared" si="72"/>
        <v>0</v>
      </c>
      <c r="AP10">
        <f t="shared" si="72"/>
        <v>0</v>
      </c>
      <c r="AQ10">
        <f t="shared" si="72"/>
        <v>0</v>
      </c>
      <c r="AR10">
        <f t="shared" si="72"/>
        <v>0</v>
      </c>
      <c r="AS10">
        <f t="shared" si="72"/>
        <v>1</v>
      </c>
      <c r="AT10">
        <f t="shared" si="72"/>
        <v>1</v>
      </c>
      <c r="AU10">
        <f t="shared" si="72"/>
        <v>0</v>
      </c>
      <c r="AV10">
        <f t="shared" si="72"/>
        <v>0</v>
      </c>
      <c r="AW10">
        <f t="shared" si="72"/>
        <v>0</v>
      </c>
      <c r="AX10">
        <f t="shared" si="72"/>
        <v>0</v>
      </c>
      <c r="AY10">
        <f t="shared" si="72"/>
        <v>0</v>
      </c>
      <c r="AZ10">
        <f t="shared" si="72"/>
        <v>0</v>
      </c>
      <c r="BA10">
        <f t="shared" si="72"/>
        <v>0</v>
      </c>
      <c r="BB10">
        <f t="shared" si="72"/>
        <v>0</v>
      </c>
      <c r="BC10">
        <f t="shared" si="5"/>
        <v>0</v>
      </c>
      <c r="BD10">
        <f t="shared" si="1"/>
        <v>0</v>
      </c>
      <c r="BE10">
        <f t="shared" si="1"/>
        <v>0</v>
      </c>
      <c r="BF10">
        <f t="shared" si="1"/>
        <v>0</v>
      </c>
      <c r="BG10">
        <f t="shared" si="1"/>
        <v>0</v>
      </c>
      <c r="BH10">
        <f t="shared" si="1"/>
        <v>0</v>
      </c>
      <c r="BI10">
        <f t="shared" si="1"/>
        <v>0</v>
      </c>
      <c r="BJ10">
        <f t="shared" si="1"/>
        <v>0</v>
      </c>
      <c r="BK10">
        <f t="shared" si="1"/>
        <v>0</v>
      </c>
      <c r="BL10">
        <f t="shared" si="1"/>
        <v>0</v>
      </c>
      <c r="BM10">
        <f t="shared" si="1"/>
        <v>0</v>
      </c>
      <c r="BN10">
        <f t="shared" si="1"/>
        <v>0</v>
      </c>
      <c r="BO10">
        <f t="shared" si="1"/>
        <v>0</v>
      </c>
      <c r="BP10">
        <f t="shared" si="1"/>
        <v>1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H10" s="6">
        <f>SUM(G$2:G10)</f>
        <v>2</v>
      </c>
      <c r="CI10" s="7">
        <f>SUM(H$2:H10)</f>
        <v>3</v>
      </c>
      <c r="CJ10" s="7">
        <f>SUM(I$2:I10)</f>
        <v>2</v>
      </c>
      <c r="CK10" s="7">
        <f>SUM(J$2:J10)</f>
        <v>2</v>
      </c>
      <c r="CL10" s="7">
        <f>SUM(K$2:K10)</f>
        <v>2</v>
      </c>
      <c r="CM10" s="7">
        <f>SUM(L$2:L10)</f>
        <v>3</v>
      </c>
      <c r="CN10" s="7">
        <f>SUM(M$2:M10)</f>
        <v>1</v>
      </c>
      <c r="CO10" s="7">
        <f>SUM(N$2:N10)</f>
        <v>1</v>
      </c>
      <c r="CP10" s="7">
        <f>SUM(O$2:O10)</f>
        <v>3</v>
      </c>
      <c r="CQ10" s="7">
        <f>SUM(P$2:P10)</f>
        <v>0</v>
      </c>
      <c r="CR10" s="7">
        <f>SUM(Q$2:Q10)</f>
        <v>0</v>
      </c>
      <c r="CS10" s="7">
        <f>SUM(R$2:R10)</f>
        <v>2</v>
      </c>
      <c r="CT10" s="7">
        <f>SUM(S$2:S10)</f>
        <v>0</v>
      </c>
      <c r="CU10" s="7">
        <f>SUM(T$2:T10)</f>
        <v>2</v>
      </c>
      <c r="CV10" s="7">
        <f>SUM(U$2:U10)</f>
        <v>0</v>
      </c>
      <c r="CW10" s="7">
        <f>SUM(V$2:V10)</f>
        <v>2</v>
      </c>
      <c r="CX10" s="7">
        <f>SUM(W$2:W10)</f>
        <v>0</v>
      </c>
      <c r="CY10" s="7">
        <f>SUM(X$2:X10)</f>
        <v>0</v>
      </c>
      <c r="CZ10" s="7">
        <f>SUM(Y$2:Y10)</f>
        <v>2</v>
      </c>
      <c r="DA10" s="7">
        <f>SUM(Z$2:Z10)</f>
        <v>2</v>
      </c>
      <c r="DB10" s="7">
        <f>SUM(AA$2:AA10)</f>
        <v>2</v>
      </c>
      <c r="DC10" s="7">
        <f>SUM(AB$2:AB10)</f>
        <v>3</v>
      </c>
      <c r="DD10" s="7">
        <f>SUM(AC$2:AC10)</f>
        <v>2</v>
      </c>
      <c r="DE10" s="7">
        <f>SUM(AD$2:AD10)</f>
        <v>1</v>
      </c>
      <c r="DF10" s="7">
        <f>SUM(AE$2:AE10)</f>
        <v>0</v>
      </c>
      <c r="DG10" s="7">
        <f>SUM(AF$2:AF10)</f>
        <v>1</v>
      </c>
      <c r="DH10" s="7">
        <f>SUM(AG$2:AG10)</f>
        <v>0</v>
      </c>
      <c r="DI10" s="7">
        <f>SUM(AH$2:AH10)</f>
        <v>0</v>
      </c>
      <c r="DJ10" s="7">
        <f>SUM(AI$2:AI10)</f>
        <v>3</v>
      </c>
      <c r="DK10" s="7">
        <f>SUM(AJ$2:AJ10)</f>
        <v>2</v>
      </c>
      <c r="DL10" s="7">
        <f>SUM(AK$2:AK10)</f>
        <v>0</v>
      </c>
      <c r="DM10" s="7">
        <f>SUM(AL$2:AL10)</f>
        <v>0</v>
      </c>
      <c r="DN10" s="7">
        <f>SUM(AM$2:AM10)</f>
        <v>0</v>
      </c>
      <c r="DO10" s="7">
        <f>SUM(AN$2:AN10)</f>
        <v>3</v>
      </c>
      <c r="DP10" s="7">
        <f>SUM(AO$2:AO10)</f>
        <v>1</v>
      </c>
      <c r="DQ10" s="7">
        <f>SUM(AP$2:AP10)</f>
        <v>2</v>
      </c>
      <c r="DR10" s="7">
        <f>SUM(AQ$2:AQ10)</f>
        <v>0</v>
      </c>
      <c r="DS10" s="7">
        <f>SUM(AR$2:AR10)</f>
        <v>2</v>
      </c>
      <c r="DT10" s="7">
        <f>SUM(AS$2:AS10)</f>
        <v>3</v>
      </c>
      <c r="DU10" s="7">
        <f>SUM(AT$2:AT10)</f>
        <v>3</v>
      </c>
      <c r="DV10" s="7">
        <f>SUM(AU$2:AU10)</f>
        <v>2</v>
      </c>
      <c r="DW10" s="7">
        <f>SUM(AV$2:AV10)</f>
        <v>0</v>
      </c>
      <c r="DX10" s="7">
        <f>SUM(AW$2:AW10)</f>
        <v>0</v>
      </c>
      <c r="DY10" s="7">
        <f>SUM(AX$2:AX10)</f>
        <v>0</v>
      </c>
      <c r="DZ10" s="7">
        <f>SUM(AY$2:AY10)</f>
        <v>0</v>
      </c>
      <c r="EA10" s="7">
        <f>SUM(AZ$2:AZ10)</f>
        <v>2</v>
      </c>
      <c r="EB10" s="7">
        <f>SUM(BA$2:BA10)</f>
        <v>2</v>
      </c>
      <c r="EC10" s="7">
        <f>SUM(BB$2:BB10)</f>
        <v>0</v>
      </c>
      <c r="ED10" s="7">
        <f>SUM(BC$2:BC10)</f>
        <v>2</v>
      </c>
      <c r="EE10" s="7">
        <f>SUM(BD$2:BD10)</f>
        <v>0</v>
      </c>
      <c r="EF10" s="7">
        <f>SUM(BE$2:BE10)</f>
        <v>0</v>
      </c>
      <c r="EG10" s="7">
        <f>SUM(BF$2:BF10)</f>
        <v>0</v>
      </c>
      <c r="EH10" s="7">
        <f>SUM(BG$2:BG10)</f>
        <v>2</v>
      </c>
      <c r="EI10" s="7">
        <f>SUM(BH$2:BH10)</f>
        <v>2</v>
      </c>
      <c r="EJ10" s="7">
        <f>SUM(BI$2:BI10)</f>
        <v>0</v>
      </c>
      <c r="EK10" s="7">
        <f>SUM(BJ$2:BJ10)</f>
        <v>0</v>
      </c>
      <c r="EL10" s="7">
        <f>SUM(BK$2:BK10)</f>
        <v>2</v>
      </c>
      <c r="EM10" s="7">
        <f>SUM(BL$2:BL10)</f>
        <v>0</v>
      </c>
      <c r="EN10" s="7">
        <f>SUM(BM$2:BM10)</f>
        <v>0</v>
      </c>
      <c r="EO10" s="7">
        <f>SUM(BN$2:BN10)</f>
        <v>2</v>
      </c>
      <c r="EP10" s="7">
        <f>SUM(BO$2:BO10)</f>
        <v>0</v>
      </c>
      <c r="EQ10" s="7">
        <f>SUM(BP$2:BP10)</f>
        <v>3</v>
      </c>
      <c r="ER10" s="7">
        <f>SUM(BQ$2:BQ10)</f>
        <v>0</v>
      </c>
      <c r="ES10" s="7">
        <f>SUM(BR$2:BR10)</f>
        <v>0</v>
      </c>
      <c r="ET10" s="7">
        <f>SUM(BS$2:BS10)</f>
        <v>0</v>
      </c>
      <c r="EU10" s="7">
        <f>SUM(BT$2:BT10)</f>
        <v>0</v>
      </c>
      <c r="EV10" s="7">
        <f>SUM(BU$2:BU10)</f>
        <v>2</v>
      </c>
      <c r="EW10" s="7">
        <f>SUM(BV$2:BV10)</f>
        <v>0</v>
      </c>
      <c r="EX10" s="7">
        <f>SUM(BW$2:BW10)</f>
        <v>0</v>
      </c>
      <c r="EY10" s="7">
        <f>SUM(BX$2:BX10)</f>
        <v>0</v>
      </c>
      <c r="EZ10" s="7">
        <f>SUM(BY$2:BY10)</f>
        <v>0</v>
      </c>
      <c r="FA10" s="7">
        <f>SUM(BZ$2:BZ10)</f>
        <v>0</v>
      </c>
      <c r="FB10" s="7">
        <f>SUM(CA$2:CA10)</f>
        <v>0</v>
      </c>
      <c r="FC10" s="7">
        <f>SUM(CB$2:CB10)</f>
        <v>0</v>
      </c>
      <c r="FD10" s="7">
        <f>SUM(CC$2:CC10)</f>
        <v>2</v>
      </c>
      <c r="FE10" s="7">
        <f>SUM(CD$2:CD10)</f>
        <v>0</v>
      </c>
      <c r="FF10" s="7">
        <f>SUM(CE$2:CE10)</f>
        <v>0</v>
      </c>
      <c r="FG10" s="8">
        <f>SUM(CF$2:CF10)</f>
        <v>0</v>
      </c>
      <c r="FI10">
        <v>9</v>
      </c>
      <c r="FJ10" s="3">
        <f t="shared" si="6"/>
        <v>0</v>
      </c>
      <c r="FK10" s="3">
        <f t="shared" si="9"/>
        <v>0</v>
      </c>
      <c r="FL10" s="3">
        <f t="shared" si="10"/>
        <v>0</v>
      </c>
      <c r="FM10" s="3">
        <f t="shared" si="11"/>
        <v>0</v>
      </c>
      <c r="FN10" s="3">
        <f t="shared" si="12"/>
        <v>0</v>
      </c>
      <c r="FO10" s="3">
        <f t="shared" si="13"/>
        <v>0</v>
      </c>
      <c r="FP10" s="3">
        <f t="shared" si="14"/>
        <v>0</v>
      </c>
      <c r="FQ10" s="3">
        <f t="shared" si="15"/>
        <v>0</v>
      </c>
      <c r="FR10" s="3">
        <f t="shared" si="16"/>
        <v>3</v>
      </c>
      <c r="FS10" s="3">
        <f t="shared" si="17"/>
        <v>0</v>
      </c>
      <c r="FT10" s="3">
        <f t="shared" si="18"/>
        <v>0</v>
      </c>
      <c r="FU10" s="3">
        <f t="shared" si="19"/>
        <v>0</v>
      </c>
      <c r="FV10" s="3">
        <f t="shared" si="20"/>
        <v>0</v>
      </c>
      <c r="FW10" s="3">
        <f t="shared" si="21"/>
        <v>0</v>
      </c>
      <c r="FX10" s="3">
        <f t="shared" si="22"/>
        <v>0</v>
      </c>
      <c r="FY10" s="3">
        <f t="shared" si="23"/>
        <v>0</v>
      </c>
      <c r="FZ10" s="3">
        <f t="shared" si="24"/>
        <v>0</v>
      </c>
      <c r="GA10" s="3">
        <f t="shared" si="25"/>
        <v>0</v>
      </c>
      <c r="GB10" s="3">
        <f t="shared" si="26"/>
        <v>0</v>
      </c>
      <c r="GC10" s="3">
        <f t="shared" si="27"/>
        <v>0</v>
      </c>
      <c r="GD10" s="3">
        <f t="shared" si="28"/>
        <v>0</v>
      </c>
      <c r="GE10" s="3">
        <f t="shared" si="29"/>
        <v>0</v>
      </c>
      <c r="GF10" s="3">
        <f t="shared" si="30"/>
        <v>0</v>
      </c>
      <c r="GG10" s="3">
        <f t="shared" si="31"/>
        <v>0</v>
      </c>
      <c r="GH10" s="3">
        <f t="shared" si="32"/>
        <v>0</v>
      </c>
      <c r="GI10" s="3">
        <f t="shared" si="33"/>
        <v>0</v>
      </c>
      <c r="GJ10" s="3">
        <f t="shared" si="34"/>
        <v>0</v>
      </c>
      <c r="GK10" s="3">
        <f t="shared" si="35"/>
        <v>0</v>
      </c>
      <c r="GL10" s="3">
        <f t="shared" si="36"/>
        <v>0</v>
      </c>
      <c r="GM10" s="3">
        <f t="shared" si="37"/>
        <v>0</v>
      </c>
      <c r="GN10" s="3">
        <f t="shared" si="38"/>
        <v>0</v>
      </c>
      <c r="GO10" s="3">
        <f t="shared" si="39"/>
        <v>0</v>
      </c>
      <c r="GP10" s="3">
        <f t="shared" si="40"/>
        <v>0</v>
      </c>
      <c r="GQ10" s="3">
        <f t="shared" si="41"/>
        <v>0</v>
      </c>
      <c r="GR10" s="3">
        <f t="shared" si="42"/>
        <v>0</v>
      </c>
      <c r="GS10" s="3">
        <f t="shared" si="43"/>
        <v>0</v>
      </c>
      <c r="GT10" s="3">
        <f t="shared" si="44"/>
        <v>0</v>
      </c>
      <c r="GU10" s="3">
        <f t="shared" si="45"/>
        <v>0</v>
      </c>
      <c r="GV10" s="3">
        <f t="shared" si="46"/>
        <v>0</v>
      </c>
      <c r="GW10" s="3">
        <f t="shared" si="47"/>
        <v>0</v>
      </c>
      <c r="GX10" s="3">
        <f t="shared" si="48"/>
        <v>0</v>
      </c>
      <c r="GY10" s="3">
        <f t="shared" si="49"/>
        <v>0</v>
      </c>
      <c r="GZ10" s="3">
        <f t="shared" si="50"/>
        <v>0</v>
      </c>
      <c r="HA10" s="3">
        <f t="shared" si="51"/>
        <v>0</v>
      </c>
      <c r="HB10" s="3">
        <f t="shared" si="52"/>
        <v>0</v>
      </c>
      <c r="HC10" s="3">
        <f t="shared" si="53"/>
        <v>0</v>
      </c>
      <c r="HD10" s="3">
        <f t="shared" si="54"/>
        <v>0</v>
      </c>
      <c r="HE10" s="3">
        <f t="shared" si="55"/>
        <v>0</v>
      </c>
      <c r="HF10" s="3">
        <f t="shared" si="56"/>
        <v>0</v>
      </c>
      <c r="HG10" s="3">
        <f t="shared" si="57"/>
        <v>0</v>
      </c>
      <c r="HH10" s="3">
        <f t="shared" si="58"/>
        <v>0</v>
      </c>
      <c r="HI10" s="3">
        <f t="shared" si="59"/>
        <v>0</v>
      </c>
      <c r="HJ10" s="3">
        <f t="shared" si="60"/>
        <v>0</v>
      </c>
      <c r="HK10" s="3">
        <f t="shared" si="61"/>
        <v>0</v>
      </c>
      <c r="HL10" s="3">
        <f t="shared" si="62"/>
        <v>0</v>
      </c>
      <c r="HM10" s="3">
        <f t="shared" si="63"/>
        <v>0</v>
      </c>
      <c r="HN10" s="3">
        <f t="shared" si="64"/>
        <v>0</v>
      </c>
      <c r="HO10" s="3">
        <f t="shared" si="65"/>
        <v>0</v>
      </c>
      <c r="HP10" s="3">
        <f t="shared" si="66"/>
        <v>0</v>
      </c>
      <c r="HQ10" s="3">
        <f t="shared" si="67"/>
        <v>0</v>
      </c>
      <c r="HR10" s="3">
        <f t="shared" si="68"/>
        <v>0</v>
      </c>
      <c r="HS10" s="3">
        <f t="shared" si="69"/>
        <v>0</v>
      </c>
      <c r="HT10" s="3">
        <f t="shared" si="70"/>
        <v>0</v>
      </c>
      <c r="HU10" s="3">
        <f t="shared" si="71"/>
        <v>0</v>
      </c>
      <c r="HV10" s="3">
        <f t="shared" si="8"/>
        <v>0</v>
      </c>
      <c r="HW10" s="3">
        <f t="shared" si="3"/>
        <v>0</v>
      </c>
      <c r="HX10" s="3">
        <f t="shared" si="3"/>
        <v>0</v>
      </c>
      <c r="HY10" s="3">
        <f t="shared" si="3"/>
        <v>0</v>
      </c>
      <c r="HZ10" s="3">
        <f t="shared" si="3"/>
        <v>0</v>
      </c>
      <c r="IA10" s="3">
        <f t="shared" si="3"/>
        <v>0</v>
      </c>
      <c r="IB10" s="3">
        <f t="shared" si="3"/>
        <v>0</v>
      </c>
      <c r="IC10" s="3">
        <f t="shared" si="3"/>
        <v>0</v>
      </c>
      <c r="ID10" s="3">
        <f t="shared" si="3"/>
        <v>0</v>
      </c>
      <c r="IE10" s="3">
        <f t="shared" si="3"/>
        <v>0</v>
      </c>
      <c r="IF10" s="3">
        <f t="shared" si="3"/>
        <v>0</v>
      </c>
      <c r="IG10" s="3">
        <f t="shared" si="3"/>
        <v>0</v>
      </c>
      <c r="IH10" s="3">
        <f t="shared" si="3"/>
        <v>0</v>
      </c>
      <c r="II10" s="3">
        <f t="shared" si="3"/>
        <v>0</v>
      </c>
      <c r="IK10">
        <f t="shared" si="7"/>
        <v>3</v>
      </c>
      <c r="IL10">
        <v>9</v>
      </c>
      <c r="IM10">
        <v>1</v>
      </c>
      <c r="IN10">
        <f>SUM(IM$2:IM10)</f>
        <v>9</v>
      </c>
    </row>
    <row r="11" spans="1:248" ht="37.5" x14ac:dyDescent="0.4">
      <c r="A11" s="1">
        <v>10</v>
      </c>
      <c r="B11" s="1">
        <v>465135</v>
      </c>
      <c r="C11" s="1" t="s">
        <v>14</v>
      </c>
      <c r="D11" s="1" t="s">
        <v>15</v>
      </c>
      <c r="F11" t="s">
        <v>15</v>
      </c>
      <c r="G11">
        <f t="shared" si="4"/>
        <v>0</v>
      </c>
      <c r="H11">
        <f t="shared" si="72"/>
        <v>0</v>
      </c>
      <c r="I11">
        <f t="shared" si="72"/>
        <v>0</v>
      </c>
      <c r="J11">
        <f t="shared" si="72"/>
        <v>0</v>
      </c>
      <c r="K11">
        <f t="shared" si="72"/>
        <v>0</v>
      </c>
      <c r="L11">
        <f t="shared" si="72"/>
        <v>0</v>
      </c>
      <c r="M11">
        <f t="shared" si="72"/>
        <v>0</v>
      </c>
      <c r="N11">
        <f t="shared" si="72"/>
        <v>0</v>
      </c>
      <c r="O11">
        <f t="shared" si="72"/>
        <v>0</v>
      </c>
      <c r="P11">
        <f t="shared" si="72"/>
        <v>1</v>
      </c>
      <c r="Q11">
        <f t="shared" si="72"/>
        <v>0</v>
      </c>
      <c r="R11">
        <f t="shared" si="72"/>
        <v>0</v>
      </c>
      <c r="S11">
        <f t="shared" si="72"/>
        <v>0</v>
      </c>
      <c r="T11">
        <f t="shared" si="72"/>
        <v>0</v>
      </c>
      <c r="U11">
        <f t="shared" si="72"/>
        <v>0</v>
      </c>
      <c r="V11">
        <f t="shared" si="72"/>
        <v>0</v>
      </c>
      <c r="W11">
        <f t="shared" si="72"/>
        <v>0</v>
      </c>
      <c r="X11">
        <f t="shared" si="72"/>
        <v>0</v>
      </c>
      <c r="Y11">
        <f t="shared" si="72"/>
        <v>0</v>
      </c>
      <c r="Z11">
        <f t="shared" si="72"/>
        <v>0</v>
      </c>
      <c r="AA11">
        <f t="shared" si="72"/>
        <v>0</v>
      </c>
      <c r="AB11">
        <f t="shared" si="72"/>
        <v>0</v>
      </c>
      <c r="AC11">
        <f t="shared" si="72"/>
        <v>0</v>
      </c>
      <c r="AD11">
        <f t="shared" si="72"/>
        <v>0</v>
      </c>
      <c r="AE11">
        <f t="shared" si="72"/>
        <v>0</v>
      </c>
      <c r="AF11">
        <f t="shared" si="72"/>
        <v>0</v>
      </c>
      <c r="AG11">
        <f t="shared" si="72"/>
        <v>0</v>
      </c>
      <c r="AH11">
        <f t="shared" si="72"/>
        <v>0</v>
      </c>
      <c r="AI11">
        <f t="shared" si="72"/>
        <v>0</v>
      </c>
      <c r="AJ11">
        <f t="shared" si="72"/>
        <v>0</v>
      </c>
      <c r="AK11">
        <f t="shared" si="72"/>
        <v>0</v>
      </c>
      <c r="AL11">
        <f t="shared" si="72"/>
        <v>1</v>
      </c>
      <c r="AM11">
        <f t="shared" si="72"/>
        <v>0</v>
      </c>
      <c r="AN11">
        <f t="shared" si="72"/>
        <v>0</v>
      </c>
      <c r="AO11">
        <f t="shared" si="72"/>
        <v>0</v>
      </c>
      <c r="AP11">
        <f t="shared" si="72"/>
        <v>0</v>
      </c>
      <c r="AQ11">
        <f t="shared" si="72"/>
        <v>0</v>
      </c>
      <c r="AR11">
        <f t="shared" si="72"/>
        <v>0</v>
      </c>
      <c r="AS11">
        <f t="shared" si="72"/>
        <v>0</v>
      </c>
      <c r="AT11">
        <f t="shared" si="72"/>
        <v>0</v>
      </c>
      <c r="AU11">
        <f t="shared" si="72"/>
        <v>0</v>
      </c>
      <c r="AV11">
        <f t="shared" si="72"/>
        <v>0</v>
      </c>
      <c r="AW11">
        <f t="shared" si="72"/>
        <v>0</v>
      </c>
      <c r="AX11">
        <f t="shared" si="72"/>
        <v>0</v>
      </c>
      <c r="AY11">
        <f t="shared" si="72"/>
        <v>0</v>
      </c>
      <c r="AZ11">
        <f t="shared" si="72"/>
        <v>0</v>
      </c>
      <c r="BA11">
        <f t="shared" si="72"/>
        <v>0</v>
      </c>
      <c r="BB11">
        <f t="shared" si="72"/>
        <v>0</v>
      </c>
      <c r="BC11">
        <f t="shared" si="5"/>
        <v>0</v>
      </c>
      <c r="BD11">
        <f t="shared" si="1"/>
        <v>0</v>
      </c>
      <c r="BE11">
        <f t="shared" si="1"/>
        <v>0</v>
      </c>
      <c r="BF11">
        <f t="shared" si="1"/>
        <v>0</v>
      </c>
      <c r="BG11">
        <f t="shared" si="1"/>
        <v>0</v>
      </c>
      <c r="BH11">
        <f t="shared" si="1"/>
        <v>0</v>
      </c>
      <c r="BI11">
        <f t="shared" si="1"/>
        <v>0</v>
      </c>
      <c r="BJ11">
        <f t="shared" si="1"/>
        <v>0</v>
      </c>
      <c r="BK11">
        <f t="shared" si="1"/>
        <v>0</v>
      </c>
      <c r="BL11">
        <f t="shared" si="1"/>
        <v>0</v>
      </c>
      <c r="BM11">
        <f t="shared" ref="BM11:CF25" si="73">IF($F11=BM$1,1,0)</f>
        <v>0</v>
      </c>
      <c r="BN11">
        <f t="shared" si="73"/>
        <v>0</v>
      </c>
      <c r="BO11">
        <f t="shared" si="73"/>
        <v>0</v>
      </c>
      <c r="BP11">
        <f t="shared" si="73"/>
        <v>0</v>
      </c>
      <c r="BQ11">
        <f t="shared" si="73"/>
        <v>0</v>
      </c>
      <c r="BR11">
        <f t="shared" si="73"/>
        <v>0</v>
      </c>
      <c r="BS11">
        <f t="shared" si="73"/>
        <v>0</v>
      </c>
      <c r="BT11">
        <f t="shared" si="73"/>
        <v>0</v>
      </c>
      <c r="BU11">
        <f t="shared" si="73"/>
        <v>0</v>
      </c>
      <c r="BV11">
        <f t="shared" si="73"/>
        <v>0</v>
      </c>
      <c r="BW11">
        <f t="shared" si="73"/>
        <v>0</v>
      </c>
      <c r="BX11">
        <f t="shared" si="73"/>
        <v>0</v>
      </c>
      <c r="BY11">
        <f t="shared" si="73"/>
        <v>1</v>
      </c>
      <c r="BZ11">
        <f t="shared" si="73"/>
        <v>0</v>
      </c>
      <c r="CA11">
        <f t="shared" si="73"/>
        <v>0</v>
      </c>
      <c r="CB11">
        <f t="shared" si="73"/>
        <v>0</v>
      </c>
      <c r="CC11">
        <f t="shared" si="73"/>
        <v>0</v>
      </c>
      <c r="CD11">
        <f t="shared" si="73"/>
        <v>0</v>
      </c>
      <c r="CE11">
        <f t="shared" si="73"/>
        <v>0</v>
      </c>
      <c r="CF11">
        <f t="shared" si="73"/>
        <v>0</v>
      </c>
      <c r="CH11" s="6">
        <f>SUM(G$2:G11)</f>
        <v>2</v>
      </c>
      <c r="CI11" s="7">
        <f>SUM(H$2:H11)</f>
        <v>3</v>
      </c>
      <c r="CJ11" s="7">
        <f>SUM(I$2:I11)</f>
        <v>2</v>
      </c>
      <c r="CK11" s="7">
        <f>SUM(J$2:J11)</f>
        <v>2</v>
      </c>
      <c r="CL11" s="7">
        <f>SUM(K$2:K11)</f>
        <v>2</v>
      </c>
      <c r="CM11" s="7">
        <f>SUM(L$2:L11)</f>
        <v>3</v>
      </c>
      <c r="CN11" s="7">
        <f>SUM(M$2:M11)</f>
        <v>1</v>
      </c>
      <c r="CO11" s="7">
        <f>SUM(N$2:N11)</f>
        <v>1</v>
      </c>
      <c r="CP11" s="7">
        <f>SUM(O$2:O11)</f>
        <v>3</v>
      </c>
      <c r="CQ11" s="7">
        <f>SUM(P$2:P11)</f>
        <v>1</v>
      </c>
      <c r="CR11" s="7">
        <f>SUM(Q$2:Q11)</f>
        <v>0</v>
      </c>
      <c r="CS11" s="7">
        <f>SUM(R$2:R11)</f>
        <v>2</v>
      </c>
      <c r="CT11" s="7">
        <f>SUM(S$2:S11)</f>
        <v>0</v>
      </c>
      <c r="CU11" s="7">
        <f>SUM(T$2:T11)</f>
        <v>2</v>
      </c>
      <c r="CV11" s="7">
        <f>SUM(U$2:U11)</f>
        <v>0</v>
      </c>
      <c r="CW11" s="7">
        <f>SUM(V$2:V11)</f>
        <v>2</v>
      </c>
      <c r="CX11" s="7">
        <f>SUM(W$2:W11)</f>
        <v>0</v>
      </c>
      <c r="CY11" s="7">
        <f>SUM(X$2:X11)</f>
        <v>0</v>
      </c>
      <c r="CZ11" s="7">
        <f>SUM(Y$2:Y11)</f>
        <v>2</v>
      </c>
      <c r="DA11" s="7">
        <f>SUM(Z$2:Z11)</f>
        <v>2</v>
      </c>
      <c r="DB11" s="7">
        <f>SUM(AA$2:AA11)</f>
        <v>2</v>
      </c>
      <c r="DC11" s="7">
        <f>SUM(AB$2:AB11)</f>
        <v>3</v>
      </c>
      <c r="DD11" s="7">
        <f>SUM(AC$2:AC11)</f>
        <v>2</v>
      </c>
      <c r="DE11" s="7">
        <f>SUM(AD$2:AD11)</f>
        <v>1</v>
      </c>
      <c r="DF11" s="7">
        <f>SUM(AE$2:AE11)</f>
        <v>0</v>
      </c>
      <c r="DG11" s="7">
        <f>SUM(AF$2:AF11)</f>
        <v>1</v>
      </c>
      <c r="DH11" s="7">
        <f>SUM(AG$2:AG11)</f>
        <v>0</v>
      </c>
      <c r="DI11" s="7">
        <f>SUM(AH$2:AH11)</f>
        <v>0</v>
      </c>
      <c r="DJ11" s="7">
        <f>SUM(AI$2:AI11)</f>
        <v>3</v>
      </c>
      <c r="DK11" s="7">
        <f>SUM(AJ$2:AJ11)</f>
        <v>2</v>
      </c>
      <c r="DL11" s="7">
        <f>SUM(AK$2:AK11)</f>
        <v>0</v>
      </c>
      <c r="DM11" s="7">
        <f>SUM(AL$2:AL11)</f>
        <v>1</v>
      </c>
      <c r="DN11" s="7">
        <f>SUM(AM$2:AM11)</f>
        <v>0</v>
      </c>
      <c r="DO11" s="7">
        <f>SUM(AN$2:AN11)</f>
        <v>3</v>
      </c>
      <c r="DP11" s="7">
        <f>SUM(AO$2:AO11)</f>
        <v>1</v>
      </c>
      <c r="DQ11" s="7">
        <f>SUM(AP$2:AP11)</f>
        <v>2</v>
      </c>
      <c r="DR11" s="7">
        <f>SUM(AQ$2:AQ11)</f>
        <v>0</v>
      </c>
      <c r="DS11" s="7">
        <f>SUM(AR$2:AR11)</f>
        <v>2</v>
      </c>
      <c r="DT11" s="7">
        <f>SUM(AS$2:AS11)</f>
        <v>3</v>
      </c>
      <c r="DU11" s="7">
        <f>SUM(AT$2:AT11)</f>
        <v>3</v>
      </c>
      <c r="DV11" s="7">
        <f>SUM(AU$2:AU11)</f>
        <v>2</v>
      </c>
      <c r="DW11" s="7">
        <f>SUM(AV$2:AV11)</f>
        <v>0</v>
      </c>
      <c r="DX11" s="7">
        <f>SUM(AW$2:AW11)</f>
        <v>0</v>
      </c>
      <c r="DY11" s="7">
        <f>SUM(AX$2:AX11)</f>
        <v>0</v>
      </c>
      <c r="DZ11" s="7">
        <f>SUM(AY$2:AY11)</f>
        <v>0</v>
      </c>
      <c r="EA11" s="7">
        <f>SUM(AZ$2:AZ11)</f>
        <v>2</v>
      </c>
      <c r="EB11" s="7">
        <f>SUM(BA$2:BA11)</f>
        <v>2</v>
      </c>
      <c r="EC11" s="7">
        <f>SUM(BB$2:BB11)</f>
        <v>0</v>
      </c>
      <c r="ED11" s="7">
        <f>SUM(BC$2:BC11)</f>
        <v>2</v>
      </c>
      <c r="EE11" s="7">
        <f>SUM(BD$2:BD11)</f>
        <v>0</v>
      </c>
      <c r="EF11" s="7">
        <f>SUM(BE$2:BE11)</f>
        <v>0</v>
      </c>
      <c r="EG11" s="7">
        <f>SUM(BF$2:BF11)</f>
        <v>0</v>
      </c>
      <c r="EH11" s="7">
        <f>SUM(BG$2:BG11)</f>
        <v>2</v>
      </c>
      <c r="EI11" s="7">
        <f>SUM(BH$2:BH11)</f>
        <v>2</v>
      </c>
      <c r="EJ11" s="7">
        <f>SUM(BI$2:BI11)</f>
        <v>0</v>
      </c>
      <c r="EK11" s="7">
        <f>SUM(BJ$2:BJ11)</f>
        <v>0</v>
      </c>
      <c r="EL11" s="7">
        <f>SUM(BK$2:BK11)</f>
        <v>2</v>
      </c>
      <c r="EM11" s="7">
        <f>SUM(BL$2:BL11)</f>
        <v>0</v>
      </c>
      <c r="EN11" s="7">
        <f>SUM(BM$2:BM11)</f>
        <v>0</v>
      </c>
      <c r="EO11" s="7">
        <f>SUM(BN$2:BN11)</f>
        <v>2</v>
      </c>
      <c r="EP11" s="7">
        <f>SUM(BO$2:BO11)</f>
        <v>0</v>
      </c>
      <c r="EQ11" s="7">
        <f>SUM(BP$2:BP11)</f>
        <v>3</v>
      </c>
      <c r="ER11" s="7">
        <f>SUM(BQ$2:BQ11)</f>
        <v>0</v>
      </c>
      <c r="ES11" s="7">
        <f>SUM(BR$2:BR11)</f>
        <v>0</v>
      </c>
      <c r="ET11" s="7">
        <f>SUM(BS$2:BS11)</f>
        <v>0</v>
      </c>
      <c r="EU11" s="7">
        <f>SUM(BT$2:BT11)</f>
        <v>0</v>
      </c>
      <c r="EV11" s="7">
        <f>SUM(BU$2:BU11)</f>
        <v>2</v>
      </c>
      <c r="EW11" s="7">
        <f>SUM(BV$2:BV11)</f>
        <v>0</v>
      </c>
      <c r="EX11" s="7">
        <f>SUM(BW$2:BW11)</f>
        <v>0</v>
      </c>
      <c r="EY11" s="7">
        <f>SUM(BX$2:BX11)</f>
        <v>0</v>
      </c>
      <c r="EZ11" s="7">
        <f>SUM(BY$2:BY11)</f>
        <v>1</v>
      </c>
      <c r="FA11" s="7">
        <f>SUM(BZ$2:BZ11)</f>
        <v>0</v>
      </c>
      <c r="FB11" s="7">
        <f>SUM(CA$2:CA11)</f>
        <v>0</v>
      </c>
      <c r="FC11" s="7">
        <f>SUM(CB$2:CB11)</f>
        <v>0</v>
      </c>
      <c r="FD11" s="7">
        <f>SUM(CC$2:CC11)</f>
        <v>2</v>
      </c>
      <c r="FE11" s="7">
        <f>SUM(CD$2:CD11)</f>
        <v>0</v>
      </c>
      <c r="FF11" s="7">
        <f>SUM(CE$2:CE11)</f>
        <v>0</v>
      </c>
      <c r="FG11" s="8">
        <f>SUM(CF$2:CF11)</f>
        <v>0</v>
      </c>
      <c r="FI11">
        <v>10</v>
      </c>
      <c r="FJ11" s="3">
        <f t="shared" si="6"/>
        <v>0</v>
      </c>
      <c r="FK11" s="3">
        <f t="shared" si="9"/>
        <v>0</v>
      </c>
      <c r="FL11" s="3">
        <f t="shared" si="10"/>
        <v>0</v>
      </c>
      <c r="FM11" s="3">
        <f t="shared" si="11"/>
        <v>0</v>
      </c>
      <c r="FN11" s="3">
        <f t="shared" si="12"/>
        <v>0</v>
      </c>
      <c r="FO11" s="3">
        <f t="shared" si="13"/>
        <v>0</v>
      </c>
      <c r="FP11" s="3">
        <f t="shared" si="14"/>
        <v>0</v>
      </c>
      <c r="FQ11" s="3">
        <f t="shared" si="15"/>
        <v>0</v>
      </c>
      <c r="FR11" s="3">
        <f t="shared" si="16"/>
        <v>0</v>
      </c>
      <c r="FS11" s="3">
        <f t="shared" si="17"/>
        <v>1</v>
      </c>
      <c r="FT11" s="3">
        <f t="shared" si="18"/>
        <v>0</v>
      </c>
      <c r="FU11" s="3">
        <f t="shared" si="19"/>
        <v>0</v>
      </c>
      <c r="FV11" s="3">
        <f t="shared" si="20"/>
        <v>0</v>
      </c>
      <c r="FW11" s="3">
        <f t="shared" si="21"/>
        <v>0</v>
      </c>
      <c r="FX11" s="3">
        <f t="shared" si="22"/>
        <v>0</v>
      </c>
      <c r="FY11" s="3">
        <f t="shared" si="23"/>
        <v>0</v>
      </c>
      <c r="FZ11" s="3">
        <f t="shared" si="24"/>
        <v>0</v>
      </c>
      <c r="GA11" s="3">
        <f t="shared" si="25"/>
        <v>0</v>
      </c>
      <c r="GB11" s="3">
        <f t="shared" si="26"/>
        <v>0</v>
      </c>
      <c r="GC11" s="3">
        <f t="shared" si="27"/>
        <v>0</v>
      </c>
      <c r="GD11" s="3">
        <f t="shared" si="28"/>
        <v>0</v>
      </c>
      <c r="GE11" s="3">
        <f t="shared" si="29"/>
        <v>0</v>
      </c>
      <c r="GF11" s="3">
        <f t="shared" si="30"/>
        <v>0</v>
      </c>
      <c r="GG11" s="3">
        <f t="shared" si="31"/>
        <v>0</v>
      </c>
      <c r="GH11" s="3">
        <f t="shared" si="32"/>
        <v>0</v>
      </c>
      <c r="GI11" s="3">
        <f t="shared" si="33"/>
        <v>0</v>
      </c>
      <c r="GJ11" s="3">
        <f t="shared" si="34"/>
        <v>0</v>
      </c>
      <c r="GK11" s="3">
        <f t="shared" si="35"/>
        <v>0</v>
      </c>
      <c r="GL11" s="3">
        <f t="shared" si="36"/>
        <v>0</v>
      </c>
      <c r="GM11" s="3">
        <f t="shared" si="37"/>
        <v>0</v>
      </c>
      <c r="GN11" s="3">
        <f t="shared" si="38"/>
        <v>0</v>
      </c>
      <c r="GO11" s="3">
        <f t="shared" si="39"/>
        <v>0</v>
      </c>
      <c r="GP11" s="3">
        <f t="shared" si="40"/>
        <v>0</v>
      </c>
      <c r="GQ11" s="3">
        <f t="shared" si="41"/>
        <v>0</v>
      </c>
      <c r="GR11" s="3">
        <f t="shared" si="42"/>
        <v>0</v>
      </c>
      <c r="GS11" s="3">
        <f t="shared" si="43"/>
        <v>0</v>
      </c>
      <c r="GT11" s="3">
        <f t="shared" si="44"/>
        <v>0</v>
      </c>
      <c r="GU11" s="3">
        <f t="shared" si="45"/>
        <v>0</v>
      </c>
      <c r="GV11" s="3">
        <f t="shared" si="46"/>
        <v>0</v>
      </c>
      <c r="GW11" s="3">
        <f t="shared" si="47"/>
        <v>0</v>
      </c>
      <c r="GX11" s="3">
        <f t="shared" si="48"/>
        <v>0</v>
      </c>
      <c r="GY11" s="3">
        <f t="shared" si="49"/>
        <v>0</v>
      </c>
      <c r="GZ11" s="3">
        <f t="shared" si="50"/>
        <v>0</v>
      </c>
      <c r="HA11" s="3">
        <f t="shared" si="51"/>
        <v>0</v>
      </c>
      <c r="HB11" s="3">
        <f t="shared" si="52"/>
        <v>0</v>
      </c>
      <c r="HC11" s="3">
        <f t="shared" si="53"/>
        <v>0</v>
      </c>
      <c r="HD11" s="3">
        <f t="shared" si="54"/>
        <v>0</v>
      </c>
      <c r="HE11" s="3">
        <f t="shared" si="55"/>
        <v>0</v>
      </c>
      <c r="HF11" s="3">
        <f t="shared" si="56"/>
        <v>0</v>
      </c>
      <c r="HG11" s="3">
        <f t="shared" si="57"/>
        <v>0</v>
      </c>
      <c r="HH11" s="3">
        <f t="shared" si="58"/>
        <v>0</v>
      </c>
      <c r="HI11" s="3">
        <f t="shared" si="59"/>
        <v>0</v>
      </c>
      <c r="HJ11" s="3">
        <f t="shared" si="60"/>
        <v>0</v>
      </c>
      <c r="HK11" s="3">
        <f t="shared" si="61"/>
        <v>0</v>
      </c>
      <c r="HL11" s="3">
        <f t="shared" si="62"/>
        <v>0</v>
      </c>
      <c r="HM11" s="3">
        <f t="shared" si="63"/>
        <v>0</v>
      </c>
      <c r="HN11" s="3">
        <f t="shared" si="64"/>
        <v>0</v>
      </c>
      <c r="HO11" s="3">
        <f t="shared" si="65"/>
        <v>0</v>
      </c>
      <c r="HP11" s="3">
        <f t="shared" si="66"/>
        <v>0</v>
      </c>
      <c r="HQ11" s="3">
        <f t="shared" si="67"/>
        <v>0</v>
      </c>
      <c r="HR11" s="3">
        <f t="shared" si="68"/>
        <v>0</v>
      </c>
      <c r="HS11" s="3">
        <f t="shared" si="69"/>
        <v>0</v>
      </c>
      <c r="HT11" s="3">
        <f t="shared" si="70"/>
        <v>0</v>
      </c>
      <c r="HU11" s="3">
        <f t="shared" si="71"/>
        <v>0</v>
      </c>
      <c r="HV11" s="3">
        <f t="shared" si="8"/>
        <v>0</v>
      </c>
      <c r="HW11" s="3">
        <f t="shared" si="3"/>
        <v>0</v>
      </c>
      <c r="HX11" s="3">
        <f t="shared" si="3"/>
        <v>0</v>
      </c>
      <c r="HY11" s="3">
        <f t="shared" si="3"/>
        <v>0</v>
      </c>
      <c r="HZ11" s="3">
        <f t="shared" si="3"/>
        <v>0</v>
      </c>
      <c r="IA11" s="3">
        <f t="shared" si="3"/>
        <v>0</v>
      </c>
      <c r="IB11" s="3">
        <f t="shared" si="3"/>
        <v>0</v>
      </c>
      <c r="IC11" s="3">
        <f t="shared" si="3"/>
        <v>0</v>
      </c>
      <c r="ID11" s="3">
        <f t="shared" si="3"/>
        <v>0</v>
      </c>
      <c r="IE11" s="3">
        <f t="shared" si="3"/>
        <v>0</v>
      </c>
      <c r="IF11" s="3">
        <f t="shared" si="3"/>
        <v>0</v>
      </c>
      <c r="IG11" s="3">
        <f t="shared" si="3"/>
        <v>0</v>
      </c>
      <c r="IH11" s="3">
        <f t="shared" si="3"/>
        <v>0</v>
      </c>
      <c r="II11" s="3">
        <f t="shared" si="3"/>
        <v>0</v>
      </c>
      <c r="IK11">
        <f t="shared" si="7"/>
        <v>1</v>
      </c>
      <c r="IL11">
        <v>10</v>
      </c>
      <c r="IM11">
        <v>1</v>
      </c>
      <c r="IN11">
        <f>SUM(IM$2:IM11)</f>
        <v>10</v>
      </c>
    </row>
    <row r="12" spans="1:248" ht="37.5" x14ac:dyDescent="0.4">
      <c r="A12" s="1">
        <v>11</v>
      </c>
      <c r="B12" s="1">
        <v>465830</v>
      </c>
      <c r="C12" s="1" t="s">
        <v>16</v>
      </c>
      <c r="D12" s="1" t="s">
        <v>17</v>
      </c>
      <c r="F12" t="s">
        <v>17</v>
      </c>
      <c r="G12">
        <f t="shared" si="4"/>
        <v>0</v>
      </c>
      <c r="H12">
        <f t="shared" si="72"/>
        <v>0</v>
      </c>
      <c r="I12">
        <f t="shared" si="72"/>
        <v>0</v>
      </c>
      <c r="J12">
        <f t="shared" si="72"/>
        <v>0</v>
      </c>
      <c r="K12">
        <f t="shared" si="72"/>
        <v>0</v>
      </c>
      <c r="L12">
        <f t="shared" si="72"/>
        <v>0</v>
      </c>
      <c r="M12">
        <f t="shared" si="72"/>
        <v>0</v>
      </c>
      <c r="N12">
        <f t="shared" si="72"/>
        <v>0</v>
      </c>
      <c r="O12">
        <f t="shared" si="72"/>
        <v>0</v>
      </c>
      <c r="P12">
        <f t="shared" si="72"/>
        <v>0</v>
      </c>
      <c r="Q12">
        <f t="shared" si="72"/>
        <v>1</v>
      </c>
      <c r="R12">
        <f t="shared" si="72"/>
        <v>0</v>
      </c>
      <c r="S12">
        <f t="shared" si="72"/>
        <v>0</v>
      </c>
      <c r="T12">
        <f t="shared" si="72"/>
        <v>0</v>
      </c>
      <c r="U12">
        <f t="shared" si="72"/>
        <v>0</v>
      </c>
      <c r="V12">
        <f t="shared" si="72"/>
        <v>0</v>
      </c>
      <c r="W12">
        <f t="shared" si="72"/>
        <v>0</v>
      </c>
      <c r="X12">
        <f t="shared" si="72"/>
        <v>0</v>
      </c>
      <c r="Y12">
        <f t="shared" si="72"/>
        <v>0</v>
      </c>
      <c r="Z12">
        <f t="shared" si="72"/>
        <v>0</v>
      </c>
      <c r="AA12">
        <f t="shared" si="72"/>
        <v>0</v>
      </c>
      <c r="AB12">
        <f t="shared" si="72"/>
        <v>0</v>
      </c>
      <c r="AC12">
        <f t="shared" si="72"/>
        <v>0</v>
      </c>
      <c r="AD12">
        <f t="shared" si="72"/>
        <v>0</v>
      </c>
      <c r="AE12">
        <f t="shared" si="72"/>
        <v>0</v>
      </c>
      <c r="AF12">
        <f t="shared" si="72"/>
        <v>0</v>
      </c>
      <c r="AG12">
        <f t="shared" si="72"/>
        <v>0</v>
      </c>
      <c r="AH12">
        <f t="shared" si="72"/>
        <v>0</v>
      </c>
      <c r="AI12">
        <f t="shared" si="72"/>
        <v>0</v>
      </c>
      <c r="AJ12">
        <f t="shared" si="72"/>
        <v>0</v>
      </c>
      <c r="AK12">
        <f t="shared" si="72"/>
        <v>0</v>
      </c>
      <c r="AL12">
        <f t="shared" si="72"/>
        <v>0</v>
      </c>
      <c r="AM12">
        <f t="shared" si="72"/>
        <v>0</v>
      </c>
      <c r="AN12">
        <f t="shared" si="72"/>
        <v>0</v>
      </c>
      <c r="AO12">
        <f t="shared" si="72"/>
        <v>0</v>
      </c>
      <c r="AP12">
        <f t="shared" si="72"/>
        <v>0</v>
      </c>
      <c r="AQ12">
        <f t="shared" si="72"/>
        <v>0</v>
      </c>
      <c r="AR12">
        <f t="shared" si="72"/>
        <v>0</v>
      </c>
      <c r="AS12">
        <f t="shared" si="72"/>
        <v>0</v>
      </c>
      <c r="AT12">
        <f t="shared" si="72"/>
        <v>0</v>
      </c>
      <c r="AU12">
        <f t="shared" si="72"/>
        <v>0</v>
      </c>
      <c r="AV12">
        <f t="shared" si="72"/>
        <v>0</v>
      </c>
      <c r="AW12">
        <f t="shared" si="72"/>
        <v>0</v>
      </c>
      <c r="AX12">
        <f t="shared" si="72"/>
        <v>0</v>
      </c>
      <c r="AY12">
        <f t="shared" si="72"/>
        <v>0</v>
      </c>
      <c r="AZ12">
        <f t="shared" si="72"/>
        <v>0</v>
      </c>
      <c r="BA12">
        <f t="shared" si="72"/>
        <v>0</v>
      </c>
      <c r="BB12">
        <f t="shared" si="72"/>
        <v>0</v>
      </c>
      <c r="BC12">
        <f t="shared" si="5"/>
        <v>0</v>
      </c>
      <c r="BD12">
        <f t="shared" si="5"/>
        <v>0</v>
      </c>
      <c r="BE12">
        <f t="shared" si="5"/>
        <v>0</v>
      </c>
      <c r="BF12">
        <f t="shared" si="5"/>
        <v>0</v>
      </c>
      <c r="BG12">
        <f t="shared" si="5"/>
        <v>0</v>
      </c>
      <c r="BH12">
        <f t="shared" si="5"/>
        <v>0</v>
      </c>
      <c r="BI12">
        <f t="shared" si="5"/>
        <v>0</v>
      </c>
      <c r="BJ12">
        <f t="shared" si="5"/>
        <v>0</v>
      </c>
      <c r="BK12">
        <f t="shared" si="5"/>
        <v>0</v>
      </c>
      <c r="BL12">
        <f t="shared" si="5"/>
        <v>0</v>
      </c>
      <c r="BM12">
        <f t="shared" si="5"/>
        <v>0</v>
      </c>
      <c r="BN12">
        <f t="shared" si="5"/>
        <v>0</v>
      </c>
      <c r="BO12">
        <f t="shared" si="5"/>
        <v>0</v>
      </c>
      <c r="BP12">
        <f t="shared" si="5"/>
        <v>0</v>
      </c>
      <c r="BQ12">
        <f t="shared" si="5"/>
        <v>0</v>
      </c>
      <c r="BR12">
        <f t="shared" si="5"/>
        <v>1</v>
      </c>
      <c r="BS12">
        <f t="shared" si="73"/>
        <v>0</v>
      </c>
      <c r="BT12">
        <f t="shared" si="73"/>
        <v>0</v>
      </c>
      <c r="BU12">
        <f t="shared" si="73"/>
        <v>0</v>
      </c>
      <c r="BV12">
        <f t="shared" si="73"/>
        <v>0</v>
      </c>
      <c r="BW12">
        <f t="shared" si="73"/>
        <v>0</v>
      </c>
      <c r="BX12">
        <f t="shared" si="73"/>
        <v>0</v>
      </c>
      <c r="BY12">
        <f t="shared" si="73"/>
        <v>0</v>
      </c>
      <c r="BZ12">
        <f t="shared" si="73"/>
        <v>0</v>
      </c>
      <c r="CA12">
        <f t="shared" si="73"/>
        <v>0</v>
      </c>
      <c r="CB12">
        <f t="shared" si="73"/>
        <v>0</v>
      </c>
      <c r="CC12">
        <f t="shared" si="73"/>
        <v>0</v>
      </c>
      <c r="CD12">
        <f t="shared" si="73"/>
        <v>0</v>
      </c>
      <c r="CE12">
        <f t="shared" si="73"/>
        <v>0</v>
      </c>
      <c r="CF12">
        <f t="shared" si="73"/>
        <v>0</v>
      </c>
      <c r="CH12" s="6">
        <f>SUM(G$2:G12)</f>
        <v>2</v>
      </c>
      <c r="CI12" s="7">
        <f>SUM(H$2:H12)</f>
        <v>3</v>
      </c>
      <c r="CJ12" s="7">
        <f>SUM(I$2:I12)</f>
        <v>2</v>
      </c>
      <c r="CK12" s="7">
        <f>SUM(J$2:J12)</f>
        <v>2</v>
      </c>
      <c r="CL12" s="7">
        <f>SUM(K$2:K12)</f>
        <v>2</v>
      </c>
      <c r="CM12" s="7">
        <f>SUM(L$2:L12)</f>
        <v>3</v>
      </c>
      <c r="CN12" s="7">
        <f>SUM(M$2:M12)</f>
        <v>1</v>
      </c>
      <c r="CO12" s="7">
        <f>SUM(N$2:N12)</f>
        <v>1</v>
      </c>
      <c r="CP12" s="7">
        <f>SUM(O$2:O12)</f>
        <v>3</v>
      </c>
      <c r="CQ12" s="7">
        <f>SUM(P$2:P12)</f>
        <v>1</v>
      </c>
      <c r="CR12" s="7">
        <f>SUM(Q$2:Q12)</f>
        <v>1</v>
      </c>
      <c r="CS12" s="7">
        <f>SUM(R$2:R12)</f>
        <v>2</v>
      </c>
      <c r="CT12" s="7">
        <f>SUM(S$2:S12)</f>
        <v>0</v>
      </c>
      <c r="CU12" s="7">
        <f>SUM(T$2:T12)</f>
        <v>2</v>
      </c>
      <c r="CV12" s="7">
        <f>SUM(U$2:U12)</f>
        <v>0</v>
      </c>
      <c r="CW12" s="7">
        <f>SUM(V$2:V12)</f>
        <v>2</v>
      </c>
      <c r="CX12" s="7">
        <f>SUM(W$2:W12)</f>
        <v>0</v>
      </c>
      <c r="CY12" s="7">
        <f>SUM(X$2:X12)</f>
        <v>0</v>
      </c>
      <c r="CZ12" s="7">
        <f>SUM(Y$2:Y12)</f>
        <v>2</v>
      </c>
      <c r="DA12" s="7">
        <f>SUM(Z$2:Z12)</f>
        <v>2</v>
      </c>
      <c r="DB12" s="7">
        <f>SUM(AA$2:AA12)</f>
        <v>2</v>
      </c>
      <c r="DC12" s="7">
        <f>SUM(AB$2:AB12)</f>
        <v>3</v>
      </c>
      <c r="DD12" s="7">
        <f>SUM(AC$2:AC12)</f>
        <v>2</v>
      </c>
      <c r="DE12" s="7">
        <f>SUM(AD$2:AD12)</f>
        <v>1</v>
      </c>
      <c r="DF12" s="7">
        <f>SUM(AE$2:AE12)</f>
        <v>0</v>
      </c>
      <c r="DG12" s="7">
        <f>SUM(AF$2:AF12)</f>
        <v>1</v>
      </c>
      <c r="DH12" s="7">
        <f>SUM(AG$2:AG12)</f>
        <v>0</v>
      </c>
      <c r="DI12" s="7">
        <f>SUM(AH$2:AH12)</f>
        <v>0</v>
      </c>
      <c r="DJ12" s="7">
        <f>SUM(AI$2:AI12)</f>
        <v>3</v>
      </c>
      <c r="DK12" s="7">
        <f>SUM(AJ$2:AJ12)</f>
        <v>2</v>
      </c>
      <c r="DL12" s="7">
        <f>SUM(AK$2:AK12)</f>
        <v>0</v>
      </c>
      <c r="DM12" s="7">
        <f>SUM(AL$2:AL12)</f>
        <v>1</v>
      </c>
      <c r="DN12" s="7">
        <f>SUM(AM$2:AM12)</f>
        <v>0</v>
      </c>
      <c r="DO12" s="7">
        <f>SUM(AN$2:AN12)</f>
        <v>3</v>
      </c>
      <c r="DP12" s="7">
        <f>SUM(AO$2:AO12)</f>
        <v>1</v>
      </c>
      <c r="DQ12" s="7">
        <f>SUM(AP$2:AP12)</f>
        <v>2</v>
      </c>
      <c r="DR12" s="7">
        <f>SUM(AQ$2:AQ12)</f>
        <v>0</v>
      </c>
      <c r="DS12" s="7">
        <f>SUM(AR$2:AR12)</f>
        <v>2</v>
      </c>
      <c r="DT12" s="7">
        <f>SUM(AS$2:AS12)</f>
        <v>3</v>
      </c>
      <c r="DU12" s="7">
        <f>SUM(AT$2:AT12)</f>
        <v>3</v>
      </c>
      <c r="DV12" s="7">
        <f>SUM(AU$2:AU12)</f>
        <v>2</v>
      </c>
      <c r="DW12" s="7">
        <f>SUM(AV$2:AV12)</f>
        <v>0</v>
      </c>
      <c r="DX12" s="7">
        <f>SUM(AW$2:AW12)</f>
        <v>0</v>
      </c>
      <c r="DY12" s="7">
        <f>SUM(AX$2:AX12)</f>
        <v>0</v>
      </c>
      <c r="DZ12" s="7">
        <f>SUM(AY$2:AY12)</f>
        <v>0</v>
      </c>
      <c r="EA12" s="7">
        <f>SUM(AZ$2:AZ12)</f>
        <v>2</v>
      </c>
      <c r="EB12" s="7">
        <f>SUM(BA$2:BA12)</f>
        <v>2</v>
      </c>
      <c r="EC12" s="7">
        <f>SUM(BB$2:BB12)</f>
        <v>0</v>
      </c>
      <c r="ED12" s="7">
        <f>SUM(BC$2:BC12)</f>
        <v>2</v>
      </c>
      <c r="EE12" s="7">
        <f>SUM(BD$2:BD12)</f>
        <v>0</v>
      </c>
      <c r="EF12" s="7">
        <f>SUM(BE$2:BE12)</f>
        <v>0</v>
      </c>
      <c r="EG12" s="7">
        <f>SUM(BF$2:BF12)</f>
        <v>0</v>
      </c>
      <c r="EH12" s="7">
        <f>SUM(BG$2:BG12)</f>
        <v>2</v>
      </c>
      <c r="EI12" s="7">
        <f>SUM(BH$2:BH12)</f>
        <v>2</v>
      </c>
      <c r="EJ12" s="7">
        <f>SUM(BI$2:BI12)</f>
        <v>0</v>
      </c>
      <c r="EK12" s="7">
        <f>SUM(BJ$2:BJ12)</f>
        <v>0</v>
      </c>
      <c r="EL12" s="7">
        <f>SUM(BK$2:BK12)</f>
        <v>2</v>
      </c>
      <c r="EM12" s="7">
        <f>SUM(BL$2:BL12)</f>
        <v>0</v>
      </c>
      <c r="EN12" s="7">
        <f>SUM(BM$2:BM12)</f>
        <v>0</v>
      </c>
      <c r="EO12" s="7">
        <f>SUM(BN$2:BN12)</f>
        <v>2</v>
      </c>
      <c r="EP12" s="7">
        <f>SUM(BO$2:BO12)</f>
        <v>0</v>
      </c>
      <c r="EQ12" s="7">
        <f>SUM(BP$2:BP12)</f>
        <v>3</v>
      </c>
      <c r="ER12" s="7">
        <f>SUM(BQ$2:BQ12)</f>
        <v>0</v>
      </c>
      <c r="ES12" s="7">
        <f>SUM(BR$2:BR12)</f>
        <v>1</v>
      </c>
      <c r="ET12" s="7">
        <f>SUM(BS$2:BS12)</f>
        <v>0</v>
      </c>
      <c r="EU12" s="7">
        <f>SUM(BT$2:BT12)</f>
        <v>0</v>
      </c>
      <c r="EV12" s="7">
        <f>SUM(BU$2:BU12)</f>
        <v>2</v>
      </c>
      <c r="EW12" s="7">
        <f>SUM(BV$2:BV12)</f>
        <v>0</v>
      </c>
      <c r="EX12" s="7">
        <f>SUM(BW$2:BW12)</f>
        <v>0</v>
      </c>
      <c r="EY12" s="7">
        <f>SUM(BX$2:BX12)</f>
        <v>0</v>
      </c>
      <c r="EZ12" s="7">
        <f>SUM(BY$2:BY12)</f>
        <v>1</v>
      </c>
      <c r="FA12" s="7">
        <f>SUM(BZ$2:BZ12)</f>
        <v>0</v>
      </c>
      <c r="FB12" s="7">
        <f>SUM(CA$2:CA12)</f>
        <v>0</v>
      </c>
      <c r="FC12" s="7">
        <f>SUM(CB$2:CB12)</f>
        <v>0</v>
      </c>
      <c r="FD12" s="7">
        <f>SUM(CC$2:CC12)</f>
        <v>2</v>
      </c>
      <c r="FE12" s="7">
        <f>SUM(CD$2:CD12)</f>
        <v>0</v>
      </c>
      <c r="FF12" s="7">
        <f>SUM(CE$2:CE12)</f>
        <v>0</v>
      </c>
      <c r="FG12" s="8">
        <f>SUM(CF$2:CF12)</f>
        <v>0</v>
      </c>
      <c r="FI12">
        <v>11</v>
      </c>
      <c r="FJ12" s="3">
        <f t="shared" si="6"/>
        <v>0</v>
      </c>
      <c r="FK12" s="3">
        <f t="shared" si="9"/>
        <v>0</v>
      </c>
      <c r="FL12" s="3">
        <f t="shared" si="10"/>
        <v>0</v>
      </c>
      <c r="FM12" s="3">
        <f t="shared" si="11"/>
        <v>0</v>
      </c>
      <c r="FN12" s="3">
        <f t="shared" si="12"/>
        <v>0</v>
      </c>
      <c r="FO12" s="3">
        <f t="shared" si="13"/>
        <v>0</v>
      </c>
      <c r="FP12" s="3">
        <f t="shared" si="14"/>
        <v>0</v>
      </c>
      <c r="FQ12" s="3">
        <f t="shared" si="15"/>
        <v>0</v>
      </c>
      <c r="FR12" s="3">
        <f t="shared" si="16"/>
        <v>0</v>
      </c>
      <c r="FS12" s="3">
        <f t="shared" si="17"/>
        <v>0</v>
      </c>
      <c r="FT12" s="3">
        <f t="shared" si="18"/>
        <v>1</v>
      </c>
      <c r="FU12" s="3">
        <f t="shared" si="19"/>
        <v>0</v>
      </c>
      <c r="FV12" s="3">
        <f t="shared" si="20"/>
        <v>0</v>
      </c>
      <c r="FW12" s="3">
        <f t="shared" si="21"/>
        <v>0</v>
      </c>
      <c r="FX12" s="3">
        <f t="shared" si="22"/>
        <v>0</v>
      </c>
      <c r="FY12" s="3">
        <f t="shared" si="23"/>
        <v>0</v>
      </c>
      <c r="FZ12" s="3">
        <f t="shared" si="24"/>
        <v>0</v>
      </c>
      <c r="GA12" s="3">
        <f t="shared" si="25"/>
        <v>0</v>
      </c>
      <c r="GB12" s="3">
        <f t="shared" si="26"/>
        <v>0</v>
      </c>
      <c r="GC12" s="3">
        <f t="shared" si="27"/>
        <v>0</v>
      </c>
      <c r="GD12" s="3">
        <f t="shared" si="28"/>
        <v>0</v>
      </c>
      <c r="GE12" s="3">
        <f t="shared" si="29"/>
        <v>0</v>
      </c>
      <c r="GF12" s="3">
        <f t="shared" si="30"/>
        <v>0</v>
      </c>
      <c r="GG12" s="3">
        <f t="shared" si="31"/>
        <v>0</v>
      </c>
      <c r="GH12" s="3">
        <f t="shared" si="32"/>
        <v>0</v>
      </c>
      <c r="GI12" s="3">
        <f t="shared" si="33"/>
        <v>0</v>
      </c>
      <c r="GJ12" s="3">
        <f t="shared" si="34"/>
        <v>0</v>
      </c>
      <c r="GK12" s="3">
        <f t="shared" si="35"/>
        <v>0</v>
      </c>
      <c r="GL12" s="3">
        <f t="shared" si="36"/>
        <v>0</v>
      </c>
      <c r="GM12" s="3">
        <f t="shared" si="37"/>
        <v>0</v>
      </c>
      <c r="GN12" s="3">
        <f t="shared" si="38"/>
        <v>0</v>
      </c>
      <c r="GO12" s="3">
        <f t="shared" si="39"/>
        <v>0</v>
      </c>
      <c r="GP12" s="3">
        <f t="shared" si="40"/>
        <v>0</v>
      </c>
      <c r="GQ12" s="3">
        <f t="shared" si="41"/>
        <v>0</v>
      </c>
      <c r="GR12" s="3">
        <f t="shared" si="42"/>
        <v>0</v>
      </c>
      <c r="GS12" s="3">
        <f t="shared" si="43"/>
        <v>0</v>
      </c>
      <c r="GT12" s="3">
        <f t="shared" si="44"/>
        <v>0</v>
      </c>
      <c r="GU12" s="3">
        <f t="shared" si="45"/>
        <v>0</v>
      </c>
      <c r="GV12" s="3">
        <f t="shared" si="46"/>
        <v>0</v>
      </c>
      <c r="GW12" s="3">
        <f t="shared" si="47"/>
        <v>0</v>
      </c>
      <c r="GX12" s="3">
        <f t="shared" si="48"/>
        <v>0</v>
      </c>
      <c r="GY12" s="3">
        <f t="shared" si="49"/>
        <v>0</v>
      </c>
      <c r="GZ12" s="3">
        <f t="shared" si="50"/>
        <v>0</v>
      </c>
      <c r="HA12" s="3">
        <f t="shared" si="51"/>
        <v>0</v>
      </c>
      <c r="HB12" s="3">
        <f t="shared" si="52"/>
        <v>0</v>
      </c>
      <c r="HC12" s="3">
        <f t="shared" si="53"/>
        <v>0</v>
      </c>
      <c r="HD12" s="3">
        <f t="shared" si="54"/>
        <v>0</v>
      </c>
      <c r="HE12" s="3">
        <f t="shared" si="55"/>
        <v>0</v>
      </c>
      <c r="HF12" s="3">
        <f t="shared" si="56"/>
        <v>0</v>
      </c>
      <c r="HG12" s="3">
        <f t="shared" si="57"/>
        <v>0</v>
      </c>
      <c r="HH12" s="3">
        <f t="shared" si="58"/>
        <v>0</v>
      </c>
      <c r="HI12" s="3">
        <f t="shared" si="59"/>
        <v>0</v>
      </c>
      <c r="HJ12" s="3">
        <f t="shared" si="60"/>
        <v>0</v>
      </c>
      <c r="HK12" s="3">
        <f t="shared" si="61"/>
        <v>0</v>
      </c>
      <c r="HL12" s="3">
        <f t="shared" si="62"/>
        <v>0</v>
      </c>
      <c r="HM12" s="3">
        <f t="shared" si="63"/>
        <v>0</v>
      </c>
      <c r="HN12" s="3">
        <f t="shared" si="64"/>
        <v>0</v>
      </c>
      <c r="HO12" s="3">
        <f t="shared" si="65"/>
        <v>0</v>
      </c>
      <c r="HP12" s="3">
        <f t="shared" si="66"/>
        <v>0</v>
      </c>
      <c r="HQ12" s="3">
        <f t="shared" si="67"/>
        <v>0</v>
      </c>
      <c r="HR12" s="3">
        <f t="shared" si="68"/>
        <v>0</v>
      </c>
      <c r="HS12" s="3">
        <f t="shared" si="69"/>
        <v>0</v>
      </c>
      <c r="HT12" s="3">
        <f t="shared" si="70"/>
        <v>0</v>
      </c>
      <c r="HU12" s="3">
        <f t="shared" si="71"/>
        <v>0</v>
      </c>
      <c r="HV12" s="3">
        <f t="shared" si="8"/>
        <v>0</v>
      </c>
      <c r="HW12" s="3">
        <f t="shared" si="3"/>
        <v>0</v>
      </c>
      <c r="HX12" s="3">
        <f t="shared" si="3"/>
        <v>0</v>
      </c>
      <c r="HY12" s="3">
        <f t="shared" si="3"/>
        <v>0</v>
      </c>
      <c r="HZ12" s="3">
        <f t="shared" si="3"/>
        <v>0</v>
      </c>
      <c r="IA12" s="3">
        <f t="shared" si="3"/>
        <v>0</v>
      </c>
      <c r="IB12" s="3">
        <f t="shared" si="3"/>
        <v>0</v>
      </c>
      <c r="IC12" s="3">
        <f t="shared" si="3"/>
        <v>0</v>
      </c>
      <c r="ID12" s="3">
        <f t="shared" si="3"/>
        <v>0</v>
      </c>
      <c r="IE12" s="3">
        <f t="shared" si="3"/>
        <v>0</v>
      </c>
      <c r="IF12" s="3">
        <f t="shared" si="3"/>
        <v>0</v>
      </c>
      <c r="IG12" s="3">
        <f t="shared" si="3"/>
        <v>0</v>
      </c>
      <c r="IH12" s="3">
        <f t="shared" si="3"/>
        <v>0</v>
      </c>
      <c r="II12" s="3">
        <f t="shared" si="3"/>
        <v>0</v>
      </c>
      <c r="IK12">
        <f t="shared" si="7"/>
        <v>1</v>
      </c>
      <c r="IL12">
        <v>11</v>
      </c>
      <c r="IM12">
        <v>1</v>
      </c>
      <c r="IN12">
        <f>SUM(IM$2:IM12)</f>
        <v>11</v>
      </c>
    </row>
    <row r="13" spans="1:248" ht="56.25" x14ac:dyDescent="0.4">
      <c r="A13" s="1">
        <v>12</v>
      </c>
      <c r="B13" s="1">
        <v>463698</v>
      </c>
      <c r="C13" s="1" t="s">
        <v>18</v>
      </c>
      <c r="D13" s="1" t="s">
        <v>1</v>
      </c>
      <c r="F13" t="s">
        <v>1</v>
      </c>
      <c r="G13">
        <f t="shared" si="4"/>
        <v>1</v>
      </c>
      <c r="H13">
        <f t="shared" si="72"/>
        <v>0</v>
      </c>
      <c r="I13">
        <f t="shared" si="72"/>
        <v>1</v>
      </c>
      <c r="J13">
        <f t="shared" si="72"/>
        <v>0</v>
      </c>
      <c r="K13">
        <f t="shared" si="72"/>
        <v>0</v>
      </c>
      <c r="L13">
        <f t="shared" si="72"/>
        <v>0</v>
      </c>
      <c r="M13">
        <f t="shared" si="72"/>
        <v>0</v>
      </c>
      <c r="N13">
        <f t="shared" si="72"/>
        <v>0</v>
      </c>
      <c r="O13">
        <f t="shared" si="72"/>
        <v>0</v>
      </c>
      <c r="P13">
        <f t="shared" ref="H13:BB18" si="74">IF($F13=P$1,1,0)</f>
        <v>0</v>
      </c>
      <c r="Q13">
        <f t="shared" si="74"/>
        <v>0</v>
      </c>
      <c r="R13">
        <f t="shared" si="74"/>
        <v>1</v>
      </c>
      <c r="S13">
        <f t="shared" si="74"/>
        <v>0</v>
      </c>
      <c r="T13">
        <f t="shared" si="74"/>
        <v>1</v>
      </c>
      <c r="U13">
        <f t="shared" si="74"/>
        <v>0</v>
      </c>
      <c r="V13">
        <f t="shared" si="74"/>
        <v>1</v>
      </c>
      <c r="W13">
        <f t="shared" si="74"/>
        <v>0</v>
      </c>
      <c r="X13">
        <f t="shared" si="74"/>
        <v>0</v>
      </c>
      <c r="Y13">
        <f t="shared" si="74"/>
        <v>1</v>
      </c>
      <c r="Z13">
        <f t="shared" si="74"/>
        <v>1</v>
      </c>
      <c r="AA13">
        <f t="shared" si="74"/>
        <v>1</v>
      </c>
      <c r="AB13">
        <f t="shared" si="74"/>
        <v>0</v>
      </c>
      <c r="AC13">
        <f t="shared" si="74"/>
        <v>1</v>
      </c>
      <c r="AD13">
        <f t="shared" si="74"/>
        <v>0</v>
      </c>
      <c r="AE13">
        <f t="shared" si="74"/>
        <v>0</v>
      </c>
      <c r="AF13">
        <f t="shared" si="74"/>
        <v>0</v>
      </c>
      <c r="AG13">
        <f t="shared" si="74"/>
        <v>0</v>
      </c>
      <c r="AH13">
        <f t="shared" si="74"/>
        <v>0</v>
      </c>
      <c r="AI13">
        <f t="shared" si="74"/>
        <v>0</v>
      </c>
      <c r="AJ13">
        <f t="shared" si="74"/>
        <v>1</v>
      </c>
      <c r="AK13">
        <f t="shared" si="74"/>
        <v>0</v>
      </c>
      <c r="AL13">
        <f t="shared" si="74"/>
        <v>0</v>
      </c>
      <c r="AM13">
        <f t="shared" si="74"/>
        <v>0</v>
      </c>
      <c r="AN13">
        <f t="shared" si="74"/>
        <v>0</v>
      </c>
      <c r="AO13">
        <f t="shared" si="74"/>
        <v>0</v>
      </c>
      <c r="AP13">
        <f t="shared" si="74"/>
        <v>0</v>
      </c>
      <c r="AQ13">
        <f t="shared" si="74"/>
        <v>0</v>
      </c>
      <c r="AR13">
        <f t="shared" si="74"/>
        <v>1</v>
      </c>
      <c r="AS13">
        <f t="shared" si="74"/>
        <v>0</v>
      </c>
      <c r="AT13">
        <f t="shared" si="74"/>
        <v>0</v>
      </c>
      <c r="AU13">
        <f t="shared" si="74"/>
        <v>0</v>
      </c>
      <c r="AV13">
        <f t="shared" si="74"/>
        <v>0</v>
      </c>
      <c r="AW13">
        <f t="shared" si="74"/>
        <v>0</v>
      </c>
      <c r="AX13">
        <f t="shared" si="74"/>
        <v>0</v>
      </c>
      <c r="AY13">
        <f t="shared" si="74"/>
        <v>0</v>
      </c>
      <c r="AZ13">
        <f t="shared" si="74"/>
        <v>0</v>
      </c>
      <c r="BA13">
        <f t="shared" si="74"/>
        <v>0</v>
      </c>
      <c r="BB13">
        <f t="shared" si="74"/>
        <v>0</v>
      </c>
      <c r="BC13">
        <f t="shared" si="5"/>
        <v>1</v>
      </c>
      <c r="BD13">
        <f t="shared" si="5"/>
        <v>0</v>
      </c>
      <c r="BE13">
        <f t="shared" si="5"/>
        <v>0</v>
      </c>
      <c r="BF13">
        <f t="shared" si="5"/>
        <v>0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5"/>
        <v>0</v>
      </c>
      <c r="BK13">
        <f t="shared" si="5"/>
        <v>1</v>
      </c>
      <c r="BL13">
        <f t="shared" si="5"/>
        <v>0</v>
      </c>
      <c r="BM13">
        <f t="shared" si="5"/>
        <v>0</v>
      </c>
      <c r="BN13">
        <f t="shared" si="5"/>
        <v>1</v>
      </c>
      <c r="BO13">
        <f t="shared" si="5"/>
        <v>0</v>
      </c>
      <c r="BP13">
        <f t="shared" si="5"/>
        <v>0</v>
      </c>
      <c r="BQ13">
        <f t="shared" si="5"/>
        <v>0</v>
      </c>
      <c r="BR13">
        <f t="shared" si="5"/>
        <v>0</v>
      </c>
      <c r="BS13">
        <f t="shared" si="73"/>
        <v>0</v>
      </c>
      <c r="BT13">
        <f t="shared" si="73"/>
        <v>0</v>
      </c>
      <c r="BU13">
        <f t="shared" si="73"/>
        <v>0</v>
      </c>
      <c r="BV13">
        <f t="shared" si="73"/>
        <v>0</v>
      </c>
      <c r="BW13">
        <f t="shared" si="73"/>
        <v>0</v>
      </c>
      <c r="BX13">
        <f t="shared" si="73"/>
        <v>0</v>
      </c>
      <c r="BY13">
        <f t="shared" si="73"/>
        <v>0</v>
      </c>
      <c r="BZ13">
        <f t="shared" si="73"/>
        <v>0</v>
      </c>
      <c r="CA13">
        <f t="shared" si="73"/>
        <v>0</v>
      </c>
      <c r="CB13">
        <f t="shared" si="73"/>
        <v>0</v>
      </c>
      <c r="CC13">
        <f t="shared" si="73"/>
        <v>0</v>
      </c>
      <c r="CD13">
        <f t="shared" si="73"/>
        <v>0</v>
      </c>
      <c r="CE13">
        <f t="shared" si="73"/>
        <v>0</v>
      </c>
      <c r="CF13">
        <f t="shared" si="73"/>
        <v>0</v>
      </c>
      <c r="CH13" s="6">
        <f>SUM(G$2:G13)</f>
        <v>3</v>
      </c>
      <c r="CI13" s="7">
        <f>SUM(H$2:H13)</f>
        <v>3</v>
      </c>
      <c r="CJ13" s="7">
        <f>SUM(I$2:I13)</f>
        <v>3</v>
      </c>
      <c r="CK13" s="7">
        <f>SUM(J$2:J13)</f>
        <v>2</v>
      </c>
      <c r="CL13" s="7">
        <f>SUM(K$2:K13)</f>
        <v>2</v>
      </c>
      <c r="CM13" s="7">
        <f>SUM(L$2:L13)</f>
        <v>3</v>
      </c>
      <c r="CN13" s="7">
        <f>SUM(M$2:M13)</f>
        <v>1</v>
      </c>
      <c r="CO13" s="7">
        <f>SUM(N$2:N13)</f>
        <v>1</v>
      </c>
      <c r="CP13" s="7">
        <f>SUM(O$2:O13)</f>
        <v>3</v>
      </c>
      <c r="CQ13" s="7">
        <f>SUM(P$2:P13)</f>
        <v>1</v>
      </c>
      <c r="CR13" s="7">
        <f>SUM(Q$2:Q13)</f>
        <v>1</v>
      </c>
      <c r="CS13" s="7">
        <f>SUM(R$2:R13)</f>
        <v>3</v>
      </c>
      <c r="CT13" s="7">
        <f>SUM(S$2:S13)</f>
        <v>0</v>
      </c>
      <c r="CU13" s="7">
        <f>SUM(T$2:T13)</f>
        <v>3</v>
      </c>
      <c r="CV13" s="7">
        <f>SUM(U$2:U13)</f>
        <v>0</v>
      </c>
      <c r="CW13" s="7">
        <f>SUM(V$2:V13)</f>
        <v>3</v>
      </c>
      <c r="CX13" s="7">
        <f>SUM(W$2:W13)</f>
        <v>0</v>
      </c>
      <c r="CY13" s="7">
        <f>SUM(X$2:X13)</f>
        <v>0</v>
      </c>
      <c r="CZ13" s="7">
        <f>SUM(Y$2:Y13)</f>
        <v>3</v>
      </c>
      <c r="DA13" s="7">
        <f>SUM(Z$2:Z13)</f>
        <v>3</v>
      </c>
      <c r="DB13" s="7">
        <f>SUM(AA$2:AA13)</f>
        <v>3</v>
      </c>
      <c r="DC13" s="7">
        <f>SUM(AB$2:AB13)</f>
        <v>3</v>
      </c>
      <c r="DD13" s="7">
        <f>SUM(AC$2:AC13)</f>
        <v>3</v>
      </c>
      <c r="DE13" s="7">
        <f>SUM(AD$2:AD13)</f>
        <v>1</v>
      </c>
      <c r="DF13" s="7">
        <f>SUM(AE$2:AE13)</f>
        <v>0</v>
      </c>
      <c r="DG13" s="7">
        <f>SUM(AF$2:AF13)</f>
        <v>1</v>
      </c>
      <c r="DH13" s="7">
        <f>SUM(AG$2:AG13)</f>
        <v>0</v>
      </c>
      <c r="DI13" s="7">
        <f>SUM(AH$2:AH13)</f>
        <v>0</v>
      </c>
      <c r="DJ13" s="7">
        <f>SUM(AI$2:AI13)</f>
        <v>3</v>
      </c>
      <c r="DK13" s="7">
        <f>SUM(AJ$2:AJ13)</f>
        <v>3</v>
      </c>
      <c r="DL13" s="7">
        <f>SUM(AK$2:AK13)</f>
        <v>0</v>
      </c>
      <c r="DM13" s="7">
        <f>SUM(AL$2:AL13)</f>
        <v>1</v>
      </c>
      <c r="DN13" s="7">
        <f>SUM(AM$2:AM13)</f>
        <v>0</v>
      </c>
      <c r="DO13" s="7">
        <f>SUM(AN$2:AN13)</f>
        <v>3</v>
      </c>
      <c r="DP13" s="7">
        <f>SUM(AO$2:AO13)</f>
        <v>1</v>
      </c>
      <c r="DQ13" s="7">
        <f>SUM(AP$2:AP13)</f>
        <v>2</v>
      </c>
      <c r="DR13" s="7">
        <f>SUM(AQ$2:AQ13)</f>
        <v>0</v>
      </c>
      <c r="DS13" s="7">
        <f>SUM(AR$2:AR13)</f>
        <v>3</v>
      </c>
      <c r="DT13" s="7">
        <f>SUM(AS$2:AS13)</f>
        <v>3</v>
      </c>
      <c r="DU13" s="7">
        <f>SUM(AT$2:AT13)</f>
        <v>3</v>
      </c>
      <c r="DV13" s="7">
        <f>SUM(AU$2:AU13)</f>
        <v>2</v>
      </c>
      <c r="DW13" s="7">
        <f>SUM(AV$2:AV13)</f>
        <v>0</v>
      </c>
      <c r="DX13" s="7">
        <f>SUM(AW$2:AW13)</f>
        <v>0</v>
      </c>
      <c r="DY13" s="7">
        <f>SUM(AX$2:AX13)</f>
        <v>0</v>
      </c>
      <c r="DZ13" s="7">
        <f>SUM(AY$2:AY13)</f>
        <v>0</v>
      </c>
      <c r="EA13" s="7">
        <f>SUM(AZ$2:AZ13)</f>
        <v>2</v>
      </c>
      <c r="EB13" s="7">
        <f>SUM(BA$2:BA13)</f>
        <v>2</v>
      </c>
      <c r="EC13" s="7">
        <f>SUM(BB$2:BB13)</f>
        <v>0</v>
      </c>
      <c r="ED13" s="7">
        <f>SUM(BC$2:BC13)</f>
        <v>3</v>
      </c>
      <c r="EE13" s="7">
        <f>SUM(BD$2:BD13)</f>
        <v>0</v>
      </c>
      <c r="EF13" s="7">
        <f>SUM(BE$2:BE13)</f>
        <v>0</v>
      </c>
      <c r="EG13" s="7">
        <f>SUM(BF$2:BF13)</f>
        <v>0</v>
      </c>
      <c r="EH13" s="7">
        <f>SUM(BG$2:BG13)</f>
        <v>2</v>
      </c>
      <c r="EI13" s="7">
        <f>SUM(BH$2:BH13)</f>
        <v>2</v>
      </c>
      <c r="EJ13" s="7">
        <f>SUM(BI$2:BI13)</f>
        <v>0</v>
      </c>
      <c r="EK13" s="7">
        <f>SUM(BJ$2:BJ13)</f>
        <v>0</v>
      </c>
      <c r="EL13" s="7">
        <f>SUM(BK$2:BK13)</f>
        <v>3</v>
      </c>
      <c r="EM13" s="7">
        <f>SUM(BL$2:BL13)</f>
        <v>0</v>
      </c>
      <c r="EN13" s="7">
        <f>SUM(BM$2:BM13)</f>
        <v>0</v>
      </c>
      <c r="EO13" s="7">
        <f>SUM(BN$2:BN13)</f>
        <v>3</v>
      </c>
      <c r="EP13" s="7">
        <f>SUM(BO$2:BO13)</f>
        <v>0</v>
      </c>
      <c r="EQ13" s="7">
        <f>SUM(BP$2:BP13)</f>
        <v>3</v>
      </c>
      <c r="ER13" s="7">
        <f>SUM(BQ$2:BQ13)</f>
        <v>0</v>
      </c>
      <c r="ES13" s="7">
        <f>SUM(BR$2:BR13)</f>
        <v>1</v>
      </c>
      <c r="ET13" s="7">
        <f>SUM(BS$2:BS13)</f>
        <v>0</v>
      </c>
      <c r="EU13" s="7">
        <f>SUM(BT$2:BT13)</f>
        <v>0</v>
      </c>
      <c r="EV13" s="7">
        <f>SUM(BU$2:BU13)</f>
        <v>2</v>
      </c>
      <c r="EW13" s="7">
        <f>SUM(BV$2:BV13)</f>
        <v>0</v>
      </c>
      <c r="EX13" s="7">
        <f>SUM(BW$2:BW13)</f>
        <v>0</v>
      </c>
      <c r="EY13" s="7">
        <f>SUM(BX$2:BX13)</f>
        <v>0</v>
      </c>
      <c r="EZ13" s="7">
        <f>SUM(BY$2:BY13)</f>
        <v>1</v>
      </c>
      <c r="FA13" s="7">
        <f>SUM(BZ$2:BZ13)</f>
        <v>0</v>
      </c>
      <c r="FB13" s="7">
        <f>SUM(CA$2:CA13)</f>
        <v>0</v>
      </c>
      <c r="FC13" s="7">
        <f>SUM(CB$2:CB13)</f>
        <v>0</v>
      </c>
      <c r="FD13" s="7">
        <f>SUM(CC$2:CC13)</f>
        <v>2</v>
      </c>
      <c r="FE13" s="7">
        <f>SUM(CD$2:CD13)</f>
        <v>0</v>
      </c>
      <c r="FF13" s="7">
        <f>SUM(CE$2:CE13)</f>
        <v>0</v>
      </c>
      <c r="FG13" s="8">
        <f>SUM(CF$2:CF13)</f>
        <v>0</v>
      </c>
      <c r="FI13">
        <v>12</v>
      </c>
      <c r="FJ13" s="3">
        <f t="shared" si="6"/>
        <v>0</v>
      </c>
      <c r="FK13" s="3">
        <f t="shared" si="9"/>
        <v>0</v>
      </c>
      <c r="FL13" s="3">
        <f t="shared" si="10"/>
        <v>0</v>
      </c>
      <c r="FM13" s="3">
        <f t="shared" si="11"/>
        <v>0</v>
      </c>
      <c r="FN13" s="3">
        <f t="shared" si="12"/>
        <v>0</v>
      </c>
      <c r="FO13" s="3">
        <f t="shared" si="13"/>
        <v>0</v>
      </c>
      <c r="FP13" s="3">
        <f t="shared" si="14"/>
        <v>0</v>
      </c>
      <c r="FQ13" s="3">
        <f t="shared" si="15"/>
        <v>0</v>
      </c>
      <c r="FR13" s="3">
        <f t="shared" si="16"/>
        <v>0</v>
      </c>
      <c r="FS13" s="3">
        <f t="shared" si="17"/>
        <v>0</v>
      </c>
      <c r="FT13" s="3">
        <f t="shared" si="18"/>
        <v>0</v>
      </c>
      <c r="FU13" s="3">
        <f t="shared" si="19"/>
        <v>3</v>
      </c>
      <c r="FV13" s="3">
        <f t="shared" si="20"/>
        <v>0</v>
      </c>
      <c r="FW13" s="3">
        <f t="shared" si="21"/>
        <v>0</v>
      </c>
      <c r="FX13" s="3">
        <f t="shared" si="22"/>
        <v>0</v>
      </c>
      <c r="FY13" s="3">
        <f t="shared" si="23"/>
        <v>0</v>
      </c>
      <c r="FZ13" s="3">
        <f t="shared" si="24"/>
        <v>0</v>
      </c>
      <c r="GA13" s="3">
        <f t="shared" si="25"/>
        <v>0</v>
      </c>
      <c r="GB13" s="3">
        <f t="shared" si="26"/>
        <v>0</v>
      </c>
      <c r="GC13" s="3">
        <f t="shared" si="27"/>
        <v>0</v>
      </c>
      <c r="GD13" s="3">
        <f t="shared" si="28"/>
        <v>0</v>
      </c>
      <c r="GE13" s="3">
        <f t="shared" si="29"/>
        <v>0</v>
      </c>
      <c r="GF13" s="3">
        <f t="shared" si="30"/>
        <v>0</v>
      </c>
      <c r="GG13" s="3">
        <f t="shared" si="31"/>
        <v>0</v>
      </c>
      <c r="GH13" s="3">
        <f t="shared" si="32"/>
        <v>0</v>
      </c>
      <c r="GI13" s="3">
        <f t="shared" si="33"/>
        <v>0</v>
      </c>
      <c r="GJ13" s="3">
        <f t="shared" si="34"/>
        <v>0</v>
      </c>
      <c r="GK13" s="3">
        <f t="shared" si="35"/>
        <v>0</v>
      </c>
      <c r="GL13" s="3">
        <f t="shared" si="36"/>
        <v>0</v>
      </c>
      <c r="GM13" s="3">
        <f t="shared" si="37"/>
        <v>0</v>
      </c>
      <c r="GN13" s="3">
        <f t="shared" si="38"/>
        <v>0</v>
      </c>
      <c r="GO13" s="3">
        <f t="shared" si="39"/>
        <v>0</v>
      </c>
      <c r="GP13" s="3">
        <f t="shared" si="40"/>
        <v>0</v>
      </c>
      <c r="GQ13" s="3">
        <f t="shared" si="41"/>
        <v>0</v>
      </c>
      <c r="GR13" s="3">
        <f t="shared" si="42"/>
        <v>0</v>
      </c>
      <c r="GS13" s="3">
        <f t="shared" si="43"/>
        <v>0</v>
      </c>
      <c r="GT13" s="3">
        <f t="shared" si="44"/>
        <v>0</v>
      </c>
      <c r="GU13" s="3">
        <f t="shared" si="45"/>
        <v>0</v>
      </c>
      <c r="GV13" s="3">
        <f t="shared" si="46"/>
        <v>0</v>
      </c>
      <c r="GW13" s="3">
        <f t="shared" si="47"/>
        <v>0</v>
      </c>
      <c r="GX13" s="3">
        <f t="shared" si="48"/>
        <v>0</v>
      </c>
      <c r="GY13" s="3">
        <f t="shared" si="49"/>
        <v>0</v>
      </c>
      <c r="GZ13" s="3">
        <f t="shared" si="50"/>
        <v>0</v>
      </c>
      <c r="HA13" s="3">
        <f t="shared" si="51"/>
        <v>0</v>
      </c>
      <c r="HB13" s="3">
        <f t="shared" si="52"/>
        <v>0</v>
      </c>
      <c r="HC13" s="3">
        <f t="shared" si="53"/>
        <v>0</v>
      </c>
      <c r="HD13" s="3">
        <f t="shared" si="54"/>
        <v>0</v>
      </c>
      <c r="HE13" s="3">
        <f t="shared" si="55"/>
        <v>0</v>
      </c>
      <c r="HF13" s="3">
        <f t="shared" si="56"/>
        <v>0</v>
      </c>
      <c r="HG13" s="3">
        <f t="shared" si="57"/>
        <v>0</v>
      </c>
      <c r="HH13" s="3">
        <f t="shared" si="58"/>
        <v>0</v>
      </c>
      <c r="HI13" s="3">
        <f t="shared" si="59"/>
        <v>0</v>
      </c>
      <c r="HJ13" s="3">
        <f t="shared" si="60"/>
        <v>0</v>
      </c>
      <c r="HK13" s="3">
        <f t="shared" si="61"/>
        <v>0</v>
      </c>
      <c r="HL13" s="3">
        <f t="shared" si="62"/>
        <v>0</v>
      </c>
      <c r="HM13" s="3">
        <f t="shared" si="63"/>
        <v>0</v>
      </c>
      <c r="HN13" s="3">
        <f t="shared" si="64"/>
        <v>0</v>
      </c>
      <c r="HO13" s="3">
        <f t="shared" si="65"/>
        <v>0</v>
      </c>
      <c r="HP13" s="3">
        <f t="shared" si="66"/>
        <v>0</v>
      </c>
      <c r="HQ13" s="3">
        <f t="shared" si="67"/>
        <v>0</v>
      </c>
      <c r="HR13" s="3">
        <f t="shared" si="68"/>
        <v>0</v>
      </c>
      <c r="HS13" s="3">
        <f t="shared" si="69"/>
        <v>0</v>
      </c>
      <c r="HT13" s="3">
        <f t="shared" si="70"/>
        <v>0</v>
      </c>
      <c r="HU13" s="3">
        <f t="shared" si="71"/>
        <v>0</v>
      </c>
      <c r="HV13" s="3">
        <f t="shared" si="8"/>
        <v>0</v>
      </c>
      <c r="HW13" s="3">
        <f t="shared" si="3"/>
        <v>0</v>
      </c>
      <c r="HX13" s="3">
        <f t="shared" si="3"/>
        <v>0</v>
      </c>
      <c r="HY13" s="3">
        <f t="shared" si="3"/>
        <v>0</v>
      </c>
      <c r="HZ13" s="3">
        <f t="shared" si="3"/>
        <v>0</v>
      </c>
      <c r="IA13" s="3">
        <f t="shared" si="3"/>
        <v>0</v>
      </c>
      <c r="IB13" s="3">
        <f t="shared" si="3"/>
        <v>0</v>
      </c>
      <c r="IC13" s="3">
        <f t="shared" si="3"/>
        <v>0</v>
      </c>
      <c r="ID13" s="3">
        <f t="shared" si="3"/>
        <v>0</v>
      </c>
      <c r="IE13" s="3">
        <f t="shared" si="3"/>
        <v>0</v>
      </c>
      <c r="IF13" s="3">
        <f t="shared" si="3"/>
        <v>0</v>
      </c>
      <c r="IG13" s="3">
        <f t="shared" si="3"/>
        <v>0</v>
      </c>
      <c r="IH13" s="3">
        <f t="shared" si="3"/>
        <v>0</v>
      </c>
      <c r="II13" s="3">
        <f t="shared" si="3"/>
        <v>0</v>
      </c>
      <c r="IK13">
        <f t="shared" si="7"/>
        <v>3</v>
      </c>
      <c r="IL13">
        <v>12</v>
      </c>
      <c r="IM13">
        <v>1</v>
      </c>
      <c r="IN13">
        <f>SUM(IM$2:IM13)</f>
        <v>12</v>
      </c>
    </row>
    <row r="14" spans="1:248" ht="56.25" x14ac:dyDescent="0.4">
      <c r="A14" s="1">
        <v>13</v>
      </c>
      <c r="B14" s="1">
        <v>464490</v>
      </c>
      <c r="C14" s="1" t="s">
        <v>19</v>
      </c>
      <c r="D14" s="1" t="s">
        <v>20</v>
      </c>
      <c r="F14" t="s">
        <v>20</v>
      </c>
      <c r="G14">
        <f t="shared" si="4"/>
        <v>0</v>
      </c>
      <c r="H14">
        <f t="shared" si="74"/>
        <v>0</v>
      </c>
      <c r="I14">
        <f t="shared" si="74"/>
        <v>0</v>
      </c>
      <c r="J14">
        <f t="shared" si="74"/>
        <v>0</v>
      </c>
      <c r="K14">
        <f t="shared" si="74"/>
        <v>0</v>
      </c>
      <c r="L14">
        <f t="shared" si="74"/>
        <v>0</v>
      </c>
      <c r="M14">
        <f t="shared" si="74"/>
        <v>0</v>
      </c>
      <c r="N14">
        <f t="shared" si="74"/>
        <v>0</v>
      </c>
      <c r="O14">
        <f t="shared" si="74"/>
        <v>0</v>
      </c>
      <c r="P14">
        <f t="shared" si="74"/>
        <v>0</v>
      </c>
      <c r="Q14">
        <f t="shared" si="74"/>
        <v>0</v>
      </c>
      <c r="R14">
        <f t="shared" si="74"/>
        <v>0</v>
      </c>
      <c r="S14">
        <f t="shared" si="74"/>
        <v>1</v>
      </c>
      <c r="T14">
        <f t="shared" si="74"/>
        <v>0</v>
      </c>
      <c r="U14">
        <f t="shared" si="74"/>
        <v>0</v>
      </c>
      <c r="V14">
        <f t="shared" si="74"/>
        <v>0</v>
      </c>
      <c r="W14">
        <f t="shared" si="74"/>
        <v>0</v>
      </c>
      <c r="X14">
        <f t="shared" si="74"/>
        <v>0</v>
      </c>
      <c r="Y14">
        <f t="shared" si="74"/>
        <v>0</v>
      </c>
      <c r="Z14">
        <f t="shared" si="74"/>
        <v>0</v>
      </c>
      <c r="AA14">
        <f t="shared" si="74"/>
        <v>0</v>
      </c>
      <c r="AB14">
        <f t="shared" si="74"/>
        <v>0</v>
      </c>
      <c r="AC14">
        <f t="shared" si="74"/>
        <v>0</v>
      </c>
      <c r="AD14">
        <f t="shared" si="74"/>
        <v>0</v>
      </c>
      <c r="AE14">
        <f t="shared" si="74"/>
        <v>0</v>
      </c>
      <c r="AF14">
        <f t="shared" si="74"/>
        <v>0</v>
      </c>
      <c r="AG14">
        <f t="shared" si="74"/>
        <v>0</v>
      </c>
      <c r="AH14">
        <f t="shared" si="74"/>
        <v>0</v>
      </c>
      <c r="AI14">
        <f t="shared" si="74"/>
        <v>0</v>
      </c>
      <c r="AJ14">
        <f t="shared" si="74"/>
        <v>0</v>
      </c>
      <c r="AK14">
        <f t="shared" si="74"/>
        <v>0</v>
      </c>
      <c r="AL14">
        <f t="shared" si="74"/>
        <v>0</v>
      </c>
      <c r="AM14">
        <f t="shared" si="74"/>
        <v>0</v>
      </c>
      <c r="AN14">
        <f t="shared" si="74"/>
        <v>0</v>
      </c>
      <c r="AO14">
        <f t="shared" si="74"/>
        <v>0</v>
      </c>
      <c r="AP14">
        <f t="shared" si="74"/>
        <v>0</v>
      </c>
      <c r="AQ14">
        <f t="shared" si="74"/>
        <v>0</v>
      </c>
      <c r="AR14">
        <f t="shared" si="74"/>
        <v>0</v>
      </c>
      <c r="AS14">
        <f t="shared" si="74"/>
        <v>0</v>
      </c>
      <c r="AT14">
        <f t="shared" si="74"/>
        <v>0</v>
      </c>
      <c r="AU14">
        <f t="shared" si="74"/>
        <v>0</v>
      </c>
      <c r="AV14">
        <f t="shared" si="74"/>
        <v>1</v>
      </c>
      <c r="AW14">
        <f t="shared" si="74"/>
        <v>0</v>
      </c>
      <c r="AX14">
        <f t="shared" si="74"/>
        <v>0</v>
      </c>
      <c r="AY14">
        <f t="shared" si="74"/>
        <v>0</v>
      </c>
      <c r="AZ14">
        <f t="shared" si="74"/>
        <v>0</v>
      </c>
      <c r="BA14">
        <f t="shared" si="74"/>
        <v>0</v>
      </c>
      <c r="BB14">
        <f t="shared" si="74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f t="shared" si="5"/>
        <v>0</v>
      </c>
      <c r="BL14">
        <f t="shared" si="5"/>
        <v>0</v>
      </c>
      <c r="BM14">
        <f t="shared" si="5"/>
        <v>0</v>
      </c>
      <c r="BN14">
        <f t="shared" si="5"/>
        <v>0</v>
      </c>
      <c r="BO14">
        <f t="shared" si="5"/>
        <v>0</v>
      </c>
      <c r="BP14">
        <f t="shared" si="5"/>
        <v>0</v>
      </c>
      <c r="BQ14">
        <f t="shared" si="5"/>
        <v>0</v>
      </c>
      <c r="BR14">
        <f t="shared" si="5"/>
        <v>0</v>
      </c>
      <c r="BS14">
        <f t="shared" si="73"/>
        <v>0</v>
      </c>
      <c r="BT14">
        <f t="shared" si="73"/>
        <v>0</v>
      </c>
      <c r="BU14">
        <f t="shared" si="73"/>
        <v>0</v>
      </c>
      <c r="BV14">
        <f t="shared" si="73"/>
        <v>0</v>
      </c>
      <c r="BW14">
        <f t="shared" si="73"/>
        <v>0</v>
      </c>
      <c r="BX14">
        <f t="shared" si="73"/>
        <v>0</v>
      </c>
      <c r="BY14">
        <f t="shared" si="73"/>
        <v>0</v>
      </c>
      <c r="BZ14">
        <f t="shared" si="73"/>
        <v>0</v>
      </c>
      <c r="CA14">
        <f t="shared" si="73"/>
        <v>1</v>
      </c>
      <c r="CB14">
        <f t="shared" si="73"/>
        <v>0</v>
      </c>
      <c r="CC14">
        <f t="shared" si="73"/>
        <v>0</v>
      </c>
      <c r="CD14">
        <f t="shared" si="73"/>
        <v>0</v>
      </c>
      <c r="CE14">
        <f t="shared" si="73"/>
        <v>0</v>
      </c>
      <c r="CF14">
        <f t="shared" si="73"/>
        <v>0</v>
      </c>
      <c r="CH14" s="6">
        <f>SUM(G$2:G14)</f>
        <v>3</v>
      </c>
      <c r="CI14" s="7">
        <f>SUM(H$2:H14)</f>
        <v>3</v>
      </c>
      <c r="CJ14" s="7">
        <f>SUM(I$2:I14)</f>
        <v>3</v>
      </c>
      <c r="CK14" s="7">
        <f>SUM(J$2:J14)</f>
        <v>2</v>
      </c>
      <c r="CL14" s="7">
        <f>SUM(K$2:K14)</f>
        <v>2</v>
      </c>
      <c r="CM14" s="7">
        <f>SUM(L$2:L14)</f>
        <v>3</v>
      </c>
      <c r="CN14" s="7">
        <f>SUM(M$2:M14)</f>
        <v>1</v>
      </c>
      <c r="CO14" s="7">
        <f>SUM(N$2:N14)</f>
        <v>1</v>
      </c>
      <c r="CP14" s="7">
        <f>SUM(O$2:O14)</f>
        <v>3</v>
      </c>
      <c r="CQ14" s="7">
        <f>SUM(P$2:P14)</f>
        <v>1</v>
      </c>
      <c r="CR14" s="7">
        <f>SUM(Q$2:Q14)</f>
        <v>1</v>
      </c>
      <c r="CS14" s="7">
        <f>SUM(R$2:R14)</f>
        <v>3</v>
      </c>
      <c r="CT14" s="7">
        <f>SUM(S$2:S14)</f>
        <v>1</v>
      </c>
      <c r="CU14" s="7">
        <f>SUM(T$2:T14)</f>
        <v>3</v>
      </c>
      <c r="CV14" s="7">
        <f>SUM(U$2:U14)</f>
        <v>0</v>
      </c>
      <c r="CW14" s="7">
        <f>SUM(V$2:V14)</f>
        <v>3</v>
      </c>
      <c r="CX14" s="7">
        <f>SUM(W$2:W14)</f>
        <v>0</v>
      </c>
      <c r="CY14" s="7">
        <f>SUM(X$2:X14)</f>
        <v>0</v>
      </c>
      <c r="CZ14" s="7">
        <f>SUM(Y$2:Y14)</f>
        <v>3</v>
      </c>
      <c r="DA14" s="7">
        <f>SUM(Z$2:Z14)</f>
        <v>3</v>
      </c>
      <c r="DB14" s="7">
        <f>SUM(AA$2:AA14)</f>
        <v>3</v>
      </c>
      <c r="DC14" s="7">
        <f>SUM(AB$2:AB14)</f>
        <v>3</v>
      </c>
      <c r="DD14" s="7">
        <f>SUM(AC$2:AC14)</f>
        <v>3</v>
      </c>
      <c r="DE14" s="7">
        <f>SUM(AD$2:AD14)</f>
        <v>1</v>
      </c>
      <c r="DF14" s="7">
        <f>SUM(AE$2:AE14)</f>
        <v>0</v>
      </c>
      <c r="DG14" s="7">
        <f>SUM(AF$2:AF14)</f>
        <v>1</v>
      </c>
      <c r="DH14" s="7">
        <f>SUM(AG$2:AG14)</f>
        <v>0</v>
      </c>
      <c r="DI14" s="7">
        <f>SUM(AH$2:AH14)</f>
        <v>0</v>
      </c>
      <c r="DJ14" s="7">
        <f>SUM(AI$2:AI14)</f>
        <v>3</v>
      </c>
      <c r="DK14" s="7">
        <f>SUM(AJ$2:AJ14)</f>
        <v>3</v>
      </c>
      <c r="DL14" s="7">
        <f>SUM(AK$2:AK14)</f>
        <v>0</v>
      </c>
      <c r="DM14" s="7">
        <f>SUM(AL$2:AL14)</f>
        <v>1</v>
      </c>
      <c r="DN14" s="7">
        <f>SUM(AM$2:AM14)</f>
        <v>0</v>
      </c>
      <c r="DO14" s="7">
        <f>SUM(AN$2:AN14)</f>
        <v>3</v>
      </c>
      <c r="DP14" s="7">
        <f>SUM(AO$2:AO14)</f>
        <v>1</v>
      </c>
      <c r="DQ14" s="7">
        <f>SUM(AP$2:AP14)</f>
        <v>2</v>
      </c>
      <c r="DR14" s="7">
        <f>SUM(AQ$2:AQ14)</f>
        <v>0</v>
      </c>
      <c r="DS14" s="7">
        <f>SUM(AR$2:AR14)</f>
        <v>3</v>
      </c>
      <c r="DT14" s="7">
        <f>SUM(AS$2:AS14)</f>
        <v>3</v>
      </c>
      <c r="DU14" s="7">
        <f>SUM(AT$2:AT14)</f>
        <v>3</v>
      </c>
      <c r="DV14" s="7">
        <f>SUM(AU$2:AU14)</f>
        <v>2</v>
      </c>
      <c r="DW14" s="7">
        <f>SUM(AV$2:AV14)</f>
        <v>1</v>
      </c>
      <c r="DX14" s="7">
        <f>SUM(AW$2:AW14)</f>
        <v>0</v>
      </c>
      <c r="DY14" s="7">
        <f>SUM(AX$2:AX14)</f>
        <v>0</v>
      </c>
      <c r="DZ14" s="7">
        <f>SUM(AY$2:AY14)</f>
        <v>0</v>
      </c>
      <c r="EA14" s="7">
        <f>SUM(AZ$2:AZ14)</f>
        <v>2</v>
      </c>
      <c r="EB14" s="7">
        <f>SUM(BA$2:BA14)</f>
        <v>2</v>
      </c>
      <c r="EC14" s="7">
        <f>SUM(BB$2:BB14)</f>
        <v>0</v>
      </c>
      <c r="ED14" s="7">
        <f>SUM(BC$2:BC14)</f>
        <v>3</v>
      </c>
      <c r="EE14" s="7">
        <f>SUM(BD$2:BD14)</f>
        <v>0</v>
      </c>
      <c r="EF14" s="7">
        <f>SUM(BE$2:BE14)</f>
        <v>0</v>
      </c>
      <c r="EG14" s="7">
        <f>SUM(BF$2:BF14)</f>
        <v>0</v>
      </c>
      <c r="EH14" s="7">
        <f>SUM(BG$2:BG14)</f>
        <v>2</v>
      </c>
      <c r="EI14" s="7">
        <f>SUM(BH$2:BH14)</f>
        <v>2</v>
      </c>
      <c r="EJ14" s="7">
        <f>SUM(BI$2:BI14)</f>
        <v>0</v>
      </c>
      <c r="EK14" s="7">
        <f>SUM(BJ$2:BJ14)</f>
        <v>0</v>
      </c>
      <c r="EL14" s="7">
        <f>SUM(BK$2:BK14)</f>
        <v>3</v>
      </c>
      <c r="EM14" s="7">
        <f>SUM(BL$2:BL14)</f>
        <v>0</v>
      </c>
      <c r="EN14" s="7">
        <f>SUM(BM$2:BM14)</f>
        <v>0</v>
      </c>
      <c r="EO14" s="7">
        <f>SUM(BN$2:BN14)</f>
        <v>3</v>
      </c>
      <c r="EP14" s="7">
        <f>SUM(BO$2:BO14)</f>
        <v>0</v>
      </c>
      <c r="EQ14" s="7">
        <f>SUM(BP$2:BP14)</f>
        <v>3</v>
      </c>
      <c r="ER14" s="7">
        <f>SUM(BQ$2:BQ14)</f>
        <v>0</v>
      </c>
      <c r="ES14" s="7">
        <f>SUM(BR$2:BR14)</f>
        <v>1</v>
      </c>
      <c r="ET14" s="7">
        <f>SUM(BS$2:BS14)</f>
        <v>0</v>
      </c>
      <c r="EU14" s="7">
        <f>SUM(BT$2:BT14)</f>
        <v>0</v>
      </c>
      <c r="EV14" s="7">
        <f>SUM(BU$2:BU14)</f>
        <v>2</v>
      </c>
      <c r="EW14" s="7">
        <f>SUM(BV$2:BV14)</f>
        <v>0</v>
      </c>
      <c r="EX14" s="7">
        <f>SUM(BW$2:BW14)</f>
        <v>0</v>
      </c>
      <c r="EY14" s="7">
        <f>SUM(BX$2:BX14)</f>
        <v>0</v>
      </c>
      <c r="EZ14" s="7">
        <f>SUM(BY$2:BY14)</f>
        <v>1</v>
      </c>
      <c r="FA14" s="7">
        <f>SUM(BZ$2:BZ14)</f>
        <v>0</v>
      </c>
      <c r="FB14" s="7">
        <f>SUM(CA$2:CA14)</f>
        <v>1</v>
      </c>
      <c r="FC14" s="7">
        <f>SUM(CB$2:CB14)</f>
        <v>0</v>
      </c>
      <c r="FD14" s="7">
        <f>SUM(CC$2:CC14)</f>
        <v>2</v>
      </c>
      <c r="FE14" s="7">
        <f>SUM(CD$2:CD14)</f>
        <v>0</v>
      </c>
      <c r="FF14" s="7">
        <f>SUM(CE$2:CE14)</f>
        <v>0</v>
      </c>
      <c r="FG14" s="8">
        <f>SUM(CF$2:CF14)</f>
        <v>0</v>
      </c>
      <c r="FI14">
        <v>13</v>
      </c>
      <c r="FJ14" s="3">
        <f t="shared" si="6"/>
        <v>0</v>
      </c>
      <c r="FK14" s="3">
        <f t="shared" si="9"/>
        <v>0</v>
      </c>
      <c r="FL14" s="3">
        <f t="shared" si="10"/>
        <v>0</v>
      </c>
      <c r="FM14" s="3">
        <f t="shared" si="11"/>
        <v>0</v>
      </c>
      <c r="FN14" s="3">
        <f t="shared" si="12"/>
        <v>0</v>
      </c>
      <c r="FO14" s="3">
        <f t="shared" si="13"/>
        <v>0</v>
      </c>
      <c r="FP14" s="3">
        <f t="shared" si="14"/>
        <v>0</v>
      </c>
      <c r="FQ14" s="3">
        <f t="shared" si="15"/>
        <v>0</v>
      </c>
      <c r="FR14" s="3">
        <f t="shared" si="16"/>
        <v>0</v>
      </c>
      <c r="FS14" s="3">
        <f t="shared" si="17"/>
        <v>0</v>
      </c>
      <c r="FT14" s="3">
        <f t="shared" si="18"/>
        <v>0</v>
      </c>
      <c r="FU14" s="3">
        <f t="shared" si="19"/>
        <v>0</v>
      </c>
      <c r="FV14" s="3">
        <f t="shared" si="20"/>
        <v>1</v>
      </c>
      <c r="FW14" s="3">
        <f t="shared" si="21"/>
        <v>0</v>
      </c>
      <c r="FX14" s="3">
        <f t="shared" si="22"/>
        <v>0</v>
      </c>
      <c r="FY14" s="3">
        <f t="shared" si="23"/>
        <v>0</v>
      </c>
      <c r="FZ14" s="3">
        <f t="shared" si="24"/>
        <v>0</v>
      </c>
      <c r="GA14" s="3">
        <f t="shared" si="25"/>
        <v>0</v>
      </c>
      <c r="GB14" s="3">
        <f t="shared" si="26"/>
        <v>0</v>
      </c>
      <c r="GC14" s="3">
        <f t="shared" si="27"/>
        <v>0</v>
      </c>
      <c r="GD14" s="3">
        <f t="shared" si="28"/>
        <v>0</v>
      </c>
      <c r="GE14" s="3">
        <f t="shared" si="29"/>
        <v>0</v>
      </c>
      <c r="GF14" s="3">
        <f t="shared" si="30"/>
        <v>0</v>
      </c>
      <c r="GG14" s="3">
        <f t="shared" si="31"/>
        <v>0</v>
      </c>
      <c r="GH14" s="3">
        <f t="shared" si="32"/>
        <v>0</v>
      </c>
      <c r="GI14" s="3">
        <f t="shared" si="33"/>
        <v>0</v>
      </c>
      <c r="GJ14" s="3">
        <f t="shared" si="34"/>
        <v>0</v>
      </c>
      <c r="GK14" s="3">
        <f t="shared" si="35"/>
        <v>0</v>
      </c>
      <c r="GL14" s="3">
        <f t="shared" si="36"/>
        <v>0</v>
      </c>
      <c r="GM14" s="3">
        <f t="shared" si="37"/>
        <v>0</v>
      </c>
      <c r="GN14" s="3">
        <f t="shared" si="38"/>
        <v>0</v>
      </c>
      <c r="GO14" s="3">
        <f t="shared" si="39"/>
        <v>0</v>
      </c>
      <c r="GP14" s="3">
        <f t="shared" si="40"/>
        <v>0</v>
      </c>
      <c r="GQ14" s="3">
        <f t="shared" si="41"/>
        <v>0</v>
      </c>
      <c r="GR14" s="3">
        <f t="shared" si="42"/>
        <v>0</v>
      </c>
      <c r="GS14" s="3">
        <f t="shared" si="43"/>
        <v>0</v>
      </c>
      <c r="GT14" s="3">
        <f t="shared" si="44"/>
        <v>0</v>
      </c>
      <c r="GU14" s="3">
        <f t="shared" si="45"/>
        <v>0</v>
      </c>
      <c r="GV14" s="3">
        <f t="shared" si="46"/>
        <v>0</v>
      </c>
      <c r="GW14" s="3">
        <f t="shared" si="47"/>
        <v>0</v>
      </c>
      <c r="GX14" s="3">
        <f t="shared" si="48"/>
        <v>0</v>
      </c>
      <c r="GY14" s="3">
        <f t="shared" si="49"/>
        <v>0</v>
      </c>
      <c r="GZ14" s="3">
        <f t="shared" si="50"/>
        <v>0</v>
      </c>
      <c r="HA14" s="3">
        <f t="shared" si="51"/>
        <v>0</v>
      </c>
      <c r="HB14" s="3">
        <f t="shared" si="52"/>
        <v>0</v>
      </c>
      <c r="HC14" s="3">
        <f t="shared" si="53"/>
        <v>0</v>
      </c>
      <c r="HD14" s="3">
        <f t="shared" si="54"/>
        <v>0</v>
      </c>
      <c r="HE14" s="3">
        <f t="shared" si="55"/>
        <v>0</v>
      </c>
      <c r="HF14" s="3">
        <f t="shared" si="56"/>
        <v>0</v>
      </c>
      <c r="HG14" s="3">
        <f t="shared" si="57"/>
        <v>0</v>
      </c>
      <c r="HH14" s="3">
        <f t="shared" si="58"/>
        <v>0</v>
      </c>
      <c r="HI14" s="3">
        <f t="shared" si="59"/>
        <v>0</v>
      </c>
      <c r="HJ14" s="3">
        <f t="shared" si="60"/>
        <v>0</v>
      </c>
      <c r="HK14" s="3">
        <f t="shared" si="61"/>
        <v>0</v>
      </c>
      <c r="HL14" s="3">
        <f t="shared" si="62"/>
        <v>0</v>
      </c>
      <c r="HM14" s="3">
        <f t="shared" si="63"/>
        <v>0</v>
      </c>
      <c r="HN14" s="3">
        <f t="shared" si="64"/>
        <v>0</v>
      </c>
      <c r="HO14" s="3">
        <f t="shared" si="65"/>
        <v>0</v>
      </c>
      <c r="HP14" s="3">
        <f t="shared" si="66"/>
        <v>0</v>
      </c>
      <c r="HQ14" s="3">
        <f t="shared" si="67"/>
        <v>0</v>
      </c>
      <c r="HR14" s="3">
        <f t="shared" si="68"/>
        <v>0</v>
      </c>
      <c r="HS14" s="3">
        <f t="shared" si="69"/>
        <v>0</v>
      </c>
      <c r="HT14" s="3">
        <f t="shared" si="70"/>
        <v>0</v>
      </c>
      <c r="HU14" s="3">
        <f t="shared" si="71"/>
        <v>0</v>
      </c>
      <c r="HV14" s="3">
        <f t="shared" si="8"/>
        <v>0</v>
      </c>
      <c r="HW14" s="3">
        <f t="shared" si="3"/>
        <v>0</v>
      </c>
      <c r="HX14" s="3">
        <f t="shared" si="3"/>
        <v>0</v>
      </c>
      <c r="HY14" s="3">
        <f t="shared" si="3"/>
        <v>0</v>
      </c>
      <c r="HZ14" s="3">
        <f t="shared" si="3"/>
        <v>0</v>
      </c>
      <c r="IA14" s="3">
        <f t="shared" si="3"/>
        <v>0</v>
      </c>
      <c r="IB14" s="3">
        <f t="shared" si="3"/>
        <v>0</v>
      </c>
      <c r="IC14" s="3">
        <f t="shared" si="3"/>
        <v>0</v>
      </c>
      <c r="ID14" s="3">
        <f t="shared" si="3"/>
        <v>0</v>
      </c>
      <c r="IE14" s="3">
        <f t="shared" si="3"/>
        <v>0</v>
      </c>
      <c r="IF14" s="3">
        <f t="shared" si="3"/>
        <v>0</v>
      </c>
      <c r="IG14" s="3">
        <f t="shared" si="3"/>
        <v>0</v>
      </c>
      <c r="IH14" s="3">
        <f t="shared" si="3"/>
        <v>0</v>
      </c>
      <c r="II14" s="3">
        <f t="shared" si="3"/>
        <v>0</v>
      </c>
      <c r="IK14">
        <f t="shared" si="7"/>
        <v>1</v>
      </c>
      <c r="IL14">
        <v>13</v>
      </c>
      <c r="IM14">
        <v>1</v>
      </c>
      <c r="IN14">
        <f>SUM(IM$2:IM14)</f>
        <v>13</v>
      </c>
    </row>
    <row r="15" spans="1:248" ht="56.25" x14ac:dyDescent="0.4">
      <c r="A15" s="1">
        <v>14</v>
      </c>
      <c r="B15" s="1">
        <v>466159</v>
      </c>
      <c r="C15" s="1" t="s">
        <v>21</v>
      </c>
      <c r="D15" s="1" t="s">
        <v>1</v>
      </c>
      <c r="F15" t="s">
        <v>1</v>
      </c>
      <c r="G15">
        <f t="shared" si="4"/>
        <v>1</v>
      </c>
      <c r="H15">
        <f t="shared" si="74"/>
        <v>0</v>
      </c>
      <c r="I15">
        <f t="shared" si="74"/>
        <v>1</v>
      </c>
      <c r="J15">
        <f t="shared" si="74"/>
        <v>0</v>
      </c>
      <c r="K15">
        <f t="shared" si="74"/>
        <v>0</v>
      </c>
      <c r="L15">
        <f t="shared" si="74"/>
        <v>0</v>
      </c>
      <c r="M15">
        <f t="shared" si="74"/>
        <v>0</v>
      </c>
      <c r="N15">
        <f t="shared" si="74"/>
        <v>0</v>
      </c>
      <c r="O15">
        <f t="shared" si="74"/>
        <v>0</v>
      </c>
      <c r="P15">
        <f t="shared" si="74"/>
        <v>0</v>
      </c>
      <c r="Q15">
        <f t="shared" si="74"/>
        <v>0</v>
      </c>
      <c r="R15">
        <f t="shared" si="74"/>
        <v>1</v>
      </c>
      <c r="S15">
        <f t="shared" si="74"/>
        <v>0</v>
      </c>
      <c r="T15">
        <f t="shared" si="74"/>
        <v>1</v>
      </c>
      <c r="U15">
        <f t="shared" si="74"/>
        <v>0</v>
      </c>
      <c r="V15">
        <f t="shared" si="74"/>
        <v>1</v>
      </c>
      <c r="W15">
        <f t="shared" si="74"/>
        <v>0</v>
      </c>
      <c r="X15">
        <f t="shared" si="74"/>
        <v>0</v>
      </c>
      <c r="Y15">
        <f t="shared" si="74"/>
        <v>1</v>
      </c>
      <c r="Z15">
        <f t="shared" si="74"/>
        <v>1</v>
      </c>
      <c r="AA15">
        <f t="shared" si="74"/>
        <v>1</v>
      </c>
      <c r="AB15">
        <f t="shared" si="74"/>
        <v>0</v>
      </c>
      <c r="AC15">
        <f t="shared" si="74"/>
        <v>1</v>
      </c>
      <c r="AD15">
        <f t="shared" si="74"/>
        <v>0</v>
      </c>
      <c r="AE15">
        <f t="shared" si="74"/>
        <v>0</v>
      </c>
      <c r="AF15">
        <f t="shared" si="74"/>
        <v>0</v>
      </c>
      <c r="AG15">
        <f t="shared" si="74"/>
        <v>0</v>
      </c>
      <c r="AH15">
        <f t="shared" si="74"/>
        <v>0</v>
      </c>
      <c r="AI15">
        <f t="shared" si="74"/>
        <v>0</v>
      </c>
      <c r="AJ15">
        <f t="shared" si="74"/>
        <v>1</v>
      </c>
      <c r="AK15">
        <f t="shared" si="74"/>
        <v>0</v>
      </c>
      <c r="AL15">
        <f t="shared" si="74"/>
        <v>0</v>
      </c>
      <c r="AM15">
        <f t="shared" si="74"/>
        <v>0</v>
      </c>
      <c r="AN15">
        <f t="shared" si="74"/>
        <v>0</v>
      </c>
      <c r="AO15">
        <f t="shared" si="74"/>
        <v>0</v>
      </c>
      <c r="AP15">
        <f t="shared" si="74"/>
        <v>0</v>
      </c>
      <c r="AQ15">
        <f t="shared" si="74"/>
        <v>0</v>
      </c>
      <c r="AR15">
        <f t="shared" si="74"/>
        <v>1</v>
      </c>
      <c r="AS15">
        <f t="shared" si="74"/>
        <v>0</v>
      </c>
      <c r="AT15">
        <f t="shared" si="74"/>
        <v>0</v>
      </c>
      <c r="AU15">
        <f t="shared" si="74"/>
        <v>0</v>
      </c>
      <c r="AV15">
        <f t="shared" si="74"/>
        <v>0</v>
      </c>
      <c r="AW15">
        <f t="shared" si="74"/>
        <v>0</v>
      </c>
      <c r="AX15">
        <f t="shared" si="74"/>
        <v>0</v>
      </c>
      <c r="AY15">
        <f t="shared" si="74"/>
        <v>0</v>
      </c>
      <c r="AZ15">
        <f t="shared" si="74"/>
        <v>0</v>
      </c>
      <c r="BA15">
        <f t="shared" si="74"/>
        <v>0</v>
      </c>
      <c r="BB15">
        <f t="shared" si="74"/>
        <v>0</v>
      </c>
      <c r="BC15">
        <f t="shared" si="5"/>
        <v>1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  <c r="BI15">
        <f t="shared" si="5"/>
        <v>0</v>
      </c>
      <c r="BJ15">
        <f t="shared" si="5"/>
        <v>0</v>
      </c>
      <c r="BK15">
        <f t="shared" si="5"/>
        <v>1</v>
      </c>
      <c r="BL15">
        <f t="shared" si="5"/>
        <v>0</v>
      </c>
      <c r="BM15">
        <f t="shared" si="5"/>
        <v>0</v>
      </c>
      <c r="BN15">
        <f t="shared" si="5"/>
        <v>1</v>
      </c>
      <c r="BO15">
        <f t="shared" si="5"/>
        <v>0</v>
      </c>
      <c r="BP15">
        <f t="shared" si="5"/>
        <v>0</v>
      </c>
      <c r="BQ15">
        <f t="shared" si="5"/>
        <v>0</v>
      </c>
      <c r="BR15">
        <f t="shared" si="5"/>
        <v>0</v>
      </c>
      <c r="BS15">
        <f t="shared" si="73"/>
        <v>0</v>
      </c>
      <c r="BT15">
        <f t="shared" si="73"/>
        <v>0</v>
      </c>
      <c r="BU15">
        <f t="shared" si="73"/>
        <v>0</v>
      </c>
      <c r="BV15">
        <f t="shared" si="73"/>
        <v>0</v>
      </c>
      <c r="BW15">
        <f t="shared" si="73"/>
        <v>0</v>
      </c>
      <c r="BX15">
        <f t="shared" si="73"/>
        <v>0</v>
      </c>
      <c r="BY15">
        <f t="shared" si="73"/>
        <v>0</v>
      </c>
      <c r="BZ15">
        <f t="shared" si="73"/>
        <v>0</v>
      </c>
      <c r="CA15">
        <f t="shared" si="73"/>
        <v>0</v>
      </c>
      <c r="CB15">
        <f t="shared" si="73"/>
        <v>0</v>
      </c>
      <c r="CC15">
        <f t="shared" si="73"/>
        <v>0</v>
      </c>
      <c r="CD15">
        <f t="shared" si="73"/>
        <v>0</v>
      </c>
      <c r="CE15">
        <f t="shared" si="73"/>
        <v>0</v>
      </c>
      <c r="CF15">
        <f t="shared" si="73"/>
        <v>0</v>
      </c>
      <c r="CH15" s="6">
        <f>SUM(G$2:G15)</f>
        <v>4</v>
      </c>
      <c r="CI15" s="7">
        <f>SUM(H$2:H15)</f>
        <v>3</v>
      </c>
      <c r="CJ15" s="7">
        <f>SUM(I$2:I15)</f>
        <v>4</v>
      </c>
      <c r="CK15" s="7">
        <f>SUM(J$2:J15)</f>
        <v>2</v>
      </c>
      <c r="CL15" s="7">
        <f>SUM(K$2:K15)</f>
        <v>2</v>
      </c>
      <c r="CM15" s="7">
        <f>SUM(L$2:L15)</f>
        <v>3</v>
      </c>
      <c r="CN15" s="7">
        <f>SUM(M$2:M15)</f>
        <v>1</v>
      </c>
      <c r="CO15" s="7">
        <f>SUM(N$2:N15)</f>
        <v>1</v>
      </c>
      <c r="CP15" s="7">
        <f>SUM(O$2:O15)</f>
        <v>3</v>
      </c>
      <c r="CQ15" s="7">
        <f>SUM(P$2:P15)</f>
        <v>1</v>
      </c>
      <c r="CR15" s="7">
        <f>SUM(Q$2:Q15)</f>
        <v>1</v>
      </c>
      <c r="CS15" s="7">
        <f>SUM(R$2:R15)</f>
        <v>4</v>
      </c>
      <c r="CT15" s="7">
        <f>SUM(S$2:S15)</f>
        <v>1</v>
      </c>
      <c r="CU15" s="7">
        <f>SUM(T$2:T15)</f>
        <v>4</v>
      </c>
      <c r="CV15" s="7">
        <f>SUM(U$2:U15)</f>
        <v>0</v>
      </c>
      <c r="CW15" s="7">
        <f>SUM(V$2:V15)</f>
        <v>4</v>
      </c>
      <c r="CX15" s="7">
        <f>SUM(W$2:W15)</f>
        <v>0</v>
      </c>
      <c r="CY15" s="7">
        <f>SUM(X$2:X15)</f>
        <v>0</v>
      </c>
      <c r="CZ15" s="7">
        <f>SUM(Y$2:Y15)</f>
        <v>4</v>
      </c>
      <c r="DA15" s="7">
        <f>SUM(Z$2:Z15)</f>
        <v>4</v>
      </c>
      <c r="DB15" s="7">
        <f>SUM(AA$2:AA15)</f>
        <v>4</v>
      </c>
      <c r="DC15" s="7">
        <f>SUM(AB$2:AB15)</f>
        <v>3</v>
      </c>
      <c r="DD15" s="7">
        <f>SUM(AC$2:AC15)</f>
        <v>4</v>
      </c>
      <c r="DE15" s="7">
        <f>SUM(AD$2:AD15)</f>
        <v>1</v>
      </c>
      <c r="DF15" s="7">
        <f>SUM(AE$2:AE15)</f>
        <v>0</v>
      </c>
      <c r="DG15" s="7">
        <f>SUM(AF$2:AF15)</f>
        <v>1</v>
      </c>
      <c r="DH15" s="7">
        <f>SUM(AG$2:AG15)</f>
        <v>0</v>
      </c>
      <c r="DI15" s="7">
        <f>SUM(AH$2:AH15)</f>
        <v>0</v>
      </c>
      <c r="DJ15" s="7">
        <f>SUM(AI$2:AI15)</f>
        <v>3</v>
      </c>
      <c r="DK15" s="7">
        <f>SUM(AJ$2:AJ15)</f>
        <v>4</v>
      </c>
      <c r="DL15" s="7">
        <f>SUM(AK$2:AK15)</f>
        <v>0</v>
      </c>
      <c r="DM15" s="7">
        <f>SUM(AL$2:AL15)</f>
        <v>1</v>
      </c>
      <c r="DN15" s="7">
        <f>SUM(AM$2:AM15)</f>
        <v>0</v>
      </c>
      <c r="DO15" s="7">
        <f>SUM(AN$2:AN15)</f>
        <v>3</v>
      </c>
      <c r="DP15" s="7">
        <f>SUM(AO$2:AO15)</f>
        <v>1</v>
      </c>
      <c r="DQ15" s="7">
        <f>SUM(AP$2:AP15)</f>
        <v>2</v>
      </c>
      <c r="DR15" s="7">
        <f>SUM(AQ$2:AQ15)</f>
        <v>0</v>
      </c>
      <c r="DS15" s="7">
        <f>SUM(AR$2:AR15)</f>
        <v>4</v>
      </c>
      <c r="DT15" s="7">
        <f>SUM(AS$2:AS15)</f>
        <v>3</v>
      </c>
      <c r="DU15" s="7">
        <f>SUM(AT$2:AT15)</f>
        <v>3</v>
      </c>
      <c r="DV15" s="7">
        <f>SUM(AU$2:AU15)</f>
        <v>2</v>
      </c>
      <c r="DW15" s="7">
        <f>SUM(AV$2:AV15)</f>
        <v>1</v>
      </c>
      <c r="DX15" s="7">
        <f>SUM(AW$2:AW15)</f>
        <v>0</v>
      </c>
      <c r="DY15" s="7">
        <f>SUM(AX$2:AX15)</f>
        <v>0</v>
      </c>
      <c r="DZ15" s="7">
        <f>SUM(AY$2:AY15)</f>
        <v>0</v>
      </c>
      <c r="EA15" s="7">
        <f>SUM(AZ$2:AZ15)</f>
        <v>2</v>
      </c>
      <c r="EB15" s="7">
        <f>SUM(BA$2:BA15)</f>
        <v>2</v>
      </c>
      <c r="EC15" s="7">
        <f>SUM(BB$2:BB15)</f>
        <v>0</v>
      </c>
      <c r="ED15" s="7">
        <f>SUM(BC$2:BC15)</f>
        <v>4</v>
      </c>
      <c r="EE15" s="7">
        <f>SUM(BD$2:BD15)</f>
        <v>0</v>
      </c>
      <c r="EF15" s="7">
        <f>SUM(BE$2:BE15)</f>
        <v>0</v>
      </c>
      <c r="EG15" s="7">
        <f>SUM(BF$2:BF15)</f>
        <v>0</v>
      </c>
      <c r="EH15" s="7">
        <f>SUM(BG$2:BG15)</f>
        <v>2</v>
      </c>
      <c r="EI15" s="7">
        <f>SUM(BH$2:BH15)</f>
        <v>2</v>
      </c>
      <c r="EJ15" s="7">
        <f>SUM(BI$2:BI15)</f>
        <v>0</v>
      </c>
      <c r="EK15" s="7">
        <f>SUM(BJ$2:BJ15)</f>
        <v>0</v>
      </c>
      <c r="EL15" s="7">
        <f>SUM(BK$2:BK15)</f>
        <v>4</v>
      </c>
      <c r="EM15" s="7">
        <f>SUM(BL$2:BL15)</f>
        <v>0</v>
      </c>
      <c r="EN15" s="7">
        <f>SUM(BM$2:BM15)</f>
        <v>0</v>
      </c>
      <c r="EO15" s="7">
        <f>SUM(BN$2:BN15)</f>
        <v>4</v>
      </c>
      <c r="EP15" s="7">
        <f>SUM(BO$2:BO15)</f>
        <v>0</v>
      </c>
      <c r="EQ15" s="7">
        <f>SUM(BP$2:BP15)</f>
        <v>3</v>
      </c>
      <c r="ER15" s="7">
        <f>SUM(BQ$2:BQ15)</f>
        <v>0</v>
      </c>
      <c r="ES15" s="7">
        <f>SUM(BR$2:BR15)</f>
        <v>1</v>
      </c>
      <c r="ET15" s="7">
        <f>SUM(BS$2:BS15)</f>
        <v>0</v>
      </c>
      <c r="EU15" s="7">
        <f>SUM(BT$2:BT15)</f>
        <v>0</v>
      </c>
      <c r="EV15" s="7">
        <f>SUM(BU$2:BU15)</f>
        <v>2</v>
      </c>
      <c r="EW15" s="7">
        <f>SUM(BV$2:BV15)</f>
        <v>0</v>
      </c>
      <c r="EX15" s="7">
        <f>SUM(BW$2:BW15)</f>
        <v>0</v>
      </c>
      <c r="EY15" s="7">
        <f>SUM(BX$2:BX15)</f>
        <v>0</v>
      </c>
      <c r="EZ15" s="7">
        <f>SUM(BY$2:BY15)</f>
        <v>1</v>
      </c>
      <c r="FA15" s="7">
        <f>SUM(BZ$2:BZ15)</f>
        <v>0</v>
      </c>
      <c r="FB15" s="7">
        <f>SUM(CA$2:CA15)</f>
        <v>1</v>
      </c>
      <c r="FC15" s="7">
        <f>SUM(CB$2:CB15)</f>
        <v>0</v>
      </c>
      <c r="FD15" s="7">
        <f>SUM(CC$2:CC15)</f>
        <v>2</v>
      </c>
      <c r="FE15" s="7">
        <f>SUM(CD$2:CD15)</f>
        <v>0</v>
      </c>
      <c r="FF15" s="7">
        <f>SUM(CE$2:CE15)</f>
        <v>0</v>
      </c>
      <c r="FG15" s="8">
        <f>SUM(CF$2:CF15)</f>
        <v>0</v>
      </c>
      <c r="FI15">
        <v>14</v>
      </c>
      <c r="FJ15" s="3">
        <f t="shared" si="6"/>
        <v>0</v>
      </c>
      <c r="FK15" s="3">
        <f t="shared" si="9"/>
        <v>0</v>
      </c>
      <c r="FL15" s="3">
        <f t="shared" si="10"/>
        <v>0</v>
      </c>
      <c r="FM15" s="3">
        <f t="shared" si="11"/>
        <v>0</v>
      </c>
      <c r="FN15" s="3">
        <f t="shared" si="12"/>
        <v>0</v>
      </c>
      <c r="FO15" s="3">
        <f t="shared" si="13"/>
        <v>0</v>
      </c>
      <c r="FP15" s="3">
        <f t="shared" si="14"/>
        <v>0</v>
      </c>
      <c r="FQ15" s="3">
        <f t="shared" si="15"/>
        <v>0</v>
      </c>
      <c r="FR15" s="3">
        <f t="shared" si="16"/>
        <v>0</v>
      </c>
      <c r="FS15" s="3">
        <f t="shared" si="17"/>
        <v>0</v>
      </c>
      <c r="FT15" s="3">
        <f t="shared" si="18"/>
        <v>0</v>
      </c>
      <c r="FU15" s="3">
        <f t="shared" si="19"/>
        <v>0</v>
      </c>
      <c r="FV15" s="3">
        <f t="shared" si="20"/>
        <v>0</v>
      </c>
      <c r="FW15" s="3">
        <f t="shared" si="21"/>
        <v>4</v>
      </c>
      <c r="FX15" s="3">
        <f t="shared" si="22"/>
        <v>0</v>
      </c>
      <c r="FY15" s="3">
        <f t="shared" si="23"/>
        <v>0</v>
      </c>
      <c r="FZ15" s="3">
        <f t="shared" si="24"/>
        <v>0</v>
      </c>
      <c r="GA15" s="3">
        <f t="shared" si="25"/>
        <v>0</v>
      </c>
      <c r="GB15" s="3">
        <f t="shared" si="26"/>
        <v>0</v>
      </c>
      <c r="GC15" s="3">
        <f t="shared" si="27"/>
        <v>0</v>
      </c>
      <c r="GD15" s="3">
        <f t="shared" si="28"/>
        <v>0</v>
      </c>
      <c r="GE15" s="3">
        <f t="shared" si="29"/>
        <v>0</v>
      </c>
      <c r="GF15" s="3">
        <f t="shared" si="30"/>
        <v>0</v>
      </c>
      <c r="GG15" s="3">
        <f t="shared" si="31"/>
        <v>0</v>
      </c>
      <c r="GH15" s="3">
        <f t="shared" si="32"/>
        <v>0</v>
      </c>
      <c r="GI15" s="3">
        <f t="shared" si="33"/>
        <v>0</v>
      </c>
      <c r="GJ15" s="3">
        <f t="shared" si="34"/>
        <v>0</v>
      </c>
      <c r="GK15" s="3">
        <f t="shared" si="35"/>
        <v>0</v>
      </c>
      <c r="GL15" s="3">
        <f t="shared" si="36"/>
        <v>0</v>
      </c>
      <c r="GM15" s="3">
        <f t="shared" si="37"/>
        <v>0</v>
      </c>
      <c r="GN15" s="3">
        <f t="shared" si="38"/>
        <v>0</v>
      </c>
      <c r="GO15" s="3">
        <f t="shared" si="39"/>
        <v>0</v>
      </c>
      <c r="GP15" s="3">
        <f t="shared" si="40"/>
        <v>0</v>
      </c>
      <c r="GQ15" s="3">
        <f t="shared" si="41"/>
        <v>0</v>
      </c>
      <c r="GR15" s="3">
        <f t="shared" si="42"/>
        <v>0</v>
      </c>
      <c r="GS15" s="3">
        <f t="shared" si="43"/>
        <v>0</v>
      </c>
      <c r="GT15" s="3">
        <f t="shared" si="44"/>
        <v>0</v>
      </c>
      <c r="GU15" s="3">
        <f t="shared" si="45"/>
        <v>0</v>
      </c>
      <c r="GV15" s="3">
        <f t="shared" si="46"/>
        <v>0</v>
      </c>
      <c r="GW15" s="3">
        <f t="shared" si="47"/>
        <v>0</v>
      </c>
      <c r="GX15" s="3">
        <f t="shared" si="48"/>
        <v>0</v>
      </c>
      <c r="GY15" s="3">
        <f t="shared" si="49"/>
        <v>0</v>
      </c>
      <c r="GZ15" s="3">
        <f t="shared" si="50"/>
        <v>0</v>
      </c>
      <c r="HA15" s="3">
        <f t="shared" si="51"/>
        <v>0</v>
      </c>
      <c r="HB15" s="3">
        <f t="shared" si="52"/>
        <v>0</v>
      </c>
      <c r="HC15" s="3">
        <f t="shared" si="53"/>
        <v>0</v>
      </c>
      <c r="HD15" s="3">
        <f t="shared" si="54"/>
        <v>0</v>
      </c>
      <c r="HE15" s="3">
        <f t="shared" si="55"/>
        <v>0</v>
      </c>
      <c r="HF15" s="3">
        <f t="shared" si="56"/>
        <v>0</v>
      </c>
      <c r="HG15" s="3">
        <f t="shared" si="57"/>
        <v>0</v>
      </c>
      <c r="HH15" s="3">
        <f t="shared" si="58"/>
        <v>0</v>
      </c>
      <c r="HI15" s="3">
        <f t="shared" si="59"/>
        <v>0</v>
      </c>
      <c r="HJ15" s="3">
        <f t="shared" si="60"/>
        <v>0</v>
      </c>
      <c r="HK15" s="3">
        <f t="shared" si="61"/>
        <v>0</v>
      </c>
      <c r="HL15" s="3">
        <f t="shared" si="62"/>
        <v>0</v>
      </c>
      <c r="HM15" s="3">
        <f t="shared" si="63"/>
        <v>0</v>
      </c>
      <c r="HN15" s="3">
        <f t="shared" si="64"/>
        <v>0</v>
      </c>
      <c r="HO15" s="3">
        <f t="shared" si="65"/>
        <v>0</v>
      </c>
      <c r="HP15" s="3">
        <f t="shared" si="66"/>
        <v>0</v>
      </c>
      <c r="HQ15" s="3">
        <f t="shared" si="67"/>
        <v>0</v>
      </c>
      <c r="HR15" s="3">
        <f t="shared" si="68"/>
        <v>0</v>
      </c>
      <c r="HS15" s="3">
        <f t="shared" si="69"/>
        <v>0</v>
      </c>
      <c r="HT15" s="3">
        <f t="shared" si="70"/>
        <v>0</v>
      </c>
      <c r="HU15" s="3">
        <f t="shared" si="71"/>
        <v>0</v>
      </c>
      <c r="HV15" s="3">
        <f t="shared" si="8"/>
        <v>0</v>
      </c>
      <c r="HW15" s="3">
        <f t="shared" si="3"/>
        <v>0</v>
      </c>
      <c r="HX15" s="3">
        <f t="shared" si="3"/>
        <v>0</v>
      </c>
      <c r="HY15" s="3">
        <f t="shared" si="3"/>
        <v>0</v>
      </c>
      <c r="HZ15" s="3">
        <f t="shared" si="3"/>
        <v>0</v>
      </c>
      <c r="IA15" s="3">
        <f t="shared" si="3"/>
        <v>0</v>
      </c>
      <c r="IB15" s="3">
        <f t="shared" si="3"/>
        <v>0</v>
      </c>
      <c r="IC15" s="3">
        <f t="shared" si="3"/>
        <v>0</v>
      </c>
      <c r="ID15" s="3">
        <f t="shared" si="3"/>
        <v>0</v>
      </c>
      <c r="IE15" s="3">
        <f t="shared" si="3"/>
        <v>0</v>
      </c>
      <c r="IF15" s="3">
        <f t="shared" si="3"/>
        <v>0</v>
      </c>
      <c r="IG15" s="3">
        <f t="shared" si="3"/>
        <v>0</v>
      </c>
      <c r="IH15" s="3">
        <f t="shared" si="3"/>
        <v>0</v>
      </c>
      <c r="II15" s="3">
        <f t="shared" si="3"/>
        <v>0</v>
      </c>
      <c r="IK15">
        <f t="shared" si="7"/>
        <v>4</v>
      </c>
      <c r="IL15">
        <v>14</v>
      </c>
      <c r="IN15">
        <f>SUM(IM$2:IM15)</f>
        <v>13</v>
      </c>
    </row>
    <row r="16" spans="1:248" ht="56.25" x14ac:dyDescent="0.4">
      <c r="A16" s="1">
        <v>15</v>
      </c>
      <c r="B16" s="1">
        <v>463873</v>
      </c>
      <c r="C16" s="1" t="s">
        <v>22</v>
      </c>
      <c r="D16" s="1" t="s">
        <v>23</v>
      </c>
      <c r="F16" t="s">
        <v>23</v>
      </c>
      <c r="G16">
        <f t="shared" si="4"/>
        <v>0</v>
      </c>
      <c r="H16">
        <f t="shared" si="74"/>
        <v>0</v>
      </c>
      <c r="I16">
        <f t="shared" si="74"/>
        <v>0</v>
      </c>
      <c r="J16">
        <f t="shared" si="74"/>
        <v>0</v>
      </c>
      <c r="K16">
        <f t="shared" si="74"/>
        <v>0</v>
      </c>
      <c r="L16">
        <f t="shared" si="74"/>
        <v>0</v>
      </c>
      <c r="M16">
        <f t="shared" si="74"/>
        <v>0</v>
      </c>
      <c r="N16">
        <f t="shared" si="74"/>
        <v>0</v>
      </c>
      <c r="O16">
        <f t="shared" si="74"/>
        <v>0</v>
      </c>
      <c r="P16">
        <f t="shared" si="74"/>
        <v>0</v>
      </c>
      <c r="Q16">
        <f t="shared" si="74"/>
        <v>0</v>
      </c>
      <c r="R16">
        <f t="shared" si="74"/>
        <v>0</v>
      </c>
      <c r="S16">
        <f t="shared" si="74"/>
        <v>0</v>
      </c>
      <c r="T16">
        <f t="shared" si="74"/>
        <v>0</v>
      </c>
      <c r="U16">
        <f t="shared" si="74"/>
        <v>1</v>
      </c>
      <c r="V16">
        <f t="shared" si="74"/>
        <v>0</v>
      </c>
      <c r="W16">
        <f t="shared" si="74"/>
        <v>0</v>
      </c>
      <c r="X16">
        <f t="shared" si="74"/>
        <v>0</v>
      </c>
      <c r="Y16">
        <f t="shared" si="74"/>
        <v>0</v>
      </c>
      <c r="Z16">
        <f t="shared" si="74"/>
        <v>0</v>
      </c>
      <c r="AA16">
        <f t="shared" si="74"/>
        <v>0</v>
      </c>
      <c r="AB16">
        <f t="shared" si="74"/>
        <v>0</v>
      </c>
      <c r="AC16">
        <f t="shared" si="74"/>
        <v>0</v>
      </c>
      <c r="AD16">
        <f t="shared" si="74"/>
        <v>0</v>
      </c>
      <c r="AE16">
        <f t="shared" si="74"/>
        <v>0</v>
      </c>
      <c r="AF16">
        <f t="shared" si="74"/>
        <v>0</v>
      </c>
      <c r="AG16">
        <f t="shared" si="74"/>
        <v>0</v>
      </c>
      <c r="AH16">
        <f t="shared" si="74"/>
        <v>0</v>
      </c>
      <c r="AI16">
        <f t="shared" si="74"/>
        <v>0</v>
      </c>
      <c r="AJ16">
        <f t="shared" si="74"/>
        <v>0</v>
      </c>
      <c r="AK16">
        <f t="shared" si="74"/>
        <v>0</v>
      </c>
      <c r="AL16">
        <f t="shared" si="74"/>
        <v>0</v>
      </c>
      <c r="AM16">
        <f t="shared" si="74"/>
        <v>0</v>
      </c>
      <c r="AN16">
        <f t="shared" si="74"/>
        <v>0</v>
      </c>
      <c r="AO16">
        <f t="shared" si="74"/>
        <v>0</v>
      </c>
      <c r="AP16">
        <f t="shared" si="74"/>
        <v>0</v>
      </c>
      <c r="AQ16">
        <f t="shared" si="74"/>
        <v>0</v>
      </c>
      <c r="AR16">
        <f t="shared" si="74"/>
        <v>0</v>
      </c>
      <c r="AS16">
        <f t="shared" si="74"/>
        <v>0</v>
      </c>
      <c r="AT16">
        <f t="shared" si="74"/>
        <v>0</v>
      </c>
      <c r="AU16">
        <f t="shared" si="74"/>
        <v>0</v>
      </c>
      <c r="AV16">
        <f t="shared" si="74"/>
        <v>0</v>
      </c>
      <c r="AW16">
        <f t="shared" si="74"/>
        <v>0</v>
      </c>
      <c r="AX16">
        <f t="shared" si="74"/>
        <v>0</v>
      </c>
      <c r="AY16">
        <f t="shared" si="74"/>
        <v>1</v>
      </c>
      <c r="AZ16">
        <f t="shared" si="74"/>
        <v>0</v>
      </c>
      <c r="BA16">
        <f t="shared" si="74"/>
        <v>0</v>
      </c>
      <c r="BB16">
        <f t="shared" si="74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  <c r="BI16">
        <f t="shared" si="5"/>
        <v>0</v>
      </c>
      <c r="BJ16">
        <f t="shared" si="5"/>
        <v>0</v>
      </c>
      <c r="BK16">
        <f t="shared" si="5"/>
        <v>0</v>
      </c>
      <c r="BL16">
        <f t="shared" si="5"/>
        <v>0</v>
      </c>
      <c r="BM16">
        <f t="shared" si="5"/>
        <v>0</v>
      </c>
      <c r="BN16">
        <f t="shared" si="5"/>
        <v>0</v>
      </c>
      <c r="BO16">
        <f t="shared" si="5"/>
        <v>1</v>
      </c>
      <c r="BP16">
        <f t="shared" si="5"/>
        <v>0</v>
      </c>
      <c r="BQ16">
        <f t="shared" si="5"/>
        <v>0</v>
      </c>
      <c r="BR16">
        <f t="shared" si="5"/>
        <v>0</v>
      </c>
      <c r="BS16">
        <f t="shared" si="73"/>
        <v>0</v>
      </c>
      <c r="BT16">
        <f t="shared" si="73"/>
        <v>0</v>
      </c>
      <c r="BU16">
        <f t="shared" si="73"/>
        <v>0</v>
      </c>
      <c r="BV16">
        <f t="shared" si="73"/>
        <v>0</v>
      </c>
      <c r="BW16">
        <f t="shared" si="73"/>
        <v>0</v>
      </c>
      <c r="BX16">
        <f t="shared" si="73"/>
        <v>0</v>
      </c>
      <c r="BY16">
        <f t="shared" si="73"/>
        <v>0</v>
      </c>
      <c r="BZ16">
        <f t="shared" si="73"/>
        <v>0</v>
      </c>
      <c r="CA16">
        <f t="shared" si="73"/>
        <v>0</v>
      </c>
      <c r="CB16">
        <f t="shared" si="73"/>
        <v>0</v>
      </c>
      <c r="CC16">
        <f t="shared" si="73"/>
        <v>0</v>
      </c>
      <c r="CD16">
        <f t="shared" si="73"/>
        <v>0</v>
      </c>
      <c r="CE16">
        <f t="shared" si="73"/>
        <v>0</v>
      </c>
      <c r="CF16">
        <f t="shared" si="73"/>
        <v>0</v>
      </c>
      <c r="CH16" s="6">
        <f>SUM(G$2:G16)</f>
        <v>4</v>
      </c>
      <c r="CI16" s="7">
        <f>SUM(H$2:H16)</f>
        <v>3</v>
      </c>
      <c r="CJ16" s="7">
        <f>SUM(I$2:I16)</f>
        <v>4</v>
      </c>
      <c r="CK16" s="7">
        <f>SUM(J$2:J16)</f>
        <v>2</v>
      </c>
      <c r="CL16" s="7">
        <f>SUM(K$2:K16)</f>
        <v>2</v>
      </c>
      <c r="CM16" s="7">
        <f>SUM(L$2:L16)</f>
        <v>3</v>
      </c>
      <c r="CN16" s="7">
        <f>SUM(M$2:M16)</f>
        <v>1</v>
      </c>
      <c r="CO16" s="7">
        <f>SUM(N$2:N16)</f>
        <v>1</v>
      </c>
      <c r="CP16" s="7">
        <f>SUM(O$2:O16)</f>
        <v>3</v>
      </c>
      <c r="CQ16" s="7">
        <f>SUM(P$2:P16)</f>
        <v>1</v>
      </c>
      <c r="CR16" s="7">
        <f>SUM(Q$2:Q16)</f>
        <v>1</v>
      </c>
      <c r="CS16" s="7">
        <f>SUM(R$2:R16)</f>
        <v>4</v>
      </c>
      <c r="CT16" s="7">
        <f>SUM(S$2:S16)</f>
        <v>1</v>
      </c>
      <c r="CU16" s="7">
        <f>SUM(T$2:T16)</f>
        <v>4</v>
      </c>
      <c r="CV16" s="7">
        <f>SUM(U$2:U16)</f>
        <v>1</v>
      </c>
      <c r="CW16" s="7">
        <f>SUM(V$2:V16)</f>
        <v>4</v>
      </c>
      <c r="CX16" s="7">
        <f>SUM(W$2:W16)</f>
        <v>0</v>
      </c>
      <c r="CY16" s="7">
        <f>SUM(X$2:X16)</f>
        <v>0</v>
      </c>
      <c r="CZ16" s="7">
        <f>SUM(Y$2:Y16)</f>
        <v>4</v>
      </c>
      <c r="DA16" s="7">
        <f>SUM(Z$2:Z16)</f>
        <v>4</v>
      </c>
      <c r="DB16" s="7">
        <f>SUM(AA$2:AA16)</f>
        <v>4</v>
      </c>
      <c r="DC16" s="7">
        <f>SUM(AB$2:AB16)</f>
        <v>3</v>
      </c>
      <c r="DD16" s="7">
        <f>SUM(AC$2:AC16)</f>
        <v>4</v>
      </c>
      <c r="DE16" s="7">
        <f>SUM(AD$2:AD16)</f>
        <v>1</v>
      </c>
      <c r="DF16" s="7">
        <f>SUM(AE$2:AE16)</f>
        <v>0</v>
      </c>
      <c r="DG16" s="7">
        <f>SUM(AF$2:AF16)</f>
        <v>1</v>
      </c>
      <c r="DH16" s="7">
        <f>SUM(AG$2:AG16)</f>
        <v>0</v>
      </c>
      <c r="DI16" s="7">
        <f>SUM(AH$2:AH16)</f>
        <v>0</v>
      </c>
      <c r="DJ16" s="7">
        <f>SUM(AI$2:AI16)</f>
        <v>3</v>
      </c>
      <c r="DK16" s="7">
        <f>SUM(AJ$2:AJ16)</f>
        <v>4</v>
      </c>
      <c r="DL16" s="7">
        <f>SUM(AK$2:AK16)</f>
        <v>0</v>
      </c>
      <c r="DM16" s="7">
        <f>SUM(AL$2:AL16)</f>
        <v>1</v>
      </c>
      <c r="DN16" s="7">
        <f>SUM(AM$2:AM16)</f>
        <v>0</v>
      </c>
      <c r="DO16" s="7">
        <f>SUM(AN$2:AN16)</f>
        <v>3</v>
      </c>
      <c r="DP16" s="7">
        <f>SUM(AO$2:AO16)</f>
        <v>1</v>
      </c>
      <c r="DQ16" s="7">
        <f>SUM(AP$2:AP16)</f>
        <v>2</v>
      </c>
      <c r="DR16" s="7">
        <f>SUM(AQ$2:AQ16)</f>
        <v>0</v>
      </c>
      <c r="DS16" s="7">
        <f>SUM(AR$2:AR16)</f>
        <v>4</v>
      </c>
      <c r="DT16" s="7">
        <f>SUM(AS$2:AS16)</f>
        <v>3</v>
      </c>
      <c r="DU16" s="7">
        <f>SUM(AT$2:AT16)</f>
        <v>3</v>
      </c>
      <c r="DV16" s="7">
        <f>SUM(AU$2:AU16)</f>
        <v>2</v>
      </c>
      <c r="DW16" s="7">
        <f>SUM(AV$2:AV16)</f>
        <v>1</v>
      </c>
      <c r="DX16" s="7">
        <f>SUM(AW$2:AW16)</f>
        <v>0</v>
      </c>
      <c r="DY16" s="7">
        <f>SUM(AX$2:AX16)</f>
        <v>0</v>
      </c>
      <c r="DZ16" s="7">
        <f>SUM(AY$2:AY16)</f>
        <v>1</v>
      </c>
      <c r="EA16" s="7">
        <f>SUM(AZ$2:AZ16)</f>
        <v>2</v>
      </c>
      <c r="EB16" s="7">
        <f>SUM(BA$2:BA16)</f>
        <v>2</v>
      </c>
      <c r="EC16" s="7">
        <f>SUM(BB$2:BB16)</f>
        <v>0</v>
      </c>
      <c r="ED16" s="7">
        <f>SUM(BC$2:BC16)</f>
        <v>4</v>
      </c>
      <c r="EE16" s="7">
        <f>SUM(BD$2:BD16)</f>
        <v>0</v>
      </c>
      <c r="EF16" s="7">
        <f>SUM(BE$2:BE16)</f>
        <v>0</v>
      </c>
      <c r="EG16" s="7">
        <f>SUM(BF$2:BF16)</f>
        <v>0</v>
      </c>
      <c r="EH16" s="7">
        <f>SUM(BG$2:BG16)</f>
        <v>2</v>
      </c>
      <c r="EI16" s="7">
        <f>SUM(BH$2:BH16)</f>
        <v>2</v>
      </c>
      <c r="EJ16" s="7">
        <f>SUM(BI$2:BI16)</f>
        <v>0</v>
      </c>
      <c r="EK16" s="7">
        <f>SUM(BJ$2:BJ16)</f>
        <v>0</v>
      </c>
      <c r="EL16" s="7">
        <f>SUM(BK$2:BK16)</f>
        <v>4</v>
      </c>
      <c r="EM16" s="7">
        <f>SUM(BL$2:BL16)</f>
        <v>0</v>
      </c>
      <c r="EN16" s="7">
        <f>SUM(BM$2:BM16)</f>
        <v>0</v>
      </c>
      <c r="EO16" s="7">
        <f>SUM(BN$2:BN16)</f>
        <v>4</v>
      </c>
      <c r="EP16" s="7">
        <f>SUM(BO$2:BO16)</f>
        <v>1</v>
      </c>
      <c r="EQ16" s="7">
        <f>SUM(BP$2:BP16)</f>
        <v>3</v>
      </c>
      <c r="ER16" s="7">
        <f>SUM(BQ$2:BQ16)</f>
        <v>0</v>
      </c>
      <c r="ES16" s="7">
        <f>SUM(BR$2:BR16)</f>
        <v>1</v>
      </c>
      <c r="ET16" s="7">
        <f>SUM(BS$2:BS16)</f>
        <v>0</v>
      </c>
      <c r="EU16" s="7">
        <f>SUM(BT$2:BT16)</f>
        <v>0</v>
      </c>
      <c r="EV16" s="7">
        <f>SUM(BU$2:BU16)</f>
        <v>2</v>
      </c>
      <c r="EW16" s="7">
        <f>SUM(BV$2:BV16)</f>
        <v>0</v>
      </c>
      <c r="EX16" s="7">
        <f>SUM(BW$2:BW16)</f>
        <v>0</v>
      </c>
      <c r="EY16" s="7">
        <f>SUM(BX$2:BX16)</f>
        <v>0</v>
      </c>
      <c r="EZ16" s="7">
        <f>SUM(BY$2:BY16)</f>
        <v>1</v>
      </c>
      <c r="FA16" s="7">
        <f>SUM(BZ$2:BZ16)</f>
        <v>0</v>
      </c>
      <c r="FB16" s="7">
        <f>SUM(CA$2:CA16)</f>
        <v>1</v>
      </c>
      <c r="FC16" s="7">
        <f>SUM(CB$2:CB16)</f>
        <v>0</v>
      </c>
      <c r="FD16" s="7">
        <f>SUM(CC$2:CC16)</f>
        <v>2</v>
      </c>
      <c r="FE16" s="7">
        <f>SUM(CD$2:CD16)</f>
        <v>0</v>
      </c>
      <c r="FF16" s="7">
        <f>SUM(CE$2:CE16)</f>
        <v>0</v>
      </c>
      <c r="FG16" s="8">
        <f>SUM(CF$2:CF16)</f>
        <v>0</v>
      </c>
      <c r="FI16">
        <v>15</v>
      </c>
      <c r="FJ16" s="3">
        <f t="shared" si="6"/>
        <v>0</v>
      </c>
      <c r="FK16" s="3">
        <f t="shared" si="9"/>
        <v>0</v>
      </c>
      <c r="FL16" s="3">
        <f t="shared" si="10"/>
        <v>0</v>
      </c>
      <c r="FM16" s="3">
        <f t="shared" si="11"/>
        <v>0</v>
      </c>
      <c r="FN16" s="3">
        <f t="shared" si="12"/>
        <v>0</v>
      </c>
      <c r="FO16" s="3">
        <f t="shared" si="13"/>
        <v>0</v>
      </c>
      <c r="FP16" s="3">
        <f t="shared" si="14"/>
        <v>0</v>
      </c>
      <c r="FQ16" s="3">
        <f t="shared" si="15"/>
        <v>0</v>
      </c>
      <c r="FR16" s="3">
        <f t="shared" si="16"/>
        <v>0</v>
      </c>
      <c r="FS16" s="3">
        <f t="shared" si="17"/>
        <v>0</v>
      </c>
      <c r="FT16" s="3">
        <f t="shared" si="18"/>
        <v>0</v>
      </c>
      <c r="FU16" s="3">
        <f t="shared" si="19"/>
        <v>0</v>
      </c>
      <c r="FV16" s="3">
        <f t="shared" si="20"/>
        <v>0</v>
      </c>
      <c r="FW16" s="3">
        <f t="shared" si="21"/>
        <v>0</v>
      </c>
      <c r="FX16" s="3">
        <f t="shared" si="22"/>
        <v>1</v>
      </c>
      <c r="FY16" s="3">
        <f t="shared" si="23"/>
        <v>0</v>
      </c>
      <c r="FZ16" s="3">
        <f t="shared" si="24"/>
        <v>0</v>
      </c>
      <c r="GA16" s="3">
        <f t="shared" si="25"/>
        <v>0</v>
      </c>
      <c r="GB16" s="3">
        <f t="shared" si="26"/>
        <v>0</v>
      </c>
      <c r="GC16" s="3">
        <f t="shared" si="27"/>
        <v>0</v>
      </c>
      <c r="GD16" s="3">
        <f t="shared" si="28"/>
        <v>0</v>
      </c>
      <c r="GE16" s="3">
        <f t="shared" si="29"/>
        <v>0</v>
      </c>
      <c r="GF16" s="3">
        <f t="shared" si="30"/>
        <v>0</v>
      </c>
      <c r="GG16" s="3">
        <f t="shared" si="31"/>
        <v>0</v>
      </c>
      <c r="GH16" s="3">
        <f t="shared" si="32"/>
        <v>0</v>
      </c>
      <c r="GI16" s="3">
        <f t="shared" si="33"/>
        <v>0</v>
      </c>
      <c r="GJ16" s="3">
        <f t="shared" si="34"/>
        <v>0</v>
      </c>
      <c r="GK16" s="3">
        <f t="shared" si="35"/>
        <v>0</v>
      </c>
      <c r="GL16" s="3">
        <f t="shared" si="36"/>
        <v>0</v>
      </c>
      <c r="GM16" s="3">
        <f t="shared" si="37"/>
        <v>0</v>
      </c>
      <c r="GN16" s="3">
        <f t="shared" si="38"/>
        <v>0</v>
      </c>
      <c r="GO16" s="3">
        <f t="shared" si="39"/>
        <v>0</v>
      </c>
      <c r="GP16" s="3">
        <f t="shared" si="40"/>
        <v>0</v>
      </c>
      <c r="GQ16" s="3">
        <f t="shared" si="41"/>
        <v>0</v>
      </c>
      <c r="GR16" s="3">
        <f t="shared" si="42"/>
        <v>0</v>
      </c>
      <c r="GS16" s="3">
        <f t="shared" si="43"/>
        <v>0</v>
      </c>
      <c r="GT16" s="3">
        <f t="shared" si="44"/>
        <v>0</v>
      </c>
      <c r="GU16" s="3">
        <f t="shared" si="45"/>
        <v>0</v>
      </c>
      <c r="GV16" s="3">
        <f t="shared" si="46"/>
        <v>0</v>
      </c>
      <c r="GW16" s="3">
        <f t="shared" si="47"/>
        <v>0</v>
      </c>
      <c r="GX16" s="3">
        <f t="shared" si="48"/>
        <v>0</v>
      </c>
      <c r="GY16" s="3">
        <f t="shared" si="49"/>
        <v>0</v>
      </c>
      <c r="GZ16" s="3">
        <f t="shared" si="50"/>
        <v>0</v>
      </c>
      <c r="HA16" s="3">
        <f t="shared" si="51"/>
        <v>0</v>
      </c>
      <c r="HB16" s="3">
        <f t="shared" si="52"/>
        <v>0</v>
      </c>
      <c r="HC16" s="3">
        <f t="shared" si="53"/>
        <v>0</v>
      </c>
      <c r="HD16" s="3">
        <f t="shared" si="54"/>
        <v>0</v>
      </c>
      <c r="HE16" s="3">
        <f t="shared" si="55"/>
        <v>0</v>
      </c>
      <c r="HF16" s="3">
        <f t="shared" si="56"/>
        <v>0</v>
      </c>
      <c r="HG16" s="3">
        <f t="shared" si="57"/>
        <v>0</v>
      </c>
      <c r="HH16" s="3">
        <f t="shared" si="58"/>
        <v>0</v>
      </c>
      <c r="HI16" s="3">
        <f t="shared" si="59"/>
        <v>0</v>
      </c>
      <c r="HJ16" s="3">
        <f t="shared" si="60"/>
        <v>0</v>
      </c>
      <c r="HK16" s="3">
        <f t="shared" si="61"/>
        <v>0</v>
      </c>
      <c r="HL16" s="3">
        <f t="shared" si="62"/>
        <v>0</v>
      </c>
      <c r="HM16" s="3">
        <f t="shared" si="63"/>
        <v>0</v>
      </c>
      <c r="HN16" s="3">
        <f t="shared" si="64"/>
        <v>0</v>
      </c>
      <c r="HO16" s="3">
        <f t="shared" si="65"/>
        <v>0</v>
      </c>
      <c r="HP16" s="3">
        <f t="shared" si="66"/>
        <v>0</v>
      </c>
      <c r="HQ16" s="3">
        <f t="shared" si="67"/>
        <v>0</v>
      </c>
      <c r="HR16" s="3">
        <f t="shared" si="68"/>
        <v>0</v>
      </c>
      <c r="HS16" s="3">
        <f t="shared" si="69"/>
        <v>0</v>
      </c>
      <c r="HT16" s="3">
        <f t="shared" si="70"/>
        <v>0</v>
      </c>
      <c r="HU16" s="3">
        <f t="shared" si="71"/>
        <v>0</v>
      </c>
      <c r="HV16" s="3">
        <f t="shared" si="8"/>
        <v>0</v>
      </c>
      <c r="HW16" s="3">
        <f t="shared" si="3"/>
        <v>0</v>
      </c>
      <c r="HX16" s="3">
        <f t="shared" si="3"/>
        <v>0</v>
      </c>
      <c r="HY16" s="3">
        <f t="shared" si="3"/>
        <v>0</v>
      </c>
      <c r="HZ16" s="3">
        <f t="shared" si="3"/>
        <v>0</v>
      </c>
      <c r="IA16" s="3">
        <f t="shared" si="3"/>
        <v>0</v>
      </c>
      <c r="IB16" s="3">
        <f t="shared" si="3"/>
        <v>0</v>
      </c>
      <c r="IC16" s="3">
        <f t="shared" si="3"/>
        <v>0</v>
      </c>
      <c r="ID16" s="3">
        <f t="shared" si="3"/>
        <v>0</v>
      </c>
      <c r="IE16" s="3">
        <f t="shared" si="3"/>
        <v>0</v>
      </c>
      <c r="IF16" s="3">
        <f t="shared" si="3"/>
        <v>0</v>
      </c>
      <c r="IG16" s="3">
        <f t="shared" si="3"/>
        <v>0</v>
      </c>
      <c r="IH16" s="3">
        <f t="shared" si="3"/>
        <v>0</v>
      </c>
      <c r="II16" s="3">
        <f t="shared" si="3"/>
        <v>0</v>
      </c>
      <c r="IK16">
        <f t="shared" si="7"/>
        <v>1</v>
      </c>
      <c r="IL16">
        <v>15</v>
      </c>
      <c r="IM16">
        <v>1</v>
      </c>
      <c r="IN16">
        <f>SUM(IM$2:IM16)</f>
        <v>14</v>
      </c>
    </row>
    <row r="17" spans="1:248" ht="56.25" x14ac:dyDescent="0.4">
      <c r="A17" s="1">
        <v>16</v>
      </c>
      <c r="B17" s="1">
        <v>463691</v>
      </c>
      <c r="C17" s="1" t="s">
        <v>24</v>
      </c>
      <c r="D17" s="1" t="s">
        <v>1</v>
      </c>
      <c r="F17" t="s">
        <v>1</v>
      </c>
      <c r="G17">
        <f t="shared" si="4"/>
        <v>1</v>
      </c>
      <c r="H17">
        <f t="shared" si="74"/>
        <v>0</v>
      </c>
      <c r="I17">
        <f t="shared" si="74"/>
        <v>1</v>
      </c>
      <c r="J17">
        <f t="shared" si="74"/>
        <v>0</v>
      </c>
      <c r="K17">
        <f t="shared" si="74"/>
        <v>0</v>
      </c>
      <c r="L17">
        <f t="shared" si="74"/>
        <v>0</v>
      </c>
      <c r="M17">
        <f t="shared" si="74"/>
        <v>0</v>
      </c>
      <c r="N17">
        <f t="shared" si="74"/>
        <v>0</v>
      </c>
      <c r="O17">
        <f t="shared" si="74"/>
        <v>0</v>
      </c>
      <c r="P17">
        <f t="shared" si="74"/>
        <v>0</v>
      </c>
      <c r="Q17">
        <f t="shared" si="74"/>
        <v>0</v>
      </c>
      <c r="R17">
        <f t="shared" si="74"/>
        <v>1</v>
      </c>
      <c r="S17">
        <f t="shared" si="74"/>
        <v>0</v>
      </c>
      <c r="T17">
        <f t="shared" si="74"/>
        <v>1</v>
      </c>
      <c r="U17">
        <f t="shared" si="74"/>
        <v>0</v>
      </c>
      <c r="V17">
        <f t="shared" si="74"/>
        <v>1</v>
      </c>
      <c r="W17">
        <f t="shared" si="74"/>
        <v>0</v>
      </c>
      <c r="X17">
        <f t="shared" si="74"/>
        <v>0</v>
      </c>
      <c r="Y17">
        <f t="shared" si="74"/>
        <v>1</v>
      </c>
      <c r="Z17">
        <f t="shared" si="74"/>
        <v>1</v>
      </c>
      <c r="AA17">
        <f t="shared" si="74"/>
        <v>1</v>
      </c>
      <c r="AB17">
        <f t="shared" si="74"/>
        <v>0</v>
      </c>
      <c r="AC17">
        <f t="shared" si="74"/>
        <v>1</v>
      </c>
      <c r="AD17">
        <f t="shared" si="74"/>
        <v>0</v>
      </c>
      <c r="AE17">
        <f t="shared" si="74"/>
        <v>0</v>
      </c>
      <c r="AF17">
        <f t="shared" si="74"/>
        <v>0</v>
      </c>
      <c r="AG17">
        <f t="shared" si="74"/>
        <v>0</v>
      </c>
      <c r="AH17">
        <f t="shared" si="74"/>
        <v>0</v>
      </c>
      <c r="AI17">
        <f t="shared" si="74"/>
        <v>0</v>
      </c>
      <c r="AJ17">
        <f t="shared" si="74"/>
        <v>1</v>
      </c>
      <c r="AK17">
        <f t="shared" si="74"/>
        <v>0</v>
      </c>
      <c r="AL17">
        <f t="shared" si="74"/>
        <v>0</v>
      </c>
      <c r="AM17">
        <f t="shared" si="74"/>
        <v>0</v>
      </c>
      <c r="AN17">
        <f t="shared" si="74"/>
        <v>0</v>
      </c>
      <c r="AO17">
        <f t="shared" si="74"/>
        <v>0</v>
      </c>
      <c r="AP17">
        <f t="shared" si="74"/>
        <v>0</v>
      </c>
      <c r="AQ17">
        <f t="shared" si="74"/>
        <v>0</v>
      </c>
      <c r="AR17">
        <f t="shared" si="74"/>
        <v>1</v>
      </c>
      <c r="AS17">
        <f t="shared" si="74"/>
        <v>0</v>
      </c>
      <c r="AT17">
        <f t="shared" si="74"/>
        <v>0</v>
      </c>
      <c r="AU17">
        <f t="shared" si="74"/>
        <v>0</v>
      </c>
      <c r="AV17">
        <f t="shared" si="74"/>
        <v>0</v>
      </c>
      <c r="AW17">
        <f t="shared" si="74"/>
        <v>0</v>
      </c>
      <c r="AX17">
        <f t="shared" si="74"/>
        <v>0</v>
      </c>
      <c r="AY17">
        <f t="shared" si="74"/>
        <v>0</v>
      </c>
      <c r="AZ17">
        <f t="shared" si="74"/>
        <v>0</v>
      </c>
      <c r="BA17">
        <f t="shared" si="74"/>
        <v>0</v>
      </c>
      <c r="BB17">
        <f t="shared" si="74"/>
        <v>0</v>
      </c>
      <c r="BC17">
        <f t="shared" si="5"/>
        <v>1</v>
      </c>
      <c r="BD17">
        <f t="shared" si="5"/>
        <v>0</v>
      </c>
      <c r="BE17">
        <f t="shared" si="5"/>
        <v>0</v>
      </c>
      <c r="BF17">
        <f t="shared" si="5"/>
        <v>0</v>
      </c>
      <c r="BG17">
        <f t="shared" si="5"/>
        <v>0</v>
      </c>
      <c r="BH17">
        <f t="shared" si="5"/>
        <v>0</v>
      </c>
      <c r="BI17">
        <f t="shared" si="5"/>
        <v>0</v>
      </c>
      <c r="BJ17">
        <f t="shared" si="5"/>
        <v>0</v>
      </c>
      <c r="BK17">
        <f t="shared" si="5"/>
        <v>1</v>
      </c>
      <c r="BL17">
        <f t="shared" si="5"/>
        <v>0</v>
      </c>
      <c r="BM17">
        <f t="shared" si="5"/>
        <v>0</v>
      </c>
      <c r="BN17">
        <f t="shared" si="5"/>
        <v>1</v>
      </c>
      <c r="BO17">
        <f t="shared" si="5"/>
        <v>0</v>
      </c>
      <c r="BP17">
        <f t="shared" si="5"/>
        <v>0</v>
      </c>
      <c r="BQ17">
        <f t="shared" si="5"/>
        <v>0</v>
      </c>
      <c r="BR17">
        <f t="shared" si="5"/>
        <v>0</v>
      </c>
      <c r="BS17">
        <f t="shared" si="73"/>
        <v>0</v>
      </c>
      <c r="BT17">
        <f t="shared" si="73"/>
        <v>0</v>
      </c>
      <c r="BU17">
        <f t="shared" si="73"/>
        <v>0</v>
      </c>
      <c r="BV17">
        <f t="shared" si="73"/>
        <v>0</v>
      </c>
      <c r="BW17">
        <f t="shared" si="73"/>
        <v>0</v>
      </c>
      <c r="BX17">
        <f t="shared" si="73"/>
        <v>0</v>
      </c>
      <c r="BY17">
        <f t="shared" si="73"/>
        <v>0</v>
      </c>
      <c r="BZ17">
        <f t="shared" si="73"/>
        <v>0</v>
      </c>
      <c r="CA17">
        <f t="shared" si="73"/>
        <v>0</v>
      </c>
      <c r="CB17">
        <f t="shared" si="73"/>
        <v>0</v>
      </c>
      <c r="CC17">
        <f t="shared" si="73"/>
        <v>0</v>
      </c>
      <c r="CD17">
        <f t="shared" si="73"/>
        <v>0</v>
      </c>
      <c r="CE17">
        <f t="shared" si="73"/>
        <v>0</v>
      </c>
      <c r="CF17">
        <f t="shared" si="73"/>
        <v>0</v>
      </c>
      <c r="CH17" s="6">
        <f>SUM(G$2:G17)</f>
        <v>5</v>
      </c>
      <c r="CI17" s="7">
        <f>SUM(H$2:H17)</f>
        <v>3</v>
      </c>
      <c r="CJ17" s="7">
        <f>SUM(I$2:I17)</f>
        <v>5</v>
      </c>
      <c r="CK17" s="7">
        <f>SUM(J$2:J17)</f>
        <v>2</v>
      </c>
      <c r="CL17" s="7">
        <f>SUM(K$2:K17)</f>
        <v>2</v>
      </c>
      <c r="CM17" s="7">
        <f>SUM(L$2:L17)</f>
        <v>3</v>
      </c>
      <c r="CN17" s="7">
        <f>SUM(M$2:M17)</f>
        <v>1</v>
      </c>
      <c r="CO17" s="7">
        <f>SUM(N$2:N17)</f>
        <v>1</v>
      </c>
      <c r="CP17" s="7">
        <f>SUM(O$2:O17)</f>
        <v>3</v>
      </c>
      <c r="CQ17" s="7">
        <f>SUM(P$2:P17)</f>
        <v>1</v>
      </c>
      <c r="CR17" s="7">
        <f>SUM(Q$2:Q17)</f>
        <v>1</v>
      </c>
      <c r="CS17" s="7">
        <f>SUM(R$2:R17)</f>
        <v>5</v>
      </c>
      <c r="CT17" s="7">
        <f>SUM(S$2:S17)</f>
        <v>1</v>
      </c>
      <c r="CU17" s="7">
        <f>SUM(T$2:T17)</f>
        <v>5</v>
      </c>
      <c r="CV17" s="7">
        <f>SUM(U$2:U17)</f>
        <v>1</v>
      </c>
      <c r="CW17" s="7">
        <f>SUM(V$2:V17)</f>
        <v>5</v>
      </c>
      <c r="CX17" s="7">
        <f>SUM(W$2:W17)</f>
        <v>0</v>
      </c>
      <c r="CY17" s="7">
        <f>SUM(X$2:X17)</f>
        <v>0</v>
      </c>
      <c r="CZ17" s="7">
        <f>SUM(Y$2:Y17)</f>
        <v>5</v>
      </c>
      <c r="DA17" s="7">
        <f>SUM(Z$2:Z17)</f>
        <v>5</v>
      </c>
      <c r="DB17" s="7">
        <f>SUM(AA$2:AA17)</f>
        <v>5</v>
      </c>
      <c r="DC17" s="7">
        <f>SUM(AB$2:AB17)</f>
        <v>3</v>
      </c>
      <c r="DD17" s="7">
        <f>SUM(AC$2:AC17)</f>
        <v>5</v>
      </c>
      <c r="DE17" s="7">
        <f>SUM(AD$2:AD17)</f>
        <v>1</v>
      </c>
      <c r="DF17" s="7">
        <f>SUM(AE$2:AE17)</f>
        <v>0</v>
      </c>
      <c r="DG17" s="7">
        <f>SUM(AF$2:AF17)</f>
        <v>1</v>
      </c>
      <c r="DH17" s="7">
        <f>SUM(AG$2:AG17)</f>
        <v>0</v>
      </c>
      <c r="DI17" s="7">
        <f>SUM(AH$2:AH17)</f>
        <v>0</v>
      </c>
      <c r="DJ17" s="7">
        <f>SUM(AI$2:AI17)</f>
        <v>3</v>
      </c>
      <c r="DK17" s="7">
        <f>SUM(AJ$2:AJ17)</f>
        <v>5</v>
      </c>
      <c r="DL17" s="7">
        <f>SUM(AK$2:AK17)</f>
        <v>0</v>
      </c>
      <c r="DM17" s="7">
        <f>SUM(AL$2:AL17)</f>
        <v>1</v>
      </c>
      <c r="DN17" s="7">
        <f>SUM(AM$2:AM17)</f>
        <v>0</v>
      </c>
      <c r="DO17" s="7">
        <f>SUM(AN$2:AN17)</f>
        <v>3</v>
      </c>
      <c r="DP17" s="7">
        <f>SUM(AO$2:AO17)</f>
        <v>1</v>
      </c>
      <c r="DQ17" s="7">
        <f>SUM(AP$2:AP17)</f>
        <v>2</v>
      </c>
      <c r="DR17" s="7">
        <f>SUM(AQ$2:AQ17)</f>
        <v>0</v>
      </c>
      <c r="DS17" s="7">
        <f>SUM(AR$2:AR17)</f>
        <v>5</v>
      </c>
      <c r="DT17" s="7">
        <f>SUM(AS$2:AS17)</f>
        <v>3</v>
      </c>
      <c r="DU17" s="7">
        <f>SUM(AT$2:AT17)</f>
        <v>3</v>
      </c>
      <c r="DV17" s="7">
        <f>SUM(AU$2:AU17)</f>
        <v>2</v>
      </c>
      <c r="DW17" s="7">
        <f>SUM(AV$2:AV17)</f>
        <v>1</v>
      </c>
      <c r="DX17" s="7">
        <f>SUM(AW$2:AW17)</f>
        <v>0</v>
      </c>
      <c r="DY17" s="7">
        <f>SUM(AX$2:AX17)</f>
        <v>0</v>
      </c>
      <c r="DZ17" s="7">
        <f>SUM(AY$2:AY17)</f>
        <v>1</v>
      </c>
      <c r="EA17" s="7">
        <f>SUM(AZ$2:AZ17)</f>
        <v>2</v>
      </c>
      <c r="EB17" s="7">
        <f>SUM(BA$2:BA17)</f>
        <v>2</v>
      </c>
      <c r="EC17" s="7">
        <f>SUM(BB$2:BB17)</f>
        <v>0</v>
      </c>
      <c r="ED17" s="7">
        <f>SUM(BC$2:BC17)</f>
        <v>5</v>
      </c>
      <c r="EE17" s="7">
        <f>SUM(BD$2:BD17)</f>
        <v>0</v>
      </c>
      <c r="EF17" s="7">
        <f>SUM(BE$2:BE17)</f>
        <v>0</v>
      </c>
      <c r="EG17" s="7">
        <f>SUM(BF$2:BF17)</f>
        <v>0</v>
      </c>
      <c r="EH17" s="7">
        <f>SUM(BG$2:BG17)</f>
        <v>2</v>
      </c>
      <c r="EI17" s="7">
        <f>SUM(BH$2:BH17)</f>
        <v>2</v>
      </c>
      <c r="EJ17" s="7">
        <f>SUM(BI$2:BI17)</f>
        <v>0</v>
      </c>
      <c r="EK17" s="7">
        <f>SUM(BJ$2:BJ17)</f>
        <v>0</v>
      </c>
      <c r="EL17" s="7">
        <f>SUM(BK$2:BK17)</f>
        <v>5</v>
      </c>
      <c r="EM17" s="7">
        <f>SUM(BL$2:BL17)</f>
        <v>0</v>
      </c>
      <c r="EN17" s="7">
        <f>SUM(BM$2:BM17)</f>
        <v>0</v>
      </c>
      <c r="EO17" s="7">
        <f>SUM(BN$2:BN17)</f>
        <v>5</v>
      </c>
      <c r="EP17" s="7">
        <f>SUM(BO$2:BO17)</f>
        <v>1</v>
      </c>
      <c r="EQ17" s="7">
        <f>SUM(BP$2:BP17)</f>
        <v>3</v>
      </c>
      <c r="ER17" s="7">
        <f>SUM(BQ$2:BQ17)</f>
        <v>0</v>
      </c>
      <c r="ES17" s="7">
        <f>SUM(BR$2:BR17)</f>
        <v>1</v>
      </c>
      <c r="ET17" s="7">
        <f>SUM(BS$2:BS17)</f>
        <v>0</v>
      </c>
      <c r="EU17" s="7">
        <f>SUM(BT$2:BT17)</f>
        <v>0</v>
      </c>
      <c r="EV17" s="7">
        <f>SUM(BU$2:BU17)</f>
        <v>2</v>
      </c>
      <c r="EW17" s="7">
        <f>SUM(BV$2:BV17)</f>
        <v>0</v>
      </c>
      <c r="EX17" s="7">
        <f>SUM(BW$2:BW17)</f>
        <v>0</v>
      </c>
      <c r="EY17" s="7">
        <f>SUM(BX$2:BX17)</f>
        <v>0</v>
      </c>
      <c r="EZ17" s="7">
        <f>SUM(BY$2:BY17)</f>
        <v>1</v>
      </c>
      <c r="FA17" s="7">
        <f>SUM(BZ$2:BZ17)</f>
        <v>0</v>
      </c>
      <c r="FB17" s="7">
        <f>SUM(CA$2:CA17)</f>
        <v>1</v>
      </c>
      <c r="FC17" s="7">
        <f>SUM(CB$2:CB17)</f>
        <v>0</v>
      </c>
      <c r="FD17" s="7">
        <f>SUM(CC$2:CC17)</f>
        <v>2</v>
      </c>
      <c r="FE17" s="7">
        <f>SUM(CD$2:CD17)</f>
        <v>0</v>
      </c>
      <c r="FF17" s="7">
        <f>SUM(CE$2:CE17)</f>
        <v>0</v>
      </c>
      <c r="FG17" s="8">
        <f>SUM(CF$2:CF17)</f>
        <v>0</v>
      </c>
      <c r="FI17">
        <v>16</v>
      </c>
      <c r="FJ17" s="3">
        <f t="shared" si="6"/>
        <v>0</v>
      </c>
      <c r="FK17" s="3">
        <f t="shared" si="9"/>
        <v>0</v>
      </c>
      <c r="FL17" s="3">
        <f t="shared" si="10"/>
        <v>0</v>
      </c>
      <c r="FM17" s="3">
        <f t="shared" si="11"/>
        <v>0</v>
      </c>
      <c r="FN17" s="3">
        <f t="shared" si="12"/>
        <v>0</v>
      </c>
      <c r="FO17" s="3">
        <f t="shared" si="13"/>
        <v>0</v>
      </c>
      <c r="FP17" s="3">
        <f t="shared" si="14"/>
        <v>0</v>
      </c>
      <c r="FQ17" s="3">
        <f t="shared" si="15"/>
        <v>0</v>
      </c>
      <c r="FR17" s="3">
        <f t="shared" si="16"/>
        <v>0</v>
      </c>
      <c r="FS17" s="3">
        <f t="shared" si="17"/>
        <v>0</v>
      </c>
      <c r="FT17" s="3">
        <f t="shared" si="18"/>
        <v>0</v>
      </c>
      <c r="FU17" s="3">
        <f t="shared" si="19"/>
        <v>0</v>
      </c>
      <c r="FV17" s="3">
        <f t="shared" si="20"/>
        <v>0</v>
      </c>
      <c r="FW17" s="3">
        <f t="shared" si="21"/>
        <v>0</v>
      </c>
      <c r="FX17" s="3">
        <f t="shared" si="22"/>
        <v>0</v>
      </c>
      <c r="FY17" s="3">
        <f t="shared" si="23"/>
        <v>5</v>
      </c>
      <c r="FZ17" s="3">
        <f t="shared" si="24"/>
        <v>0</v>
      </c>
      <c r="GA17" s="3">
        <f t="shared" si="25"/>
        <v>0</v>
      </c>
      <c r="GB17" s="3">
        <f t="shared" si="26"/>
        <v>0</v>
      </c>
      <c r="GC17" s="3">
        <f t="shared" si="27"/>
        <v>0</v>
      </c>
      <c r="GD17" s="3">
        <f t="shared" si="28"/>
        <v>0</v>
      </c>
      <c r="GE17" s="3">
        <f t="shared" si="29"/>
        <v>0</v>
      </c>
      <c r="GF17" s="3">
        <f t="shared" si="30"/>
        <v>0</v>
      </c>
      <c r="GG17" s="3">
        <f t="shared" si="31"/>
        <v>0</v>
      </c>
      <c r="GH17" s="3">
        <f t="shared" si="32"/>
        <v>0</v>
      </c>
      <c r="GI17" s="3">
        <f t="shared" si="33"/>
        <v>0</v>
      </c>
      <c r="GJ17" s="3">
        <f t="shared" si="34"/>
        <v>0</v>
      </c>
      <c r="GK17" s="3">
        <f t="shared" si="35"/>
        <v>0</v>
      </c>
      <c r="GL17" s="3">
        <f t="shared" si="36"/>
        <v>0</v>
      </c>
      <c r="GM17" s="3">
        <f t="shared" si="37"/>
        <v>0</v>
      </c>
      <c r="GN17" s="3">
        <f t="shared" si="38"/>
        <v>0</v>
      </c>
      <c r="GO17" s="3">
        <f t="shared" si="39"/>
        <v>0</v>
      </c>
      <c r="GP17" s="3">
        <f t="shared" si="40"/>
        <v>0</v>
      </c>
      <c r="GQ17" s="3">
        <f t="shared" si="41"/>
        <v>0</v>
      </c>
      <c r="GR17" s="3">
        <f t="shared" si="42"/>
        <v>0</v>
      </c>
      <c r="GS17" s="3">
        <f t="shared" si="43"/>
        <v>0</v>
      </c>
      <c r="GT17" s="3">
        <f t="shared" si="44"/>
        <v>0</v>
      </c>
      <c r="GU17" s="3">
        <f t="shared" si="45"/>
        <v>0</v>
      </c>
      <c r="GV17" s="3">
        <f t="shared" si="46"/>
        <v>0</v>
      </c>
      <c r="GW17" s="3">
        <f t="shared" si="47"/>
        <v>0</v>
      </c>
      <c r="GX17" s="3">
        <f t="shared" si="48"/>
        <v>0</v>
      </c>
      <c r="GY17" s="3">
        <f t="shared" si="49"/>
        <v>0</v>
      </c>
      <c r="GZ17" s="3">
        <f t="shared" si="50"/>
        <v>0</v>
      </c>
      <c r="HA17" s="3">
        <f t="shared" si="51"/>
        <v>0</v>
      </c>
      <c r="HB17" s="3">
        <f t="shared" si="52"/>
        <v>0</v>
      </c>
      <c r="HC17" s="3">
        <f t="shared" si="53"/>
        <v>0</v>
      </c>
      <c r="HD17" s="3">
        <f t="shared" si="54"/>
        <v>0</v>
      </c>
      <c r="HE17" s="3">
        <f t="shared" si="55"/>
        <v>0</v>
      </c>
      <c r="HF17" s="3">
        <f t="shared" si="56"/>
        <v>0</v>
      </c>
      <c r="HG17" s="3">
        <f t="shared" si="57"/>
        <v>0</v>
      </c>
      <c r="HH17" s="3">
        <f t="shared" si="58"/>
        <v>0</v>
      </c>
      <c r="HI17" s="3">
        <f t="shared" si="59"/>
        <v>0</v>
      </c>
      <c r="HJ17" s="3">
        <f t="shared" si="60"/>
        <v>0</v>
      </c>
      <c r="HK17" s="3">
        <f t="shared" si="61"/>
        <v>0</v>
      </c>
      <c r="HL17" s="3">
        <f t="shared" si="62"/>
        <v>0</v>
      </c>
      <c r="HM17" s="3">
        <f t="shared" si="63"/>
        <v>0</v>
      </c>
      <c r="HN17" s="3">
        <f t="shared" si="64"/>
        <v>0</v>
      </c>
      <c r="HO17" s="3">
        <f t="shared" si="65"/>
        <v>0</v>
      </c>
      <c r="HP17" s="3">
        <f t="shared" si="66"/>
        <v>0</v>
      </c>
      <c r="HQ17" s="3">
        <f t="shared" si="67"/>
        <v>0</v>
      </c>
      <c r="HR17" s="3">
        <f t="shared" si="68"/>
        <v>0</v>
      </c>
      <c r="HS17" s="3">
        <f t="shared" si="69"/>
        <v>0</v>
      </c>
      <c r="HT17" s="3">
        <f t="shared" si="70"/>
        <v>0</v>
      </c>
      <c r="HU17" s="3">
        <f t="shared" si="71"/>
        <v>0</v>
      </c>
      <c r="HV17" s="3">
        <f t="shared" si="8"/>
        <v>0</v>
      </c>
      <c r="HW17" s="3">
        <f t="shared" si="3"/>
        <v>0</v>
      </c>
      <c r="HX17" s="3">
        <f t="shared" si="3"/>
        <v>0</v>
      </c>
      <c r="HY17" s="3">
        <f t="shared" si="3"/>
        <v>0</v>
      </c>
      <c r="HZ17" s="3">
        <f t="shared" si="3"/>
        <v>0</v>
      </c>
      <c r="IA17" s="3">
        <f t="shared" si="3"/>
        <v>0</v>
      </c>
      <c r="IB17" s="3">
        <f t="shared" si="3"/>
        <v>0</v>
      </c>
      <c r="IC17" s="3">
        <f t="shared" si="3"/>
        <v>0</v>
      </c>
      <c r="ID17" s="3">
        <f t="shared" si="3"/>
        <v>0</v>
      </c>
      <c r="IE17" s="3">
        <f t="shared" si="3"/>
        <v>0</v>
      </c>
      <c r="IF17" s="3">
        <f t="shared" si="3"/>
        <v>0</v>
      </c>
      <c r="IG17" s="3">
        <f t="shared" si="3"/>
        <v>0</v>
      </c>
      <c r="IH17" s="3">
        <f t="shared" si="3"/>
        <v>0</v>
      </c>
      <c r="II17" s="3">
        <f t="shared" si="3"/>
        <v>0</v>
      </c>
      <c r="IK17">
        <f t="shared" si="7"/>
        <v>5</v>
      </c>
      <c r="IL17">
        <v>16</v>
      </c>
      <c r="IN17">
        <f>SUM(IM$2:IM17)</f>
        <v>14</v>
      </c>
    </row>
    <row r="18" spans="1:248" ht="37.5" x14ac:dyDescent="0.4">
      <c r="A18" s="1">
        <v>17</v>
      </c>
      <c r="B18" s="1">
        <v>459743</v>
      </c>
      <c r="C18" s="1" t="s">
        <v>25</v>
      </c>
      <c r="D18" s="1" t="s">
        <v>26</v>
      </c>
      <c r="F18" t="s">
        <v>26</v>
      </c>
      <c r="G18">
        <f t="shared" si="4"/>
        <v>0</v>
      </c>
      <c r="H18">
        <f t="shared" si="74"/>
        <v>0</v>
      </c>
      <c r="I18">
        <f t="shared" si="74"/>
        <v>0</v>
      </c>
      <c r="J18">
        <f t="shared" si="74"/>
        <v>0</v>
      </c>
      <c r="K18">
        <f t="shared" si="74"/>
        <v>0</v>
      </c>
      <c r="L18">
        <f t="shared" si="74"/>
        <v>0</v>
      </c>
      <c r="M18">
        <f t="shared" si="74"/>
        <v>0</v>
      </c>
      <c r="N18">
        <f t="shared" si="74"/>
        <v>0</v>
      </c>
      <c r="O18">
        <f t="shared" si="74"/>
        <v>0</v>
      </c>
      <c r="P18">
        <f t="shared" si="74"/>
        <v>0</v>
      </c>
      <c r="Q18">
        <f t="shared" si="74"/>
        <v>0</v>
      </c>
      <c r="R18">
        <f t="shared" si="74"/>
        <v>0</v>
      </c>
      <c r="S18">
        <f t="shared" si="74"/>
        <v>0</v>
      </c>
      <c r="T18">
        <f t="shared" si="74"/>
        <v>0</v>
      </c>
      <c r="U18">
        <f t="shared" si="74"/>
        <v>0</v>
      </c>
      <c r="V18">
        <f t="shared" si="74"/>
        <v>0</v>
      </c>
      <c r="W18">
        <f t="shared" si="74"/>
        <v>1</v>
      </c>
      <c r="X18">
        <f t="shared" si="74"/>
        <v>0</v>
      </c>
      <c r="Y18">
        <f t="shared" si="74"/>
        <v>0</v>
      </c>
      <c r="Z18">
        <f t="shared" si="74"/>
        <v>0</v>
      </c>
      <c r="AA18">
        <f t="shared" si="74"/>
        <v>0</v>
      </c>
      <c r="AB18">
        <f t="shared" si="74"/>
        <v>0</v>
      </c>
      <c r="AC18">
        <f t="shared" si="74"/>
        <v>0</v>
      </c>
      <c r="AD18">
        <f t="shared" si="74"/>
        <v>0</v>
      </c>
      <c r="AE18">
        <f t="shared" si="74"/>
        <v>0</v>
      </c>
      <c r="AF18">
        <f t="shared" si="74"/>
        <v>0</v>
      </c>
      <c r="AG18">
        <f t="shared" si="74"/>
        <v>0</v>
      </c>
      <c r="AH18">
        <f t="shared" si="74"/>
        <v>0</v>
      </c>
      <c r="AI18">
        <f t="shared" si="74"/>
        <v>0</v>
      </c>
      <c r="AJ18">
        <f t="shared" ref="H18:BB24" si="75">IF($F18=AJ$1,1,0)</f>
        <v>0</v>
      </c>
      <c r="AK18">
        <f t="shared" si="75"/>
        <v>0</v>
      </c>
      <c r="AL18">
        <f t="shared" si="75"/>
        <v>0</v>
      </c>
      <c r="AM18">
        <f t="shared" si="75"/>
        <v>0</v>
      </c>
      <c r="AN18">
        <f t="shared" si="75"/>
        <v>0</v>
      </c>
      <c r="AO18">
        <f t="shared" si="75"/>
        <v>0</v>
      </c>
      <c r="AP18">
        <f t="shared" si="75"/>
        <v>0</v>
      </c>
      <c r="AQ18">
        <f t="shared" si="75"/>
        <v>0</v>
      </c>
      <c r="AR18">
        <f t="shared" si="75"/>
        <v>0</v>
      </c>
      <c r="AS18">
        <f t="shared" si="75"/>
        <v>0</v>
      </c>
      <c r="AT18">
        <f t="shared" si="75"/>
        <v>0</v>
      </c>
      <c r="AU18">
        <f t="shared" si="75"/>
        <v>0</v>
      </c>
      <c r="AV18">
        <f t="shared" si="75"/>
        <v>0</v>
      </c>
      <c r="AW18">
        <f t="shared" si="75"/>
        <v>0</v>
      </c>
      <c r="AX18">
        <f t="shared" si="75"/>
        <v>0</v>
      </c>
      <c r="AY18">
        <f t="shared" si="75"/>
        <v>0</v>
      </c>
      <c r="AZ18">
        <f t="shared" si="75"/>
        <v>0</v>
      </c>
      <c r="BA18">
        <f t="shared" si="75"/>
        <v>0</v>
      </c>
      <c r="BB18">
        <f t="shared" si="75"/>
        <v>0</v>
      </c>
      <c r="BC18">
        <f t="shared" si="5"/>
        <v>0</v>
      </c>
      <c r="BD18">
        <f t="shared" si="5"/>
        <v>0</v>
      </c>
      <c r="BE18">
        <f t="shared" si="5"/>
        <v>1</v>
      </c>
      <c r="BF18">
        <f t="shared" si="5"/>
        <v>1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1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73"/>
        <v>0</v>
      </c>
      <c r="BT18">
        <f t="shared" si="73"/>
        <v>0</v>
      </c>
      <c r="BU18">
        <f t="shared" si="73"/>
        <v>0</v>
      </c>
      <c r="BV18">
        <f t="shared" si="73"/>
        <v>0</v>
      </c>
      <c r="BW18">
        <f t="shared" si="73"/>
        <v>0</v>
      </c>
      <c r="BX18">
        <f t="shared" si="73"/>
        <v>0</v>
      </c>
      <c r="BY18">
        <f t="shared" si="73"/>
        <v>0</v>
      </c>
      <c r="BZ18">
        <f t="shared" si="73"/>
        <v>1</v>
      </c>
      <c r="CA18">
        <f t="shared" si="73"/>
        <v>0</v>
      </c>
      <c r="CB18">
        <f t="shared" si="73"/>
        <v>0</v>
      </c>
      <c r="CC18">
        <f t="shared" si="73"/>
        <v>0</v>
      </c>
      <c r="CD18">
        <f t="shared" si="73"/>
        <v>0</v>
      </c>
      <c r="CE18">
        <f t="shared" si="73"/>
        <v>0</v>
      </c>
      <c r="CF18">
        <f t="shared" si="73"/>
        <v>0</v>
      </c>
      <c r="CH18" s="6">
        <f>SUM(G$2:G18)</f>
        <v>5</v>
      </c>
      <c r="CI18" s="7">
        <f>SUM(H$2:H18)</f>
        <v>3</v>
      </c>
      <c r="CJ18" s="7">
        <f>SUM(I$2:I18)</f>
        <v>5</v>
      </c>
      <c r="CK18" s="7">
        <f>SUM(J$2:J18)</f>
        <v>2</v>
      </c>
      <c r="CL18" s="7">
        <f>SUM(K$2:K18)</f>
        <v>2</v>
      </c>
      <c r="CM18" s="7">
        <f>SUM(L$2:L18)</f>
        <v>3</v>
      </c>
      <c r="CN18" s="7">
        <f>SUM(M$2:M18)</f>
        <v>1</v>
      </c>
      <c r="CO18" s="7">
        <f>SUM(N$2:N18)</f>
        <v>1</v>
      </c>
      <c r="CP18" s="7">
        <f>SUM(O$2:O18)</f>
        <v>3</v>
      </c>
      <c r="CQ18" s="7">
        <f>SUM(P$2:P18)</f>
        <v>1</v>
      </c>
      <c r="CR18" s="7">
        <f>SUM(Q$2:Q18)</f>
        <v>1</v>
      </c>
      <c r="CS18" s="7">
        <f>SUM(R$2:R18)</f>
        <v>5</v>
      </c>
      <c r="CT18" s="7">
        <f>SUM(S$2:S18)</f>
        <v>1</v>
      </c>
      <c r="CU18" s="7">
        <f>SUM(T$2:T18)</f>
        <v>5</v>
      </c>
      <c r="CV18" s="7">
        <f>SUM(U$2:U18)</f>
        <v>1</v>
      </c>
      <c r="CW18" s="7">
        <f>SUM(V$2:V18)</f>
        <v>5</v>
      </c>
      <c r="CX18" s="7">
        <f>SUM(W$2:W18)</f>
        <v>1</v>
      </c>
      <c r="CY18" s="7">
        <f>SUM(X$2:X18)</f>
        <v>0</v>
      </c>
      <c r="CZ18" s="7">
        <f>SUM(Y$2:Y18)</f>
        <v>5</v>
      </c>
      <c r="DA18" s="7">
        <f>SUM(Z$2:Z18)</f>
        <v>5</v>
      </c>
      <c r="DB18" s="7">
        <f>SUM(AA$2:AA18)</f>
        <v>5</v>
      </c>
      <c r="DC18" s="7">
        <f>SUM(AB$2:AB18)</f>
        <v>3</v>
      </c>
      <c r="DD18" s="7">
        <f>SUM(AC$2:AC18)</f>
        <v>5</v>
      </c>
      <c r="DE18" s="7">
        <f>SUM(AD$2:AD18)</f>
        <v>1</v>
      </c>
      <c r="DF18" s="7">
        <f>SUM(AE$2:AE18)</f>
        <v>0</v>
      </c>
      <c r="DG18" s="7">
        <f>SUM(AF$2:AF18)</f>
        <v>1</v>
      </c>
      <c r="DH18" s="7">
        <f>SUM(AG$2:AG18)</f>
        <v>0</v>
      </c>
      <c r="DI18" s="7">
        <f>SUM(AH$2:AH18)</f>
        <v>0</v>
      </c>
      <c r="DJ18" s="7">
        <f>SUM(AI$2:AI18)</f>
        <v>3</v>
      </c>
      <c r="DK18" s="7">
        <f>SUM(AJ$2:AJ18)</f>
        <v>5</v>
      </c>
      <c r="DL18" s="7">
        <f>SUM(AK$2:AK18)</f>
        <v>0</v>
      </c>
      <c r="DM18" s="7">
        <f>SUM(AL$2:AL18)</f>
        <v>1</v>
      </c>
      <c r="DN18" s="7">
        <f>SUM(AM$2:AM18)</f>
        <v>0</v>
      </c>
      <c r="DO18" s="7">
        <f>SUM(AN$2:AN18)</f>
        <v>3</v>
      </c>
      <c r="DP18" s="7">
        <f>SUM(AO$2:AO18)</f>
        <v>1</v>
      </c>
      <c r="DQ18" s="7">
        <f>SUM(AP$2:AP18)</f>
        <v>2</v>
      </c>
      <c r="DR18" s="7">
        <f>SUM(AQ$2:AQ18)</f>
        <v>0</v>
      </c>
      <c r="DS18" s="7">
        <f>SUM(AR$2:AR18)</f>
        <v>5</v>
      </c>
      <c r="DT18" s="7">
        <f>SUM(AS$2:AS18)</f>
        <v>3</v>
      </c>
      <c r="DU18" s="7">
        <f>SUM(AT$2:AT18)</f>
        <v>3</v>
      </c>
      <c r="DV18" s="7">
        <f>SUM(AU$2:AU18)</f>
        <v>2</v>
      </c>
      <c r="DW18" s="7">
        <f>SUM(AV$2:AV18)</f>
        <v>1</v>
      </c>
      <c r="DX18" s="7">
        <f>SUM(AW$2:AW18)</f>
        <v>0</v>
      </c>
      <c r="DY18" s="7">
        <f>SUM(AX$2:AX18)</f>
        <v>0</v>
      </c>
      <c r="DZ18" s="7">
        <f>SUM(AY$2:AY18)</f>
        <v>1</v>
      </c>
      <c r="EA18" s="7">
        <f>SUM(AZ$2:AZ18)</f>
        <v>2</v>
      </c>
      <c r="EB18" s="7">
        <f>SUM(BA$2:BA18)</f>
        <v>2</v>
      </c>
      <c r="EC18" s="7">
        <f>SUM(BB$2:BB18)</f>
        <v>0</v>
      </c>
      <c r="ED18" s="7">
        <f>SUM(BC$2:BC18)</f>
        <v>5</v>
      </c>
      <c r="EE18" s="7">
        <f>SUM(BD$2:BD18)</f>
        <v>0</v>
      </c>
      <c r="EF18" s="7">
        <f>SUM(BE$2:BE18)</f>
        <v>1</v>
      </c>
      <c r="EG18" s="7">
        <f>SUM(BF$2:BF18)</f>
        <v>1</v>
      </c>
      <c r="EH18" s="7">
        <f>SUM(BG$2:BG18)</f>
        <v>2</v>
      </c>
      <c r="EI18" s="7">
        <f>SUM(BH$2:BH18)</f>
        <v>2</v>
      </c>
      <c r="EJ18" s="7">
        <f>SUM(BI$2:BI18)</f>
        <v>0</v>
      </c>
      <c r="EK18" s="7">
        <f>SUM(BJ$2:BJ18)</f>
        <v>0</v>
      </c>
      <c r="EL18" s="7">
        <f>SUM(BK$2:BK18)</f>
        <v>5</v>
      </c>
      <c r="EM18" s="7">
        <f>SUM(BL$2:BL18)</f>
        <v>0</v>
      </c>
      <c r="EN18" s="7">
        <f>SUM(BM$2:BM18)</f>
        <v>1</v>
      </c>
      <c r="EO18" s="7">
        <f>SUM(BN$2:BN18)</f>
        <v>5</v>
      </c>
      <c r="EP18" s="7">
        <f>SUM(BO$2:BO18)</f>
        <v>1</v>
      </c>
      <c r="EQ18" s="7">
        <f>SUM(BP$2:BP18)</f>
        <v>3</v>
      </c>
      <c r="ER18" s="7">
        <f>SUM(BQ$2:BQ18)</f>
        <v>0</v>
      </c>
      <c r="ES18" s="7">
        <f>SUM(BR$2:BR18)</f>
        <v>1</v>
      </c>
      <c r="ET18" s="7">
        <f>SUM(BS$2:BS18)</f>
        <v>0</v>
      </c>
      <c r="EU18" s="7">
        <f>SUM(BT$2:BT18)</f>
        <v>0</v>
      </c>
      <c r="EV18" s="7">
        <f>SUM(BU$2:BU18)</f>
        <v>2</v>
      </c>
      <c r="EW18" s="7">
        <f>SUM(BV$2:BV18)</f>
        <v>0</v>
      </c>
      <c r="EX18" s="7">
        <f>SUM(BW$2:BW18)</f>
        <v>0</v>
      </c>
      <c r="EY18" s="7">
        <f>SUM(BX$2:BX18)</f>
        <v>0</v>
      </c>
      <c r="EZ18" s="7">
        <f>SUM(BY$2:BY18)</f>
        <v>1</v>
      </c>
      <c r="FA18" s="7">
        <f>SUM(BZ$2:BZ18)</f>
        <v>1</v>
      </c>
      <c r="FB18" s="7">
        <f>SUM(CA$2:CA18)</f>
        <v>1</v>
      </c>
      <c r="FC18" s="7">
        <f>SUM(CB$2:CB18)</f>
        <v>0</v>
      </c>
      <c r="FD18" s="7">
        <f>SUM(CC$2:CC18)</f>
        <v>2</v>
      </c>
      <c r="FE18" s="7">
        <f>SUM(CD$2:CD18)</f>
        <v>0</v>
      </c>
      <c r="FF18" s="7">
        <f>SUM(CE$2:CE18)</f>
        <v>0</v>
      </c>
      <c r="FG18" s="8">
        <f>SUM(CF$2:CF18)</f>
        <v>0</v>
      </c>
      <c r="FI18">
        <v>17</v>
      </c>
      <c r="FJ18" s="3">
        <f t="shared" si="6"/>
        <v>0</v>
      </c>
      <c r="FK18" s="3">
        <f t="shared" si="9"/>
        <v>0</v>
      </c>
      <c r="FL18" s="3">
        <f t="shared" si="10"/>
        <v>0</v>
      </c>
      <c r="FM18" s="3">
        <f t="shared" si="11"/>
        <v>0</v>
      </c>
      <c r="FN18" s="3">
        <f t="shared" si="12"/>
        <v>0</v>
      </c>
      <c r="FO18" s="3">
        <f t="shared" si="13"/>
        <v>0</v>
      </c>
      <c r="FP18" s="3">
        <f t="shared" si="14"/>
        <v>0</v>
      </c>
      <c r="FQ18" s="3">
        <f t="shared" si="15"/>
        <v>0</v>
      </c>
      <c r="FR18" s="3">
        <f t="shared" si="16"/>
        <v>0</v>
      </c>
      <c r="FS18" s="3">
        <f t="shared" si="17"/>
        <v>0</v>
      </c>
      <c r="FT18" s="3">
        <f t="shared" si="18"/>
        <v>0</v>
      </c>
      <c r="FU18" s="3">
        <f t="shared" si="19"/>
        <v>0</v>
      </c>
      <c r="FV18" s="3">
        <f t="shared" si="20"/>
        <v>0</v>
      </c>
      <c r="FW18" s="3">
        <f t="shared" si="21"/>
        <v>0</v>
      </c>
      <c r="FX18" s="3">
        <f t="shared" si="22"/>
        <v>0</v>
      </c>
      <c r="FY18" s="3">
        <f t="shared" si="23"/>
        <v>0</v>
      </c>
      <c r="FZ18" s="3">
        <f t="shared" si="24"/>
        <v>1</v>
      </c>
      <c r="GA18" s="3">
        <f t="shared" si="25"/>
        <v>0</v>
      </c>
      <c r="GB18" s="3">
        <f t="shared" si="26"/>
        <v>0</v>
      </c>
      <c r="GC18" s="3">
        <f t="shared" si="27"/>
        <v>0</v>
      </c>
      <c r="GD18" s="3">
        <f t="shared" si="28"/>
        <v>0</v>
      </c>
      <c r="GE18" s="3">
        <f t="shared" si="29"/>
        <v>0</v>
      </c>
      <c r="GF18" s="3">
        <f t="shared" si="30"/>
        <v>0</v>
      </c>
      <c r="GG18" s="3">
        <f t="shared" si="31"/>
        <v>0</v>
      </c>
      <c r="GH18" s="3">
        <f t="shared" si="32"/>
        <v>0</v>
      </c>
      <c r="GI18" s="3">
        <f t="shared" si="33"/>
        <v>0</v>
      </c>
      <c r="GJ18" s="3">
        <f t="shared" si="34"/>
        <v>0</v>
      </c>
      <c r="GK18" s="3">
        <f t="shared" si="35"/>
        <v>0</v>
      </c>
      <c r="GL18" s="3">
        <f t="shared" si="36"/>
        <v>0</v>
      </c>
      <c r="GM18" s="3">
        <f t="shared" si="37"/>
        <v>0</v>
      </c>
      <c r="GN18" s="3">
        <f t="shared" si="38"/>
        <v>0</v>
      </c>
      <c r="GO18" s="3">
        <f t="shared" si="39"/>
        <v>0</v>
      </c>
      <c r="GP18" s="3">
        <f t="shared" si="40"/>
        <v>0</v>
      </c>
      <c r="GQ18" s="3">
        <f t="shared" si="41"/>
        <v>0</v>
      </c>
      <c r="GR18" s="3">
        <f t="shared" si="42"/>
        <v>0</v>
      </c>
      <c r="GS18" s="3">
        <f t="shared" si="43"/>
        <v>0</v>
      </c>
      <c r="GT18" s="3">
        <f t="shared" si="44"/>
        <v>0</v>
      </c>
      <c r="GU18" s="3">
        <f t="shared" si="45"/>
        <v>0</v>
      </c>
      <c r="GV18" s="3">
        <f t="shared" si="46"/>
        <v>0</v>
      </c>
      <c r="GW18" s="3">
        <f t="shared" si="47"/>
        <v>0</v>
      </c>
      <c r="GX18" s="3">
        <f t="shared" si="48"/>
        <v>0</v>
      </c>
      <c r="GY18" s="3">
        <f t="shared" si="49"/>
        <v>0</v>
      </c>
      <c r="GZ18" s="3">
        <f t="shared" si="50"/>
        <v>0</v>
      </c>
      <c r="HA18" s="3">
        <f t="shared" si="51"/>
        <v>0</v>
      </c>
      <c r="HB18" s="3">
        <f t="shared" si="52"/>
        <v>0</v>
      </c>
      <c r="HC18" s="3">
        <f t="shared" si="53"/>
        <v>0</v>
      </c>
      <c r="HD18" s="3">
        <f t="shared" si="54"/>
        <v>0</v>
      </c>
      <c r="HE18" s="3">
        <f t="shared" si="55"/>
        <v>0</v>
      </c>
      <c r="HF18" s="3">
        <f t="shared" si="56"/>
        <v>0</v>
      </c>
      <c r="HG18" s="3">
        <f t="shared" si="57"/>
        <v>0</v>
      </c>
      <c r="HH18" s="3">
        <f t="shared" si="58"/>
        <v>0</v>
      </c>
      <c r="HI18" s="3">
        <f t="shared" si="59"/>
        <v>0</v>
      </c>
      <c r="HJ18" s="3">
        <f t="shared" si="60"/>
        <v>0</v>
      </c>
      <c r="HK18" s="3">
        <f t="shared" si="61"/>
        <v>0</v>
      </c>
      <c r="HL18" s="3">
        <f t="shared" si="62"/>
        <v>0</v>
      </c>
      <c r="HM18" s="3">
        <f t="shared" si="63"/>
        <v>0</v>
      </c>
      <c r="HN18" s="3">
        <f t="shared" si="64"/>
        <v>0</v>
      </c>
      <c r="HO18" s="3">
        <f t="shared" si="65"/>
        <v>0</v>
      </c>
      <c r="HP18" s="3">
        <f t="shared" si="66"/>
        <v>0</v>
      </c>
      <c r="HQ18" s="3">
        <f t="shared" si="67"/>
        <v>0</v>
      </c>
      <c r="HR18" s="3">
        <f t="shared" si="68"/>
        <v>0</v>
      </c>
      <c r="HS18" s="3">
        <f t="shared" si="69"/>
        <v>0</v>
      </c>
      <c r="HT18" s="3">
        <f t="shared" si="70"/>
        <v>0</v>
      </c>
      <c r="HU18" s="3">
        <f t="shared" si="71"/>
        <v>0</v>
      </c>
      <c r="HV18" s="3">
        <f t="shared" si="8"/>
        <v>0</v>
      </c>
      <c r="HW18" s="3">
        <f t="shared" ref="HW18:HW79" si="76">IF($FI18=HW$1,EU18,0)</f>
        <v>0</v>
      </c>
      <c r="HX18" s="3">
        <f t="shared" ref="HX18:HX79" si="77">IF($FI18=HX$1,EV18,0)</f>
        <v>0</v>
      </c>
      <c r="HY18" s="3">
        <f t="shared" ref="HY18:HY79" si="78">IF($FI18=HY$1,EW18,0)</f>
        <v>0</v>
      </c>
      <c r="HZ18" s="3">
        <f t="shared" ref="HZ18:HZ79" si="79">IF($FI18=HZ$1,EX18,0)</f>
        <v>0</v>
      </c>
      <c r="IA18" s="3">
        <f t="shared" ref="IA18:IA79" si="80">IF($FI18=IA$1,EY18,0)</f>
        <v>0</v>
      </c>
      <c r="IB18" s="3">
        <f t="shared" ref="IB18:IB79" si="81">IF($FI18=IB$1,EZ18,0)</f>
        <v>0</v>
      </c>
      <c r="IC18" s="3">
        <f t="shared" ref="IC18:IC79" si="82">IF($FI18=IC$1,FA18,0)</f>
        <v>0</v>
      </c>
      <c r="ID18" s="3">
        <f t="shared" ref="ID18:ID79" si="83">IF($FI18=ID$1,FB18,0)</f>
        <v>0</v>
      </c>
      <c r="IE18" s="3">
        <f t="shared" ref="IE18:IE79" si="84">IF($FI18=IE$1,FC18,0)</f>
        <v>0</v>
      </c>
      <c r="IF18" s="3">
        <f t="shared" ref="IF18:IF79" si="85">IF($FI18=IF$1,FD18,0)</f>
        <v>0</v>
      </c>
      <c r="IG18" s="3">
        <f t="shared" ref="IG18:IG79" si="86">IF($FI18=IG$1,FE18,0)</f>
        <v>0</v>
      </c>
      <c r="IH18" s="3">
        <f t="shared" ref="IH18:IH79" si="87">IF($FI18=IH$1,FF18,0)</f>
        <v>0</v>
      </c>
      <c r="II18" s="3">
        <f t="shared" ref="II18:II79" si="88">IF($FI18=II$1,FG18,0)</f>
        <v>0</v>
      </c>
      <c r="IK18">
        <f t="shared" si="7"/>
        <v>1</v>
      </c>
      <c r="IL18">
        <v>17</v>
      </c>
      <c r="IM18">
        <v>1</v>
      </c>
      <c r="IN18">
        <f>SUM(IM$2:IM18)</f>
        <v>15</v>
      </c>
    </row>
    <row r="19" spans="1:248" ht="37.5" x14ac:dyDescent="0.4">
      <c r="A19" s="1">
        <v>18</v>
      </c>
      <c r="B19" s="1">
        <v>463980</v>
      </c>
      <c r="C19" s="1" t="s">
        <v>27</v>
      </c>
      <c r="D19" s="1" t="s">
        <v>28</v>
      </c>
      <c r="F19" t="s">
        <v>28</v>
      </c>
      <c r="G19">
        <f t="shared" si="4"/>
        <v>0</v>
      </c>
      <c r="H19">
        <f t="shared" si="75"/>
        <v>0</v>
      </c>
      <c r="I19">
        <f t="shared" si="75"/>
        <v>0</v>
      </c>
      <c r="J19">
        <f t="shared" si="75"/>
        <v>0</v>
      </c>
      <c r="K19">
        <f t="shared" si="75"/>
        <v>0</v>
      </c>
      <c r="L19">
        <f t="shared" si="75"/>
        <v>0</v>
      </c>
      <c r="M19">
        <f t="shared" si="75"/>
        <v>0</v>
      </c>
      <c r="N19">
        <f t="shared" si="75"/>
        <v>0</v>
      </c>
      <c r="O19">
        <f t="shared" si="75"/>
        <v>0</v>
      </c>
      <c r="P19">
        <f t="shared" si="75"/>
        <v>0</v>
      </c>
      <c r="Q19">
        <f t="shared" si="75"/>
        <v>0</v>
      </c>
      <c r="R19">
        <f t="shared" si="75"/>
        <v>0</v>
      </c>
      <c r="S19">
        <f t="shared" si="75"/>
        <v>0</v>
      </c>
      <c r="T19">
        <f t="shared" si="75"/>
        <v>0</v>
      </c>
      <c r="U19">
        <f t="shared" si="75"/>
        <v>0</v>
      </c>
      <c r="V19">
        <f t="shared" si="75"/>
        <v>0</v>
      </c>
      <c r="W19">
        <f t="shared" si="75"/>
        <v>0</v>
      </c>
      <c r="X19">
        <f t="shared" si="75"/>
        <v>1</v>
      </c>
      <c r="Y19">
        <f t="shared" si="75"/>
        <v>0</v>
      </c>
      <c r="Z19">
        <f t="shared" si="75"/>
        <v>0</v>
      </c>
      <c r="AA19">
        <f t="shared" si="75"/>
        <v>0</v>
      </c>
      <c r="AB19">
        <f t="shared" si="75"/>
        <v>0</v>
      </c>
      <c r="AC19">
        <f t="shared" si="75"/>
        <v>0</v>
      </c>
      <c r="AD19">
        <f t="shared" si="75"/>
        <v>0</v>
      </c>
      <c r="AE19">
        <f t="shared" si="75"/>
        <v>0</v>
      </c>
      <c r="AF19">
        <f t="shared" si="75"/>
        <v>0</v>
      </c>
      <c r="AG19">
        <f t="shared" si="75"/>
        <v>0</v>
      </c>
      <c r="AH19">
        <f t="shared" si="75"/>
        <v>0</v>
      </c>
      <c r="AI19">
        <f t="shared" si="75"/>
        <v>0</v>
      </c>
      <c r="AJ19">
        <f t="shared" si="75"/>
        <v>0</v>
      </c>
      <c r="AK19">
        <f t="shared" si="75"/>
        <v>0</v>
      </c>
      <c r="AL19">
        <f t="shared" si="75"/>
        <v>0</v>
      </c>
      <c r="AM19">
        <f t="shared" si="75"/>
        <v>0</v>
      </c>
      <c r="AN19">
        <f t="shared" si="75"/>
        <v>0</v>
      </c>
      <c r="AO19">
        <f t="shared" si="75"/>
        <v>0</v>
      </c>
      <c r="AP19">
        <f t="shared" si="75"/>
        <v>0</v>
      </c>
      <c r="AQ19">
        <f t="shared" si="75"/>
        <v>0</v>
      </c>
      <c r="AR19">
        <f t="shared" si="75"/>
        <v>0</v>
      </c>
      <c r="AS19">
        <f t="shared" si="75"/>
        <v>0</v>
      </c>
      <c r="AT19">
        <f t="shared" si="75"/>
        <v>0</v>
      </c>
      <c r="AU19">
        <f t="shared" si="75"/>
        <v>0</v>
      </c>
      <c r="AV19">
        <f t="shared" si="75"/>
        <v>0</v>
      </c>
      <c r="AW19">
        <f t="shared" si="75"/>
        <v>0</v>
      </c>
      <c r="AX19">
        <f t="shared" si="75"/>
        <v>0</v>
      </c>
      <c r="AY19">
        <f t="shared" si="75"/>
        <v>0</v>
      </c>
      <c r="AZ19">
        <f t="shared" si="75"/>
        <v>0</v>
      </c>
      <c r="BA19">
        <f t="shared" si="75"/>
        <v>0</v>
      </c>
      <c r="BB19">
        <f t="shared" si="75"/>
        <v>0</v>
      </c>
      <c r="BC19">
        <f t="shared" si="5"/>
        <v>0</v>
      </c>
      <c r="BD19">
        <f t="shared" si="5"/>
        <v>0</v>
      </c>
      <c r="BE19">
        <f t="shared" si="5"/>
        <v>0</v>
      </c>
      <c r="BF19">
        <f t="shared" si="5"/>
        <v>0</v>
      </c>
      <c r="BG19">
        <f t="shared" si="5"/>
        <v>0</v>
      </c>
      <c r="BH19">
        <f t="shared" si="5"/>
        <v>0</v>
      </c>
      <c r="BI19">
        <f t="shared" si="5"/>
        <v>0</v>
      </c>
      <c r="BJ19">
        <f t="shared" si="5"/>
        <v>0</v>
      </c>
      <c r="BK19">
        <f t="shared" si="5"/>
        <v>0</v>
      </c>
      <c r="BL19">
        <f t="shared" si="5"/>
        <v>1</v>
      </c>
      <c r="BM19">
        <f t="shared" si="5"/>
        <v>0</v>
      </c>
      <c r="BN19">
        <f t="shared" si="5"/>
        <v>0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73"/>
        <v>0</v>
      </c>
      <c r="BT19">
        <f t="shared" si="73"/>
        <v>0</v>
      </c>
      <c r="BU19">
        <f t="shared" si="73"/>
        <v>0</v>
      </c>
      <c r="BV19">
        <f t="shared" si="73"/>
        <v>0</v>
      </c>
      <c r="BW19">
        <f t="shared" si="73"/>
        <v>0</v>
      </c>
      <c r="BX19">
        <f t="shared" si="73"/>
        <v>0</v>
      </c>
      <c r="BY19">
        <f t="shared" si="73"/>
        <v>0</v>
      </c>
      <c r="BZ19">
        <f t="shared" si="73"/>
        <v>0</v>
      </c>
      <c r="CA19">
        <f t="shared" si="73"/>
        <v>0</v>
      </c>
      <c r="CB19">
        <f t="shared" si="73"/>
        <v>0</v>
      </c>
      <c r="CC19">
        <f t="shared" si="73"/>
        <v>0</v>
      </c>
      <c r="CD19">
        <f t="shared" si="73"/>
        <v>0</v>
      </c>
      <c r="CE19">
        <f t="shared" si="73"/>
        <v>0</v>
      </c>
      <c r="CF19">
        <f t="shared" si="73"/>
        <v>1</v>
      </c>
      <c r="CH19" s="6">
        <f>SUM(G$2:G19)</f>
        <v>5</v>
      </c>
      <c r="CI19" s="7">
        <f>SUM(H$2:H19)</f>
        <v>3</v>
      </c>
      <c r="CJ19" s="7">
        <f>SUM(I$2:I19)</f>
        <v>5</v>
      </c>
      <c r="CK19" s="7">
        <f>SUM(J$2:J19)</f>
        <v>2</v>
      </c>
      <c r="CL19" s="7">
        <f>SUM(K$2:K19)</f>
        <v>2</v>
      </c>
      <c r="CM19" s="7">
        <f>SUM(L$2:L19)</f>
        <v>3</v>
      </c>
      <c r="CN19" s="7">
        <f>SUM(M$2:M19)</f>
        <v>1</v>
      </c>
      <c r="CO19" s="7">
        <f>SUM(N$2:N19)</f>
        <v>1</v>
      </c>
      <c r="CP19" s="7">
        <f>SUM(O$2:O19)</f>
        <v>3</v>
      </c>
      <c r="CQ19" s="7">
        <f>SUM(P$2:P19)</f>
        <v>1</v>
      </c>
      <c r="CR19" s="7">
        <f>SUM(Q$2:Q19)</f>
        <v>1</v>
      </c>
      <c r="CS19" s="7">
        <f>SUM(R$2:R19)</f>
        <v>5</v>
      </c>
      <c r="CT19" s="7">
        <f>SUM(S$2:S19)</f>
        <v>1</v>
      </c>
      <c r="CU19" s="7">
        <f>SUM(T$2:T19)</f>
        <v>5</v>
      </c>
      <c r="CV19" s="7">
        <f>SUM(U$2:U19)</f>
        <v>1</v>
      </c>
      <c r="CW19" s="7">
        <f>SUM(V$2:V19)</f>
        <v>5</v>
      </c>
      <c r="CX19" s="7">
        <f>SUM(W$2:W19)</f>
        <v>1</v>
      </c>
      <c r="CY19" s="7">
        <f>SUM(X$2:X19)</f>
        <v>1</v>
      </c>
      <c r="CZ19" s="7">
        <f>SUM(Y$2:Y19)</f>
        <v>5</v>
      </c>
      <c r="DA19" s="7">
        <f>SUM(Z$2:Z19)</f>
        <v>5</v>
      </c>
      <c r="DB19" s="7">
        <f>SUM(AA$2:AA19)</f>
        <v>5</v>
      </c>
      <c r="DC19" s="7">
        <f>SUM(AB$2:AB19)</f>
        <v>3</v>
      </c>
      <c r="DD19" s="7">
        <f>SUM(AC$2:AC19)</f>
        <v>5</v>
      </c>
      <c r="DE19" s="7">
        <f>SUM(AD$2:AD19)</f>
        <v>1</v>
      </c>
      <c r="DF19" s="7">
        <f>SUM(AE$2:AE19)</f>
        <v>0</v>
      </c>
      <c r="DG19" s="7">
        <f>SUM(AF$2:AF19)</f>
        <v>1</v>
      </c>
      <c r="DH19" s="7">
        <f>SUM(AG$2:AG19)</f>
        <v>0</v>
      </c>
      <c r="DI19" s="7">
        <f>SUM(AH$2:AH19)</f>
        <v>0</v>
      </c>
      <c r="DJ19" s="7">
        <f>SUM(AI$2:AI19)</f>
        <v>3</v>
      </c>
      <c r="DK19" s="7">
        <f>SUM(AJ$2:AJ19)</f>
        <v>5</v>
      </c>
      <c r="DL19" s="7">
        <f>SUM(AK$2:AK19)</f>
        <v>0</v>
      </c>
      <c r="DM19" s="7">
        <f>SUM(AL$2:AL19)</f>
        <v>1</v>
      </c>
      <c r="DN19" s="7">
        <f>SUM(AM$2:AM19)</f>
        <v>0</v>
      </c>
      <c r="DO19" s="7">
        <f>SUM(AN$2:AN19)</f>
        <v>3</v>
      </c>
      <c r="DP19" s="7">
        <f>SUM(AO$2:AO19)</f>
        <v>1</v>
      </c>
      <c r="DQ19" s="7">
        <f>SUM(AP$2:AP19)</f>
        <v>2</v>
      </c>
      <c r="DR19" s="7">
        <f>SUM(AQ$2:AQ19)</f>
        <v>0</v>
      </c>
      <c r="DS19" s="7">
        <f>SUM(AR$2:AR19)</f>
        <v>5</v>
      </c>
      <c r="DT19" s="7">
        <f>SUM(AS$2:AS19)</f>
        <v>3</v>
      </c>
      <c r="DU19" s="7">
        <f>SUM(AT$2:AT19)</f>
        <v>3</v>
      </c>
      <c r="DV19" s="7">
        <f>SUM(AU$2:AU19)</f>
        <v>2</v>
      </c>
      <c r="DW19" s="7">
        <f>SUM(AV$2:AV19)</f>
        <v>1</v>
      </c>
      <c r="DX19" s="7">
        <f>SUM(AW$2:AW19)</f>
        <v>0</v>
      </c>
      <c r="DY19" s="7">
        <f>SUM(AX$2:AX19)</f>
        <v>0</v>
      </c>
      <c r="DZ19" s="7">
        <f>SUM(AY$2:AY19)</f>
        <v>1</v>
      </c>
      <c r="EA19" s="7">
        <f>SUM(AZ$2:AZ19)</f>
        <v>2</v>
      </c>
      <c r="EB19" s="7">
        <f>SUM(BA$2:BA19)</f>
        <v>2</v>
      </c>
      <c r="EC19" s="7">
        <f>SUM(BB$2:BB19)</f>
        <v>0</v>
      </c>
      <c r="ED19" s="7">
        <f>SUM(BC$2:BC19)</f>
        <v>5</v>
      </c>
      <c r="EE19" s="7">
        <f>SUM(BD$2:BD19)</f>
        <v>0</v>
      </c>
      <c r="EF19" s="7">
        <f>SUM(BE$2:BE19)</f>
        <v>1</v>
      </c>
      <c r="EG19" s="7">
        <f>SUM(BF$2:BF19)</f>
        <v>1</v>
      </c>
      <c r="EH19" s="7">
        <f>SUM(BG$2:BG19)</f>
        <v>2</v>
      </c>
      <c r="EI19" s="7">
        <f>SUM(BH$2:BH19)</f>
        <v>2</v>
      </c>
      <c r="EJ19" s="7">
        <f>SUM(BI$2:BI19)</f>
        <v>0</v>
      </c>
      <c r="EK19" s="7">
        <f>SUM(BJ$2:BJ19)</f>
        <v>0</v>
      </c>
      <c r="EL19" s="7">
        <f>SUM(BK$2:BK19)</f>
        <v>5</v>
      </c>
      <c r="EM19" s="7">
        <f>SUM(BL$2:BL19)</f>
        <v>1</v>
      </c>
      <c r="EN19" s="7">
        <f>SUM(BM$2:BM19)</f>
        <v>1</v>
      </c>
      <c r="EO19" s="7">
        <f>SUM(BN$2:BN19)</f>
        <v>5</v>
      </c>
      <c r="EP19" s="7">
        <f>SUM(BO$2:BO19)</f>
        <v>1</v>
      </c>
      <c r="EQ19" s="7">
        <f>SUM(BP$2:BP19)</f>
        <v>3</v>
      </c>
      <c r="ER19" s="7">
        <f>SUM(BQ$2:BQ19)</f>
        <v>0</v>
      </c>
      <c r="ES19" s="7">
        <f>SUM(BR$2:BR19)</f>
        <v>1</v>
      </c>
      <c r="ET19" s="7">
        <f>SUM(BS$2:BS19)</f>
        <v>0</v>
      </c>
      <c r="EU19" s="7">
        <f>SUM(BT$2:BT19)</f>
        <v>0</v>
      </c>
      <c r="EV19" s="7">
        <f>SUM(BU$2:BU19)</f>
        <v>2</v>
      </c>
      <c r="EW19" s="7">
        <f>SUM(BV$2:BV19)</f>
        <v>0</v>
      </c>
      <c r="EX19" s="7">
        <f>SUM(BW$2:BW19)</f>
        <v>0</v>
      </c>
      <c r="EY19" s="7">
        <f>SUM(BX$2:BX19)</f>
        <v>0</v>
      </c>
      <c r="EZ19" s="7">
        <f>SUM(BY$2:BY19)</f>
        <v>1</v>
      </c>
      <c r="FA19" s="7">
        <f>SUM(BZ$2:BZ19)</f>
        <v>1</v>
      </c>
      <c r="FB19" s="7">
        <f>SUM(CA$2:CA19)</f>
        <v>1</v>
      </c>
      <c r="FC19" s="7">
        <f>SUM(CB$2:CB19)</f>
        <v>0</v>
      </c>
      <c r="FD19" s="7">
        <f>SUM(CC$2:CC19)</f>
        <v>2</v>
      </c>
      <c r="FE19" s="7">
        <f>SUM(CD$2:CD19)</f>
        <v>0</v>
      </c>
      <c r="FF19" s="7">
        <f>SUM(CE$2:CE19)</f>
        <v>0</v>
      </c>
      <c r="FG19" s="8">
        <f>SUM(CF$2:CF19)</f>
        <v>1</v>
      </c>
      <c r="FI19">
        <v>18</v>
      </c>
      <c r="FJ19" s="3">
        <f t="shared" si="6"/>
        <v>0</v>
      </c>
      <c r="FK19" s="3">
        <f t="shared" si="9"/>
        <v>0</v>
      </c>
      <c r="FL19" s="3">
        <f t="shared" si="10"/>
        <v>0</v>
      </c>
      <c r="FM19" s="3">
        <f t="shared" si="11"/>
        <v>0</v>
      </c>
      <c r="FN19" s="3">
        <f t="shared" si="12"/>
        <v>0</v>
      </c>
      <c r="FO19" s="3">
        <f t="shared" si="13"/>
        <v>0</v>
      </c>
      <c r="FP19" s="3">
        <f t="shared" si="14"/>
        <v>0</v>
      </c>
      <c r="FQ19" s="3">
        <f t="shared" si="15"/>
        <v>0</v>
      </c>
      <c r="FR19" s="3">
        <f t="shared" si="16"/>
        <v>0</v>
      </c>
      <c r="FS19" s="3">
        <f t="shared" si="17"/>
        <v>0</v>
      </c>
      <c r="FT19" s="3">
        <f t="shared" si="18"/>
        <v>0</v>
      </c>
      <c r="FU19" s="3">
        <f t="shared" si="19"/>
        <v>0</v>
      </c>
      <c r="FV19" s="3">
        <f t="shared" si="20"/>
        <v>0</v>
      </c>
      <c r="FW19" s="3">
        <f t="shared" si="21"/>
        <v>0</v>
      </c>
      <c r="FX19" s="3">
        <f t="shared" si="22"/>
        <v>0</v>
      </c>
      <c r="FY19" s="3">
        <f t="shared" si="23"/>
        <v>0</v>
      </c>
      <c r="FZ19" s="3">
        <f t="shared" si="24"/>
        <v>0</v>
      </c>
      <c r="GA19" s="3">
        <f t="shared" si="25"/>
        <v>1</v>
      </c>
      <c r="GB19" s="3">
        <f t="shared" si="26"/>
        <v>0</v>
      </c>
      <c r="GC19" s="3">
        <f t="shared" si="27"/>
        <v>0</v>
      </c>
      <c r="GD19" s="3">
        <f t="shared" si="28"/>
        <v>0</v>
      </c>
      <c r="GE19" s="3">
        <f t="shared" si="29"/>
        <v>0</v>
      </c>
      <c r="GF19" s="3">
        <f t="shared" si="30"/>
        <v>0</v>
      </c>
      <c r="GG19" s="3">
        <f t="shared" si="31"/>
        <v>0</v>
      </c>
      <c r="GH19" s="3">
        <f t="shared" si="32"/>
        <v>0</v>
      </c>
      <c r="GI19" s="3">
        <f t="shared" si="33"/>
        <v>0</v>
      </c>
      <c r="GJ19" s="3">
        <f t="shared" si="34"/>
        <v>0</v>
      </c>
      <c r="GK19" s="3">
        <f t="shared" si="35"/>
        <v>0</v>
      </c>
      <c r="GL19" s="3">
        <f t="shared" si="36"/>
        <v>0</v>
      </c>
      <c r="GM19" s="3">
        <f t="shared" si="37"/>
        <v>0</v>
      </c>
      <c r="GN19" s="3">
        <f t="shared" si="38"/>
        <v>0</v>
      </c>
      <c r="GO19" s="3">
        <f t="shared" si="39"/>
        <v>0</v>
      </c>
      <c r="GP19" s="3">
        <f t="shared" si="40"/>
        <v>0</v>
      </c>
      <c r="GQ19" s="3">
        <f t="shared" si="41"/>
        <v>0</v>
      </c>
      <c r="GR19" s="3">
        <f t="shared" si="42"/>
        <v>0</v>
      </c>
      <c r="GS19" s="3">
        <f t="shared" si="43"/>
        <v>0</v>
      </c>
      <c r="GT19" s="3">
        <f t="shared" si="44"/>
        <v>0</v>
      </c>
      <c r="GU19" s="3">
        <f t="shared" si="45"/>
        <v>0</v>
      </c>
      <c r="GV19" s="3">
        <f t="shared" si="46"/>
        <v>0</v>
      </c>
      <c r="GW19" s="3">
        <f t="shared" si="47"/>
        <v>0</v>
      </c>
      <c r="GX19" s="3">
        <f t="shared" si="48"/>
        <v>0</v>
      </c>
      <c r="GY19" s="3">
        <f t="shared" si="49"/>
        <v>0</v>
      </c>
      <c r="GZ19" s="3">
        <f t="shared" si="50"/>
        <v>0</v>
      </c>
      <c r="HA19" s="3">
        <f t="shared" si="51"/>
        <v>0</v>
      </c>
      <c r="HB19" s="3">
        <f t="shared" si="52"/>
        <v>0</v>
      </c>
      <c r="HC19" s="3">
        <f t="shared" si="53"/>
        <v>0</v>
      </c>
      <c r="HD19" s="3">
        <f t="shared" si="54"/>
        <v>0</v>
      </c>
      <c r="HE19" s="3">
        <f t="shared" si="55"/>
        <v>0</v>
      </c>
      <c r="HF19" s="3">
        <f t="shared" si="56"/>
        <v>0</v>
      </c>
      <c r="HG19" s="3">
        <f t="shared" si="57"/>
        <v>0</v>
      </c>
      <c r="HH19" s="3">
        <f t="shared" si="58"/>
        <v>0</v>
      </c>
      <c r="HI19" s="3">
        <f t="shared" si="59"/>
        <v>0</v>
      </c>
      <c r="HJ19" s="3">
        <f t="shared" si="60"/>
        <v>0</v>
      </c>
      <c r="HK19" s="3">
        <f t="shared" si="61"/>
        <v>0</v>
      </c>
      <c r="HL19" s="3">
        <f t="shared" si="62"/>
        <v>0</v>
      </c>
      <c r="HM19" s="3">
        <f t="shared" si="63"/>
        <v>0</v>
      </c>
      <c r="HN19" s="3">
        <f t="shared" si="64"/>
        <v>0</v>
      </c>
      <c r="HO19" s="3">
        <f t="shared" si="65"/>
        <v>0</v>
      </c>
      <c r="HP19" s="3">
        <f t="shared" si="66"/>
        <v>0</v>
      </c>
      <c r="HQ19" s="3">
        <f t="shared" si="67"/>
        <v>0</v>
      </c>
      <c r="HR19" s="3">
        <f t="shared" si="68"/>
        <v>0</v>
      </c>
      <c r="HS19" s="3">
        <f t="shared" si="69"/>
        <v>0</v>
      </c>
      <c r="HT19" s="3">
        <f t="shared" si="70"/>
        <v>0</v>
      </c>
      <c r="HU19" s="3">
        <f t="shared" si="71"/>
        <v>0</v>
      </c>
      <c r="HV19" s="3">
        <f t="shared" si="8"/>
        <v>0</v>
      </c>
      <c r="HW19" s="3">
        <f t="shared" si="76"/>
        <v>0</v>
      </c>
      <c r="HX19" s="3">
        <f t="shared" si="77"/>
        <v>0</v>
      </c>
      <c r="HY19" s="3">
        <f t="shared" si="78"/>
        <v>0</v>
      </c>
      <c r="HZ19" s="3">
        <f t="shared" si="79"/>
        <v>0</v>
      </c>
      <c r="IA19" s="3">
        <f t="shared" si="80"/>
        <v>0</v>
      </c>
      <c r="IB19" s="3">
        <f t="shared" si="81"/>
        <v>0</v>
      </c>
      <c r="IC19" s="3">
        <f t="shared" si="82"/>
        <v>0</v>
      </c>
      <c r="ID19" s="3">
        <f t="shared" si="83"/>
        <v>0</v>
      </c>
      <c r="IE19" s="3">
        <f t="shared" si="84"/>
        <v>0</v>
      </c>
      <c r="IF19" s="3">
        <f t="shared" si="85"/>
        <v>0</v>
      </c>
      <c r="IG19" s="3">
        <f t="shared" si="86"/>
        <v>0</v>
      </c>
      <c r="IH19" s="3">
        <f t="shared" si="87"/>
        <v>0</v>
      </c>
      <c r="II19" s="3">
        <f t="shared" si="88"/>
        <v>0</v>
      </c>
      <c r="IK19">
        <f t="shared" si="7"/>
        <v>1</v>
      </c>
      <c r="IL19">
        <v>18</v>
      </c>
      <c r="IM19">
        <v>1</v>
      </c>
      <c r="IN19">
        <f>SUM(IM$2:IM19)</f>
        <v>16</v>
      </c>
    </row>
    <row r="20" spans="1:248" ht="56.25" x14ac:dyDescent="0.4">
      <c r="A20" s="1">
        <v>19</v>
      </c>
      <c r="B20" s="1">
        <v>463739</v>
      </c>
      <c r="C20" s="1" t="s">
        <v>29</v>
      </c>
      <c r="D20" s="1" t="s">
        <v>1</v>
      </c>
      <c r="F20" t="s">
        <v>1</v>
      </c>
      <c r="G20">
        <f t="shared" si="4"/>
        <v>1</v>
      </c>
      <c r="H20">
        <f t="shared" si="75"/>
        <v>0</v>
      </c>
      <c r="I20">
        <f t="shared" si="75"/>
        <v>1</v>
      </c>
      <c r="J20">
        <f t="shared" si="75"/>
        <v>0</v>
      </c>
      <c r="K20">
        <f t="shared" si="75"/>
        <v>0</v>
      </c>
      <c r="L20">
        <f t="shared" si="75"/>
        <v>0</v>
      </c>
      <c r="M20">
        <f t="shared" si="75"/>
        <v>0</v>
      </c>
      <c r="N20">
        <f t="shared" si="75"/>
        <v>0</v>
      </c>
      <c r="O20">
        <f t="shared" si="75"/>
        <v>0</v>
      </c>
      <c r="P20">
        <f t="shared" si="75"/>
        <v>0</v>
      </c>
      <c r="Q20">
        <f t="shared" si="75"/>
        <v>0</v>
      </c>
      <c r="R20">
        <f t="shared" si="75"/>
        <v>1</v>
      </c>
      <c r="S20">
        <f t="shared" si="75"/>
        <v>0</v>
      </c>
      <c r="T20">
        <f t="shared" si="75"/>
        <v>1</v>
      </c>
      <c r="U20">
        <f t="shared" si="75"/>
        <v>0</v>
      </c>
      <c r="V20">
        <f t="shared" si="75"/>
        <v>1</v>
      </c>
      <c r="W20">
        <f t="shared" si="75"/>
        <v>0</v>
      </c>
      <c r="X20">
        <f t="shared" si="75"/>
        <v>0</v>
      </c>
      <c r="Y20">
        <f t="shared" si="75"/>
        <v>1</v>
      </c>
      <c r="Z20">
        <f t="shared" si="75"/>
        <v>1</v>
      </c>
      <c r="AA20">
        <f t="shared" si="75"/>
        <v>1</v>
      </c>
      <c r="AB20">
        <f t="shared" si="75"/>
        <v>0</v>
      </c>
      <c r="AC20">
        <f t="shared" si="75"/>
        <v>1</v>
      </c>
      <c r="AD20">
        <f t="shared" si="75"/>
        <v>0</v>
      </c>
      <c r="AE20">
        <f t="shared" si="75"/>
        <v>0</v>
      </c>
      <c r="AF20">
        <f t="shared" si="75"/>
        <v>0</v>
      </c>
      <c r="AG20">
        <f t="shared" si="75"/>
        <v>0</v>
      </c>
      <c r="AH20">
        <f t="shared" si="75"/>
        <v>0</v>
      </c>
      <c r="AI20">
        <f t="shared" si="75"/>
        <v>0</v>
      </c>
      <c r="AJ20">
        <f t="shared" si="75"/>
        <v>1</v>
      </c>
      <c r="AK20">
        <f t="shared" si="75"/>
        <v>0</v>
      </c>
      <c r="AL20">
        <f t="shared" si="75"/>
        <v>0</v>
      </c>
      <c r="AM20">
        <f t="shared" si="75"/>
        <v>0</v>
      </c>
      <c r="AN20">
        <f t="shared" si="75"/>
        <v>0</v>
      </c>
      <c r="AO20">
        <f t="shared" si="75"/>
        <v>0</v>
      </c>
      <c r="AP20">
        <f t="shared" si="75"/>
        <v>0</v>
      </c>
      <c r="AQ20">
        <f t="shared" si="75"/>
        <v>0</v>
      </c>
      <c r="AR20">
        <f t="shared" si="75"/>
        <v>1</v>
      </c>
      <c r="AS20">
        <f t="shared" si="75"/>
        <v>0</v>
      </c>
      <c r="AT20">
        <f t="shared" si="75"/>
        <v>0</v>
      </c>
      <c r="AU20">
        <f t="shared" si="75"/>
        <v>0</v>
      </c>
      <c r="AV20">
        <f t="shared" si="75"/>
        <v>0</v>
      </c>
      <c r="AW20">
        <f t="shared" si="75"/>
        <v>0</v>
      </c>
      <c r="AX20">
        <f t="shared" si="75"/>
        <v>0</v>
      </c>
      <c r="AY20">
        <f t="shared" si="75"/>
        <v>0</v>
      </c>
      <c r="AZ20">
        <f t="shared" si="75"/>
        <v>0</v>
      </c>
      <c r="BA20">
        <f t="shared" si="75"/>
        <v>0</v>
      </c>
      <c r="BB20">
        <f t="shared" si="75"/>
        <v>0</v>
      </c>
      <c r="BC20">
        <f t="shared" si="5"/>
        <v>1</v>
      </c>
      <c r="BD20">
        <f t="shared" si="5"/>
        <v>0</v>
      </c>
      <c r="BE20">
        <f t="shared" si="5"/>
        <v>0</v>
      </c>
      <c r="BF20">
        <f t="shared" si="5"/>
        <v>0</v>
      </c>
      <c r="BG20">
        <f t="shared" si="5"/>
        <v>0</v>
      </c>
      <c r="BH20">
        <f t="shared" si="5"/>
        <v>0</v>
      </c>
      <c r="BI20">
        <f t="shared" si="5"/>
        <v>0</v>
      </c>
      <c r="BJ20">
        <f t="shared" si="5"/>
        <v>0</v>
      </c>
      <c r="BK20">
        <f t="shared" si="5"/>
        <v>1</v>
      </c>
      <c r="BL20">
        <f t="shared" si="5"/>
        <v>0</v>
      </c>
      <c r="BM20">
        <f t="shared" si="5"/>
        <v>0</v>
      </c>
      <c r="BN20">
        <f t="shared" si="5"/>
        <v>1</v>
      </c>
      <c r="BO20">
        <f t="shared" si="5"/>
        <v>0</v>
      </c>
      <c r="BP20">
        <f t="shared" si="5"/>
        <v>0</v>
      </c>
      <c r="BQ20">
        <f t="shared" si="5"/>
        <v>0</v>
      </c>
      <c r="BR20">
        <f t="shared" si="5"/>
        <v>0</v>
      </c>
      <c r="BS20">
        <f t="shared" si="73"/>
        <v>0</v>
      </c>
      <c r="BT20">
        <f t="shared" si="73"/>
        <v>0</v>
      </c>
      <c r="BU20">
        <f t="shared" si="73"/>
        <v>0</v>
      </c>
      <c r="BV20">
        <f t="shared" si="73"/>
        <v>0</v>
      </c>
      <c r="BW20">
        <f t="shared" si="73"/>
        <v>0</v>
      </c>
      <c r="BX20">
        <f t="shared" si="73"/>
        <v>0</v>
      </c>
      <c r="BY20">
        <f t="shared" si="73"/>
        <v>0</v>
      </c>
      <c r="BZ20">
        <f t="shared" si="73"/>
        <v>0</v>
      </c>
      <c r="CA20">
        <f t="shared" si="73"/>
        <v>0</v>
      </c>
      <c r="CB20">
        <f t="shared" si="73"/>
        <v>0</v>
      </c>
      <c r="CC20">
        <f t="shared" si="73"/>
        <v>0</v>
      </c>
      <c r="CD20">
        <f t="shared" si="73"/>
        <v>0</v>
      </c>
      <c r="CE20">
        <f t="shared" si="73"/>
        <v>0</v>
      </c>
      <c r="CF20">
        <f t="shared" si="73"/>
        <v>0</v>
      </c>
      <c r="CH20" s="6">
        <f>SUM(G$2:G20)</f>
        <v>6</v>
      </c>
      <c r="CI20" s="7">
        <f>SUM(H$2:H20)</f>
        <v>3</v>
      </c>
      <c r="CJ20" s="7">
        <f>SUM(I$2:I20)</f>
        <v>6</v>
      </c>
      <c r="CK20" s="7">
        <f>SUM(J$2:J20)</f>
        <v>2</v>
      </c>
      <c r="CL20" s="7">
        <f>SUM(K$2:K20)</f>
        <v>2</v>
      </c>
      <c r="CM20" s="7">
        <f>SUM(L$2:L20)</f>
        <v>3</v>
      </c>
      <c r="CN20" s="7">
        <f>SUM(M$2:M20)</f>
        <v>1</v>
      </c>
      <c r="CO20" s="7">
        <f>SUM(N$2:N20)</f>
        <v>1</v>
      </c>
      <c r="CP20" s="7">
        <f>SUM(O$2:O20)</f>
        <v>3</v>
      </c>
      <c r="CQ20" s="7">
        <f>SUM(P$2:P20)</f>
        <v>1</v>
      </c>
      <c r="CR20" s="7">
        <f>SUM(Q$2:Q20)</f>
        <v>1</v>
      </c>
      <c r="CS20" s="7">
        <f>SUM(R$2:R20)</f>
        <v>6</v>
      </c>
      <c r="CT20" s="7">
        <f>SUM(S$2:S20)</f>
        <v>1</v>
      </c>
      <c r="CU20" s="7">
        <f>SUM(T$2:T20)</f>
        <v>6</v>
      </c>
      <c r="CV20" s="7">
        <f>SUM(U$2:U20)</f>
        <v>1</v>
      </c>
      <c r="CW20" s="7">
        <f>SUM(V$2:V20)</f>
        <v>6</v>
      </c>
      <c r="CX20" s="7">
        <f>SUM(W$2:W20)</f>
        <v>1</v>
      </c>
      <c r="CY20" s="7">
        <f>SUM(X$2:X20)</f>
        <v>1</v>
      </c>
      <c r="CZ20" s="7">
        <f>SUM(Y$2:Y20)</f>
        <v>6</v>
      </c>
      <c r="DA20" s="7">
        <f>SUM(Z$2:Z20)</f>
        <v>6</v>
      </c>
      <c r="DB20" s="7">
        <f>SUM(AA$2:AA20)</f>
        <v>6</v>
      </c>
      <c r="DC20" s="7">
        <f>SUM(AB$2:AB20)</f>
        <v>3</v>
      </c>
      <c r="DD20" s="7">
        <f>SUM(AC$2:AC20)</f>
        <v>6</v>
      </c>
      <c r="DE20" s="7">
        <f>SUM(AD$2:AD20)</f>
        <v>1</v>
      </c>
      <c r="DF20" s="7">
        <f>SUM(AE$2:AE20)</f>
        <v>0</v>
      </c>
      <c r="DG20" s="7">
        <f>SUM(AF$2:AF20)</f>
        <v>1</v>
      </c>
      <c r="DH20" s="7">
        <f>SUM(AG$2:AG20)</f>
        <v>0</v>
      </c>
      <c r="DI20" s="7">
        <f>SUM(AH$2:AH20)</f>
        <v>0</v>
      </c>
      <c r="DJ20" s="7">
        <f>SUM(AI$2:AI20)</f>
        <v>3</v>
      </c>
      <c r="DK20" s="7">
        <f>SUM(AJ$2:AJ20)</f>
        <v>6</v>
      </c>
      <c r="DL20" s="7">
        <f>SUM(AK$2:AK20)</f>
        <v>0</v>
      </c>
      <c r="DM20" s="7">
        <f>SUM(AL$2:AL20)</f>
        <v>1</v>
      </c>
      <c r="DN20" s="7">
        <f>SUM(AM$2:AM20)</f>
        <v>0</v>
      </c>
      <c r="DO20" s="7">
        <f>SUM(AN$2:AN20)</f>
        <v>3</v>
      </c>
      <c r="DP20" s="7">
        <f>SUM(AO$2:AO20)</f>
        <v>1</v>
      </c>
      <c r="DQ20" s="7">
        <f>SUM(AP$2:AP20)</f>
        <v>2</v>
      </c>
      <c r="DR20" s="7">
        <f>SUM(AQ$2:AQ20)</f>
        <v>0</v>
      </c>
      <c r="DS20" s="7">
        <f>SUM(AR$2:AR20)</f>
        <v>6</v>
      </c>
      <c r="DT20" s="7">
        <f>SUM(AS$2:AS20)</f>
        <v>3</v>
      </c>
      <c r="DU20" s="7">
        <f>SUM(AT$2:AT20)</f>
        <v>3</v>
      </c>
      <c r="DV20" s="7">
        <f>SUM(AU$2:AU20)</f>
        <v>2</v>
      </c>
      <c r="DW20" s="7">
        <f>SUM(AV$2:AV20)</f>
        <v>1</v>
      </c>
      <c r="DX20" s="7">
        <f>SUM(AW$2:AW20)</f>
        <v>0</v>
      </c>
      <c r="DY20" s="7">
        <f>SUM(AX$2:AX20)</f>
        <v>0</v>
      </c>
      <c r="DZ20" s="7">
        <f>SUM(AY$2:AY20)</f>
        <v>1</v>
      </c>
      <c r="EA20" s="7">
        <f>SUM(AZ$2:AZ20)</f>
        <v>2</v>
      </c>
      <c r="EB20" s="7">
        <f>SUM(BA$2:BA20)</f>
        <v>2</v>
      </c>
      <c r="EC20" s="7">
        <f>SUM(BB$2:BB20)</f>
        <v>0</v>
      </c>
      <c r="ED20" s="7">
        <f>SUM(BC$2:BC20)</f>
        <v>6</v>
      </c>
      <c r="EE20" s="7">
        <f>SUM(BD$2:BD20)</f>
        <v>0</v>
      </c>
      <c r="EF20" s="7">
        <f>SUM(BE$2:BE20)</f>
        <v>1</v>
      </c>
      <c r="EG20" s="7">
        <f>SUM(BF$2:BF20)</f>
        <v>1</v>
      </c>
      <c r="EH20" s="7">
        <f>SUM(BG$2:BG20)</f>
        <v>2</v>
      </c>
      <c r="EI20" s="7">
        <f>SUM(BH$2:BH20)</f>
        <v>2</v>
      </c>
      <c r="EJ20" s="7">
        <f>SUM(BI$2:BI20)</f>
        <v>0</v>
      </c>
      <c r="EK20" s="7">
        <f>SUM(BJ$2:BJ20)</f>
        <v>0</v>
      </c>
      <c r="EL20" s="7">
        <f>SUM(BK$2:BK20)</f>
        <v>6</v>
      </c>
      <c r="EM20" s="7">
        <f>SUM(BL$2:BL20)</f>
        <v>1</v>
      </c>
      <c r="EN20" s="7">
        <f>SUM(BM$2:BM20)</f>
        <v>1</v>
      </c>
      <c r="EO20" s="7">
        <f>SUM(BN$2:BN20)</f>
        <v>6</v>
      </c>
      <c r="EP20" s="7">
        <f>SUM(BO$2:BO20)</f>
        <v>1</v>
      </c>
      <c r="EQ20" s="7">
        <f>SUM(BP$2:BP20)</f>
        <v>3</v>
      </c>
      <c r="ER20" s="7">
        <f>SUM(BQ$2:BQ20)</f>
        <v>0</v>
      </c>
      <c r="ES20" s="7">
        <f>SUM(BR$2:BR20)</f>
        <v>1</v>
      </c>
      <c r="ET20" s="7">
        <f>SUM(BS$2:BS20)</f>
        <v>0</v>
      </c>
      <c r="EU20" s="7">
        <f>SUM(BT$2:BT20)</f>
        <v>0</v>
      </c>
      <c r="EV20" s="7">
        <f>SUM(BU$2:BU20)</f>
        <v>2</v>
      </c>
      <c r="EW20" s="7">
        <f>SUM(BV$2:BV20)</f>
        <v>0</v>
      </c>
      <c r="EX20" s="7">
        <f>SUM(BW$2:BW20)</f>
        <v>0</v>
      </c>
      <c r="EY20" s="7">
        <f>SUM(BX$2:BX20)</f>
        <v>0</v>
      </c>
      <c r="EZ20" s="7">
        <f>SUM(BY$2:BY20)</f>
        <v>1</v>
      </c>
      <c r="FA20" s="7">
        <f>SUM(BZ$2:BZ20)</f>
        <v>1</v>
      </c>
      <c r="FB20" s="7">
        <f>SUM(CA$2:CA20)</f>
        <v>1</v>
      </c>
      <c r="FC20" s="7">
        <f>SUM(CB$2:CB20)</f>
        <v>0</v>
      </c>
      <c r="FD20" s="7">
        <f>SUM(CC$2:CC20)</f>
        <v>2</v>
      </c>
      <c r="FE20" s="7">
        <f>SUM(CD$2:CD20)</f>
        <v>0</v>
      </c>
      <c r="FF20" s="7">
        <f>SUM(CE$2:CE20)</f>
        <v>0</v>
      </c>
      <c r="FG20" s="8">
        <f>SUM(CF$2:CF20)</f>
        <v>1</v>
      </c>
      <c r="FI20">
        <v>19</v>
      </c>
      <c r="FJ20" s="3">
        <f t="shared" si="6"/>
        <v>0</v>
      </c>
      <c r="FK20" s="3">
        <f t="shared" si="9"/>
        <v>0</v>
      </c>
      <c r="FL20" s="3">
        <f t="shared" si="10"/>
        <v>0</v>
      </c>
      <c r="FM20" s="3">
        <f t="shared" si="11"/>
        <v>0</v>
      </c>
      <c r="FN20" s="3">
        <f t="shared" si="12"/>
        <v>0</v>
      </c>
      <c r="FO20" s="3">
        <f t="shared" si="13"/>
        <v>0</v>
      </c>
      <c r="FP20" s="3">
        <f t="shared" si="14"/>
        <v>0</v>
      </c>
      <c r="FQ20" s="3">
        <f t="shared" si="15"/>
        <v>0</v>
      </c>
      <c r="FR20" s="3">
        <f t="shared" si="16"/>
        <v>0</v>
      </c>
      <c r="FS20" s="3">
        <f t="shared" si="17"/>
        <v>0</v>
      </c>
      <c r="FT20" s="3">
        <f t="shared" si="18"/>
        <v>0</v>
      </c>
      <c r="FU20" s="3">
        <f t="shared" si="19"/>
        <v>0</v>
      </c>
      <c r="FV20" s="3">
        <f t="shared" si="20"/>
        <v>0</v>
      </c>
      <c r="FW20" s="3">
        <f t="shared" si="21"/>
        <v>0</v>
      </c>
      <c r="FX20" s="3">
        <f t="shared" si="22"/>
        <v>0</v>
      </c>
      <c r="FY20" s="3">
        <f t="shared" si="23"/>
        <v>0</v>
      </c>
      <c r="FZ20" s="3">
        <f t="shared" si="24"/>
        <v>0</v>
      </c>
      <c r="GA20" s="3">
        <f t="shared" si="25"/>
        <v>0</v>
      </c>
      <c r="GB20" s="3">
        <f t="shared" si="26"/>
        <v>6</v>
      </c>
      <c r="GC20" s="3">
        <f t="shared" si="27"/>
        <v>0</v>
      </c>
      <c r="GD20" s="3">
        <f t="shared" si="28"/>
        <v>0</v>
      </c>
      <c r="GE20" s="3">
        <f t="shared" si="29"/>
        <v>0</v>
      </c>
      <c r="GF20" s="3">
        <f t="shared" si="30"/>
        <v>0</v>
      </c>
      <c r="GG20" s="3">
        <f t="shared" si="31"/>
        <v>0</v>
      </c>
      <c r="GH20" s="3">
        <f t="shared" si="32"/>
        <v>0</v>
      </c>
      <c r="GI20" s="3">
        <f t="shared" si="33"/>
        <v>0</v>
      </c>
      <c r="GJ20" s="3">
        <f t="shared" si="34"/>
        <v>0</v>
      </c>
      <c r="GK20" s="3">
        <f t="shared" si="35"/>
        <v>0</v>
      </c>
      <c r="GL20" s="3">
        <f t="shared" si="36"/>
        <v>0</v>
      </c>
      <c r="GM20" s="3">
        <f t="shared" si="37"/>
        <v>0</v>
      </c>
      <c r="GN20" s="3">
        <f t="shared" si="38"/>
        <v>0</v>
      </c>
      <c r="GO20" s="3">
        <f t="shared" si="39"/>
        <v>0</v>
      </c>
      <c r="GP20" s="3">
        <f t="shared" si="40"/>
        <v>0</v>
      </c>
      <c r="GQ20" s="3">
        <f t="shared" si="41"/>
        <v>0</v>
      </c>
      <c r="GR20" s="3">
        <f t="shared" si="42"/>
        <v>0</v>
      </c>
      <c r="GS20" s="3">
        <f t="shared" si="43"/>
        <v>0</v>
      </c>
      <c r="GT20" s="3">
        <f t="shared" si="44"/>
        <v>0</v>
      </c>
      <c r="GU20" s="3">
        <f t="shared" si="45"/>
        <v>0</v>
      </c>
      <c r="GV20" s="3">
        <f t="shared" si="46"/>
        <v>0</v>
      </c>
      <c r="GW20" s="3">
        <f t="shared" si="47"/>
        <v>0</v>
      </c>
      <c r="GX20" s="3">
        <f t="shared" si="48"/>
        <v>0</v>
      </c>
      <c r="GY20" s="3">
        <f t="shared" si="49"/>
        <v>0</v>
      </c>
      <c r="GZ20" s="3">
        <f t="shared" si="50"/>
        <v>0</v>
      </c>
      <c r="HA20" s="3">
        <f t="shared" si="51"/>
        <v>0</v>
      </c>
      <c r="HB20" s="3">
        <f t="shared" si="52"/>
        <v>0</v>
      </c>
      <c r="HC20" s="3">
        <f t="shared" si="53"/>
        <v>0</v>
      </c>
      <c r="HD20" s="3">
        <f t="shared" si="54"/>
        <v>0</v>
      </c>
      <c r="HE20" s="3">
        <f t="shared" si="55"/>
        <v>0</v>
      </c>
      <c r="HF20" s="3">
        <f t="shared" si="56"/>
        <v>0</v>
      </c>
      <c r="HG20" s="3">
        <f t="shared" si="57"/>
        <v>0</v>
      </c>
      <c r="HH20" s="3">
        <f t="shared" si="58"/>
        <v>0</v>
      </c>
      <c r="HI20" s="3">
        <f t="shared" si="59"/>
        <v>0</v>
      </c>
      <c r="HJ20" s="3">
        <f t="shared" si="60"/>
        <v>0</v>
      </c>
      <c r="HK20" s="3">
        <f t="shared" si="61"/>
        <v>0</v>
      </c>
      <c r="HL20" s="3">
        <f t="shared" si="62"/>
        <v>0</v>
      </c>
      <c r="HM20" s="3">
        <f t="shared" si="63"/>
        <v>0</v>
      </c>
      <c r="HN20" s="3">
        <f t="shared" si="64"/>
        <v>0</v>
      </c>
      <c r="HO20" s="3">
        <f t="shared" si="65"/>
        <v>0</v>
      </c>
      <c r="HP20" s="3">
        <f t="shared" si="66"/>
        <v>0</v>
      </c>
      <c r="HQ20" s="3">
        <f t="shared" si="67"/>
        <v>0</v>
      </c>
      <c r="HR20" s="3">
        <f t="shared" si="68"/>
        <v>0</v>
      </c>
      <c r="HS20" s="3">
        <f t="shared" si="69"/>
        <v>0</v>
      </c>
      <c r="HT20" s="3">
        <f t="shared" si="70"/>
        <v>0</v>
      </c>
      <c r="HU20" s="3">
        <f t="shared" si="71"/>
        <v>0</v>
      </c>
      <c r="HV20" s="3">
        <f t="shared" si="8"/>
        <v>0</v>
      </c>
      <c r="HW20" s="3">
        <f t="shared" si="76"/>
        <v>0</v>
      </c>
      <c r="HX20" s="3">
        <f t="shared" si="77"/>
        <v>0</v>
      </c>
      <c r="HY20" s="3">
        <f t="shared" si="78"/>
        <v>0</v>
      </c>
      <c r="HZ20" s="3">
        <f t="shared" si="79"/>
        <v>0</v>
      </c>
      <c r="IA20" s="3">
        <f t="shared" si="80"/>
        <v>0</v>
      </c>
      <c r="IB20" s="3">
        <f t="shared" si="81"/>
        <v>0</v>
      </c>
      <c r="IC20" s="3">
        <f t="shared" si="82"/>
        <v>0</v>
      </c>
      <c r="ID20" s="3">
        <f t="shared" si="83"/>
        <v>0</v>
      </c>
      <c r="IE20" s="3">
        <f t="shared" si="84"/>
        <v>0</v>
      </c>
      <c r="IF20" s="3">
        <f t="shared" si="85"/>
        <v>0</v>
      </c>
      <c r="IG20" s="3">
        <f t="shared" si="86"/>
        <v>0</v>
      </c>
      <c r="IH20" s="3">
        <f t="shared" si="87"/>
        <v>0</v>
      </c>
      <c r="II20" s="3">
        <f t="shared" si="88"/>
        <v>0</v>
      </c>
      <c r="IK20">
        <f t="shared" si="7"/>
        <v>6</v>
      </c>
      <c r="IL20">
        <v>19</v>
      </c>
      <c r="IN20">
        <f>SUM(IM$2:IM20)</f>
        <v>16</v>
      </c>
    </row>
    <row r="21" spans="1:248" ht="56.25" x14ac:dyDescent="0.4">
      <c r="A21" s="1">
        <v>20</v>
      </c>
      <c r="B21" s="1">
        <v>464602</v>
      </c>
      <c r="C21" s="1" t="s">
        <v>30</v>
      </c>
      <c r="D21" s="1" t="s">
        <v>1</v>
      </c>
      <c r="F21" t="s">
        <v>1</v>
      </c>
      <c r="G21">
        <f t="shared" si="4"/>
        <v>1</v>
      </c>
      <c r="H21">
        <f t="shared" si="75"/>
        <v>0</v>
      </c>
      <c r="I21">
        <f t="shared" si="75"/>
        <v>1</v>
      </c>
      <c r="J21">
        <f t="shared" si="75"/>
        <v>0</v>
      </c>
      <c r="K21">
        <f t="shared" si="75"/>
        <v>0</v>
      </c>
      <c r="L21">
        <f t="shared" si="75"/>
        <v>0</v>
      </c>
      <c r="M21">
        <f t="shared" si="75"/>
        <v>0</v>
      </c>
      <c r="N21">
        <f t="shared" si="75"/>
        <v>0</v>
      </c>
      <c r="O21">
        <f t="shared" si="75"/>
        <v>0</v>
      </c>
      <c r="P21">
        <f t="shared" si="75"/>
        <v>0</v>
      </c>
      <c r="Q21">
        <f t="shared" si="75"/>
        <v>0</v>
      </c>
      <c r="R21">
        <f t="shared" si="75"/>
        <v>1</v>
      </c>
      <c r="S21">
        <f t="shared" si="75"/>
        <v>0</v>
      </c>
      <c r="T21">
        <f t="shared" si="75"/>
        <v>1</v>
      </c>
      <c r="U21">
        <f t="shared" si="75"/>
        <v>0</v>
      </c>
      <c r="V21">
        <f t="shared" si="75"/>
        <v>1</v>
      </c>
      <c r="W21">
        <f t="shared" si="75"/>
        <v>0</v>
      </c>
      <c r="X21">
        <f t="shared" si="75"/>
        <v>0</v>
      </c>
      <c r="Y21">
        <f t="shared" si="75"/>
        <v>1</v>
      </c>
      <c r="Z21">
        <f t="shared" si="75"/>
        <v>1</v>
      </c>
      <c r="AA21">
        <f t="shared" si="75"/>
        <v>1</v>
      </c>
      <c r="AB21">
        <f t="shared" si="75"/>
        <v>0</v>
      </c>
      <c r="AC21">
        <f t="shared" si="75"/>
        <v>1</v>
      </c>
      <c r="AD21">
        <f t="shared" si="75"/>
        <v>0</v>
      </c>
      <c r="AE21">
        <f t="shared" si="75"/>
        <v>0</v>
      </c>
      <c r="AF21">
        <f t="shared" si="75"/>
        <v>0</v>
      </c>
      <c r="AG21">
        <f t="shared" si="75"/>
        <v>0</v>
      </c>
      <c r="AH21">
        <f t="shared" si="75"/>
        <v>0</v>
      </c>
      <c r="AI21">
        <f t="shared" si="75"/>
        <v>0</v>
      </c>
      <c r="AJ21">
        <f t="shared" si="75"/>
        <v>1</v>
      </c>
      <c r="AK21">
        <f t="shared" si="75"/>
        <v>0</v>
      </c>
      <c r="AL21">
        <f t="shared" si="75"/>
        <v>0</v>
      </c>
      <c r="AM21">
        <f t="shared" si="75"/>
        <v>0</v>
      </c>
      <c r="AN21">
        <f t="shared" si="75"/>
        <v>0</v>
      </c>
      <c r="AO21">
        <f t="shared" si="75"/>
        <v>0</v>
      </c>
      <c r="AP21">
        <f t="shared" si="75"/>
        <v>0</v>
      </c>
      <c r="AQ21">
        <f t="shared" si="75"/>
        <v>0</v>
      </c>
      <c r="AR21">
        <f t="shared" si="75"/>
        <v>1</v>
      </c>
      <c r="AS21">
        <f t="shared" si="75"/>
        <v>0</v>
      </c>
      <c r="AT21">
        <f t="shared" si="75"/>
        <v>0</v>
      </c>
      <c r="AU21">
        <f t="shared" si="75"/>
        <v>0</v>
      </c>
      <c r="AV21">
        <f t="shared" si="75"/>
        <v>0</v>
      </c>
      <c r="AW21">
        <f t="shared" si="75"/>
        <v>0</v>
      </c>
      <c r="AX21">
        <f t="shared" si="75"/>
        <v>0</v>
      </c>
      <c r="AY21">
        <f t="shared" si="75"/>
        <v>0</v>
      </c>
      <c r="AZ21">
        <f t="shared" si="75"/>
        <v>0</v>
      </c>
      <c r="BA21">
        <f t="shared" si="75"/>
        <v>0</v>
      </c>
      <c r="BB21">
        <f t="shared" si="75"/>
        <v>0</v>
      </c>
      <c r="BC21">
        <f t="shared" si="5"/>
        <v>1</v>
      </c>
      <c r="BD21">
        <f t="shared" si="5"/>
        <v>0</v>
      </c>
      <c r="BE21">
        <f t="shared" si="5"/>
        <v>0</v>
      </c>
      <c r="BF21">
        <f t="shared" si="5"/>
        <v>0</v>
      </c>
      <c r="BG21">
        <f t="shared" si="5"/>
        <v>0</v>
      </c>
      <c r="BH21">
        <f t="shared" si="5"/>
        <v>0</v>
      </c>
      <c r="BI21">
        <f t="shared" si="5"/>
        <v>0</v>
      </c>
      <c r="BJ21">
        <f t="shared" si="5"/>
        <v>0</v>
      </c>
      <c r="BK21">
        <f t="shared" si="5"/>
        <v>1</v>
      </c>
      <c r="BL21">
        <f t="shared" si="5"/>
        <v>0</v>
      </c>
      <c r="BM21">
        <f t="shared" si="5"/>
        <v>0</v>
      </c>
      <c r="BN21">
        <f t="shared" si="5"/>
        <v>1</v>
      </c>
      <c r="BO21">
        <f t="shared" si="5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73"/>
        <v>0</v>
      </c>
      <c r="BT21">
        <f t="shared" si="73"/>
        <v>0</v>
      </c>
      <c r="BU21">
        <f t="shared" si="73"/>
        <v>0</v>
      </c>
      <c r="BV21">
        <f t="shared" si="73"/>
        <v>0</v>
      </c>
      <c r="BW21">
        <f t="shared" si="73"/>
        <v>0</v>
      </c>
      <c r="BX21">
        <f t="shared" si="73"/>
        <v>0</v>
      </c>
      <c r="BY21">
        <f t="shared" si="73"/>
        <v>0</v>
      </c>
      <c r="BZ21">
        <f t="shared" si="73"/>
        <v>0</v>
      </c>
      <c r="CA21">
        <f t="shared" si="73"/>
        <v>0</v>
      </c>
      <c r="CB21">
        <f t="shared" si="73"/>
        <v>0</v>
      </c>
      <c r="CC21">
        <f t="shared" si="73"/>
        <v>0</v>
      </c>
      <c r="CD21">
        <f t="shared" si="73"/>
        <v>0</v>
      </c>
      <c r="CE21">
        <f t="shared" si="73"/>
        <v>0</v>
      </c>
      <c r="CF21">
        <f t="shared" si="73"/>
        <v>0</v>
      </c>
      <c r="CH21" s="6">
        <f>SUM(G$2:G21)</f>
        <v>7</v>
      </c>
      <c r="CI21" s="7">
        <f>SUM(H$2:H21)</f>
        <v>3</v>
      </c>
      <c r="CJ21" s="7">
        <f>SUM(I$2:I21)</f>
        <v>7</v>
      </c>
      <c r="CK21" s="7">
        <f>SUM(J$2:J21)</f>
        <v>2</v>
      </c>
      <c r="CL21" s="7">
        <f>SUM(K$2:K21)</f>
        <v>2</v>
      </c>
      <c r="CM21" s="7">
        <f>SUM(L$2:L21)</f>
        <v>3</v>
      </c>
      <c r="CN21" s="7">
        <f>SUM(M$2:M21)</f>
        <v>1</v>
      </c>
      <c r="CO21" s="7">
        <f>SUM(N$2:N21)</f>
        <v>1</v>
      </c>
      <c r="CP21" s="7">
        <f>SUM(O$2:O21)</f>
        <v>3</v>
      </c>
      <c r="CQ21" s="7">
        <f>SUM(P$2:P21)</f>
        <v>1</v>
      </c>
      <c r="CR21" s="7">
        <f>SUM(Q$2:Q21)</f>
        <v>1</v>
      </c>
      <c r="CS21" s="7">
        <f>SUM(R$2:R21)</f>
        <v>7</v>
      </c>
      <c r="CT21" s="7">
        <f>SUM(S$2:S21)</f>
        <v>1</v>
      </c>
      <c r="CU21" s="7">
        <f>SUM(T$2:T21)</f>
        <v>7</v>
      </c>
      <c r="CV21" s="7">
        <f>SUM(U$2:U21)</f>
        <v>1</v>
      </c>
      <c r="CW21" s="7">
        <f>SUM(V$2:V21)</f>
        <v>7</v>
      </c>
      <c r="CX21" s="7">
        <f>SUM(W$2:W21)</f>
        <v>1</v>
      </c>
      <c r="CY21" s="7">
        <f>SUM(X$2:X21)</f>
        <v>1</v>
      </c>
      <c r="CZ21" s="7">
        <f>SUM(Y$2:Y21)</f>
        <v>7</v>
      </c>
      <c r="DA21" s="7">
        <f>SUM(Z$2:Z21)</f>
        <v>7</v>
      </c>
      <c r="DB21" s="7">
        <f>SUM(AA$2:AA21)</f>
        <v>7</v>
      </c>
      <c r="DC21" s="7">
        <f>SUM(AB$2:AB21)</f>
        <v>3</v>
      </c>
      <c r="DD21" s="7">
        <f>SUM(AC$2:AC21)</f>
        <v>7</v>
      </c>
      <c r="DE21" s="7">
        <f>SUM(AD$2:AD21)</f>
        <v>1</v>
      </c>
      <c r="DF21" s="7">
        <f>SUM(AE$2:AE21)</f>
        <v>0</v>
      </c>
      <c r="DG21" s="7">
        <f>SUM(AF$2:AF21)</f>
        <v>1</v>
      </c>
      <c r="DH21" s="7">
        <f>SUM(AG$2:AG21)</f>
        <v>0</v>
      </c>
      <c r="DI21" s="7">
        <f>SUM(AH$2:AH21)</f>
        <v>0</v>
      </c>
      <c r="DJ21" s="7">
        <f>SUM(AI$2:AI21)</f>
        <v>3</v>
      </c>
      <c r="DK21" s="7">
        <f>SUM(AJ$2:AJ21)</f>
        <v>7</v>
      </c>
      <c r="DL21" s="7">
        <f>SUM(AK$2:AK21)</f>
        <v>0</v>
      </c>
      <c r="DM21" s="7">
        <f>SUM(AL$2:AL21)</f>
        <v>1</v>
      </c>
      <c r="DN21" s="7">
        <f>SUM(AM$2:AM21)</f>
        <v>0</v>
      </c>
      <c r="DO21" s="7">
        <f>SUM(AN$2:AN21)</f>
        <v>3</v>
      </c>
      <c r="DP21" s="7">
        <f>SUM(AO$2:AO21)</f>
        <v>1</v>
      </c>
      <c r="DQ21" s="7">
        <f>SUM(AP$2:AP21)</f>
        <v>2</v>
      </c>
      <c r="DR21" s="7">
        <f>SUM(AQ$2:AQ21)</f>
        <v>0</v>
      </c>
      <c r="DS21" s="7">
        <f>SUM(AR$2:AR21)</f>
        <v>7</v>
      </c>
      <c r="DT21" s="7">
        <f>SUM(AS$2:AS21)</f>
        <v>3</v>
      </c>
      <c r="DU21" s="7">
        <f>SUM(AT$2:AT21)</f>
        <v>3</v>
      </c>
      <c r="DV21" s="7">
        <f>SUM(AU$2:AU21)</f>
        <v>2</v>
      </c>
      <c r="DW21" s="7">
        <f>SUM(AV$2:AV21)</f>
        <v>1</v>
      </c>
      <c r="DX21" s="7">
        <f>SUM(AW$2:AW21)</f>
        <v>0</v>
      </c>
      <c r="DY21" s="7">
        <f>SUM(AX$2:AX21)</f>
        <v>0</v>
      </c>
      <c r="DZ21" s="7">
        <f>SUM(AY$2:AY21)</f>
        <v>1</v>
      </c>
      <c r="EA21" s="7">
        <f>SUM(AZ$2:AZ21)</f>
        <v>2</v>
      </c>
      <c r="EB21" s="7">
        <f>SUM(BA$2:BA21)</f>
        <v>2</v>
      </c>
      <c r="EC21" s="7">
        <f>SUM(BB$2:BB21)</f>
        <v>0</v>
      </c>
      <c r="ED21" s="7">
        <f>SUM(BC$2:BC21)</f>
        <v>7</v>
      </c>
      <c r="EE21" s="7">
        <f>SUM(BD$2:BD21)</f>
        <v>0</v>
      </c>
      <c r="EF21" s="7">
        <f>SUM(BE$2:BE21)</f>
        <v>1</v>
      </c>
      <c r="EG21" s="7">
        <f>SUM(BF$2:BF21)</f>
        <v>1</v>
      </c>
      <c r="EH21" s="7">
        <f>SUM(BG$2:BG21)</f>
        <v>2</v>
      </c>
      <c r="EI21" s="7">
        <f>SUM(BH$2:BH21)</f>
        <v>2</v>
      </c>
      <c r="EJ21" s="7">
        <f>SUM(BI$2:BI21)</f>
        <v>0</v>
      </c>
      <c r="EK21" s="7">
        <f>SUM(BJ$2:BJ21)</f>
        <v>0</v>
      </c>
      <c r="EL21" s="7">
        <f>SUM(BK$2:BK21)</f>
        <v>7</v>
      </c>
      <c r="EM21" s="7">
        <f>SUM(BL$2:BL21)</f>
        <v>1</v>
      </c>
      <c r="EN21" s="7">
        <f>SUM(BM$2:BM21)</f>
        <v>1</v>
      </c>
      <c r="EO21" s="7">
        <f>SUM(BN$2:BN21)</f>
        <v>7</v>
      </c>
      <c r="EP21" s="7">
        <f>SUM(BO$2:BO21)</f>
        <v>1</v>
      </c>
      <c r="EQ21" s="7">
        <f>SUM(BP$2:BP21)</f>
        <v>3</v>
      </c>
      <c r="ER21" s="7">
        <f>SUM(BQ$2:BQ21)</f>
        <v>0</v>
      </c>
      <c r="ES21" s="7">
        <f>SUM(BR$2:BR21)</f>
        <v>1</v>
      </c>
      <c r="ET21" s="7">
        <f>SUM(BS$2:BS21)</f>
        <v>0</v>
      </c>
      <c r="EU21" s="7">
        <f>SUM(BT$2:BT21)</f>
        <v>0</v>
      </c>
      <c r="EV21" s="7">
        <f>SUM(BU$2:BU21)</f>
        <v>2</v>
      </c>
      <c r="EW21" s="7">
        <f>SUM(BV$2:BV21)</f>
        <v>0</v>
      </c>
      <c r="EX21" s="7">
        <f>SUM(BW$2:BW21)</f>
        <v>0</v>
      </c>
      <c r="EY21" s="7">
        <f>SUM(BX$2:BX21)</f>
        <v>0</v>
      </c>
      <c r="EZ21" s="7">
        <f>SUM(BY$2:BY21)</f>
        <v>1</v>
      </c>
      <c r="FA21" s="7">
        <f>SUM(BZ$2:BZ21)</f>
        <v>1</v>
      </c>
      <c r="FB21" s="7">
        <f>SUM(CA$2:CA21)</f>
        <v>1</v>
      </c>
      <c r="FC21" s="7">
        <f>SUM(CB$2:CB21)</f>
        <v>0</v>
      </c>
      <c r="FD21" s="7">
        <f>SUM(CC$2:CC21)</f>
        <v>2</v>
      </c>
      <c r="FE21" s="7">
        <f>SUM(CD$2:CD21)</f>
        <v>0</v>
      </c>
      <c r="FF21" s="7">
        <f>SUM(CE$2:CE21)</f>
        <v>0</v>
      </c>
      <c r="FG21" s="8">
        <f>SUM(CF$2:CF21)</f>
        <v>1</v>
      </c>
      <c r="FI21">
        <v>20</v>
      </c>
      <c r="FJ21" s="3">
        <f t="shared" si="6"/>
        <v>0</v>
      </c>
      <c r="FK21" s="3">
        <f t="shared" si="9"/>
        <v>0</v>
      </c>
      <c r="FL21" s="3">
        <f t="shared" si="10"/>
        <v>0</v>
      </c>
      <c r="FM21" s="3">
        <f t="shared" si="11"/>
        <v>0</v>
      </c>
      <c r="FN21" s="3">
        <f t="shared" si="12"/>
        <v>0</v>
      </c>
      <c r="FO21" s="3">
        <f t="shared" si="13"/>
        <v>0</v>
      </c>
      <c r="FP21" s="3">
        <f t="shared" si="14"/>
        <v>0</v>
      </c>
      <c r="FQ21" s="3">
        <f t="shared" si="15"/>
        <v>0</v>
      </c>
      <c r="FR21" s="3">
        <f t="shared" si="16"/>
        <v>0</v>
      </c>
      <c r="FS21" s="3">
        <f t="shared" si="17"/>
        <v>0</v>
      </c>
      <c r="FT21" s="3">
        <f t="shared" si="18"/>
        <v>0</v>
      </c>
      <c r="FU21" s="3">
        <f t="shared" si="19"/>
        <v>0</v>
      </c>
      <c r="FV21" s="3">
        <f t="shared" si="20"/>
        <v>0</v>
      </c>
      <c r="FW21" s="3">
        <f t="shared" si="21"/>
        <v>0</v>
      </c>
      <c r="FX21" s="3">
        <f t="shared" si="22"/>
        <v>0</v>
      </c>
      <c r="FY21" s="3">
        <f t="shared" si="23"/>
        <v>0</v>
      </c>
      <c r="FZ21" s="3">
        <f t="shared" si="24"/>
        <v>0</v>
      </c>
      <c r="GA21" s="3">
        <f t="shared" si="25"/>
        <v>0</v>
      </c>
      <c r="GB21" s="3">
        <f t="shared" si="26"/>
        <v>0</v>
      </c>
      <c r="GC21" s="3">
        <f t="shared" si="27"/>
        <v>7</v>
      </c>
      <c r="GD21" s="3">
        <f t="shared" si="28"/>
        <v>0</v>
      </c>
      <c r="GE21" s="3">
        <f t="shared" si="29"/>
        <v>0</v>
      </c>
      <c r="GF21" s="3">
        <f t="shared" si="30"/>
        <v>0</v>
      </c>
      <c r="GG21" s="3">
        <f t="shared" si="31"/>
        <v>0</v>
      </c>
      <c r="GH21" s="3">
        <f t="shared" si="32"/>
        <v>0</v>
      </c>
      <c r="GI21" s="3">
        <f t="shared" si="33"/>
        <v>0</v>
      </c>
      <c r="GJ21" s="3">
        <f t="shared" si="34"/>
        <v>0</v>
      </c>
      <c r="GK21" s="3">
        <f t="shared" si="35"/>
        <v>0</v>
      </c>
      <c r="GL21" s="3">
        <f t="shared" si="36"/>
        <v>0</v>
      </c>
      <c r="GM21" s="3">
        <f t="shared" si="37"/>
        <v>0</v>
      </c>
      <c r="GN21" s="3">
        <f t="shared" si="38"/>
        <v>0</v>
      </c>
      <c r="GO21" s="3">
        <f t="shared" si="39"/>
        <v>0</v>
      </c>
      <c r="GP21" s="3">
        <f t="shared" si="40"/>
        <v>0</v>
      </c>
      <c r="GQ21" s="3">
        <f t="shared" si="41"/>
        <v>0</v>
      </c>
      <c r="GR21" s="3">
        <f t="shared" si="42"/>
        <v>0</v>
      </c>
      <c r="GS21" s="3">
        <f t="shared" si="43"/>
        <v>0</v>
      </c>
      <c r="GT21" s="3">
        <f t="shared" si="44"/>
        <v>0</v>
      </c>
      <c r="GU21" s="3">
        <f t="shared" si="45"/>
        <v>0</v>
      </c>
      <c r="GV21" s="3">
        <f t="shared" si="46"/>
        <v>0</v>
      </c>
      <c r="GW21" s="3">
        <f t="shared" si="47"/>
        <v>0</v>
      </c>
      <c r="GX21" s="3">
        <f t="shared" si="48"/>
        <v>0</v>
      </c>
      <c r="GY21" s="3">
        <f t="shared" si="49"/>
        <v>0</v>
      </c>
      <c r="GZ21" s="3">
        <f t="shared" si="50"/>
        <v>0</v>
      </c>
      <c r="HA21" s="3">
        <f t="shared" si="51"/>
        <v>0</v>
      </c>
      <c r="HB21" s="3">
        <f t="shared" si="52"/>
        <v>0</v>
      </c>
      <c r="HC21" s="3">
        <f t="shared" si="53"/>
        <v>0</v>
      </c>
      <c r="HD21" s="3">
        <f t="shared" si="54"/>
        <v>0</v>
      </c>
      <c r="HE21" s="3">
        <f t="shared" si="55"/>
        <v>0</v>
      </c>
      <c r="HF21" s="3">
        <f t="shared" si="56"/>
        <v>0</v>
      </c>
      <c r="HG21" s="3">
        <f t="shared" si="57"/>
        <v>0</v>
      </c>
      <c r="HH21" s="3">
        <f t="shared" si="58"/>
        <v>0</v>
      </c>
      <c r="HI21" s="3">
        <f t="shared" si="59"/>
        <v>0</v>
      </c>
      <c r="HJ21" s="3">
        <f t="shared" si="60"/>
        <v>0</v>
      </c>
      <c r="HK21" s="3">
        <f t="shared" si="61"/>
        <v>0</v>
      </c>
      <c r="HL21" s="3">
        <f t="shared" si="62"/>
        <v>0</v>
      </c>
      <c r="HM21" s="3">
        <f t="shared" si="63"/>
        <v>0</v>
      </c>
      <c r="HN21" s="3">
        <f t="shared" si="64"/>
        <v>0</v>
      </c>
      <c r="HO21" s="3">
        <f t="shared" si="65"/>
        <v>0</v>
      </c>
      <c r="HP21" s="3">
        <f t="shared" si="66"/>
        <v>0</v>
      </c>
      <c r="HQ21" s="3">
        <f t="shared" si="67"/>
        <v>0</v>
      </c>
      <c r="HR21" s="3">
        <f t="shared" si="68"/>
        <v>0</v>
      </c>
      <c r="HS21" s="3">
        <f t="shared" si="69"/>
        <v>0</v>
      </c>
      <c r="HT21" s="3">
        <f t="shared" si="70"/>
        <v>0</v>
      </c>
      <c r="HU21" s="3">
        <f t="shared" si="71"/>
        <v>0</v>
      </c>
      <c r="HV21" s="3">
        <f t="shared" si="8"/>
        <v>0</v>
      </c>
      <c r="HW21" s="3">
        <f t="shared" si="76"/>
        <v>0</v>
      </c>
      <c r="HX21" s="3">
        <f t="shared" si="77"/>
        <v>0</v>
      </c>
      <c r="HY21" s="3">
        <f t="shared" si="78"/>
        <v>0</v>
      </c>
      <c r="HZ21" s="3">
        <f t="shared" si="79"/>
        <v>0</v>
      </c>
      <c r="IA21" s="3">
        <f t="shared" si="80"/>
        <v>0</v>
      </c>
      <c r="IB21" s="3">
        <f t="shared" si="81"/>
        <v>0</v>
      </c>
      <c r="IC21" s="3">
        <f t="shared" si="82"/>
        <v>0</v>
      </c>
      <c r="ID21" s="3">
        <f t="shared" si="83"/>
        <v>0</v>
      </c>
      <c r="IE21" s="3">
        <f t="shared" si="84"/>
        <v>0</v>
      </c>
      <c r="IF21" s="3">
        <f t="shared" si="85"/>
        <v>0</v>
      </c>
      <c r="IG21" s="3">
        <f t="shared" si="86"/>
        <v>0</v>
      </c>
      <c r="IH21" s="3">
        <f t="shared" si="87"/>
        <v>0</v>
      </c>
      <c r="II21" s="3">
        <f t="shared" si="88"/>
        <v>0</v>
      </c>
      <c r="IK21">
        <f t="shared" si="7"/>
        <v>7</v>
      </c>
      <c r="IL21">
        <v>20</v>
      </c>
      <c r="IN21">
        <f>SUM(IM$2:IM21)</f>
        <v>16</v>
      </c>
    </row>
    <row r="22" spans="1:248" ht="56.25" x14ac:dyDescent="0.4">
      <c r="A22" s="1">
        <v>21</v>
      </c>
      <c r="B22" s="1">
        <v>463686</v>
      </c>
      <c r="C22" s="1" t="s">
        <v>31</v>
      </c>
      <c r="D22" s="1" t="s">
        <v>1</v>
      </c>
      <c r="F22" t="s">
        <v>1</v>
      </c>
      <c r="G22">
        <f t="shared" si="4"/>
        <v>1</v>
      </c>
      <c r="H22">
        <f t="shared" si="75"/>
        <v>0</v>
      </c>
      <c r="I22">
        <f t="shared" si="75"/>
        <v>1</v>
      </c>
      <c r="J22">
        <f t="shared" si="75"/>
        <v>0</v>
      </c>
      <c r="K22">
        <f t="shared" si="75"/>
        <v>0</v>
      </c>
      <c r="L22">
        <f t="shared" si="75"/>
        <v>0</v>
      </c>
      <c r="M22">
        <f t="shared" si="75"/>
        <v>0</v>
      </c>
      <c r="N22">
        <f t="shared" si="75"/>
        <v>0</v>
      </c>
      <c r="O22">
        <f t="shared" si="75"/>
        <v>0</v>
      </c>
      <c r="P22">
        <f t="shared" si="75"/>
        <v>0</v>
      </c>
      <c r="Q22">
        <f t="shared" si="75"/>
        <v>0</v>
      </c>
      <c r="R22">
        <f t="shared" si="75"/>
        <v>1</v>
      </c>
      <c r="S22">
        <f t="shared" si="75"/>
        <v>0</v>
      </c>
      <c r="T22">
        <f t="shared" si="75"/>
        <v>1</v>
      </c>
      <c r="U22">
        <f t="shared" si="75"/>
        <v>0</v>
      </c>
      <c r="V22">
        <f t="shared" si="75"/>
        <v>1</v>
      </c>
      <c r="W22">
        <f t="shared" si="75"/>
        <v>0</v>
      </c>
      <c r="X22">
        <f t="shared" si="75"/>
        <v>0</v>
      </c>
      <c r="Y22">
        <f t="shared" si="75"/>
        <v>1</v>
      </c>
      <c r="Z22">
        <f t="shared" si="75"/>
        <v>1</v>
      </c>
      <c r="AA22">
        <f t="shared" si="75"/>
        <v>1</v>
      </c>
      <c r="AB22">
        <f t="shared" si="75"/>
        <v>0</v>
      </c>
      <c r="AC22">
        <f t="shared" si="75"/>
        <v>1</v>
      </c>
      <c r="AD22">
        <f t="shared" si="75"/>
        <v>0</v>
      </c>
      <c r="AE22">
        <f t="shared" si="75"/>
        <v>0</v>
      </c>
      <c r="AF22">
        <f t="shared" si="75"/>
        <v>0</v>
      </c>
      <c r="AG22">
        <f t="shared" si="75"/>
        <v>0</v>
      </c>
      <c r="AH22">
        <f t="shared" si="75"/>
        <v>0</v>
      </c>
      <c r="AI22">
        <f t="shared" si="75"/>
        <v>0</v>
      </c>
      <c r="AJ22">
        <f t="shared" si="75"/>
        <v>1</v>
      </c>
      <c r="AK22">
        <f t="shared" si="75"/>
        <v>0</v>
      </c>
      <c r="AL22">
        <f t="shared" si="75"/>
        <v>0</v>
      </c>
      <c r="AM22">
        <f t="shared" si="75"/>
        <v>0</v>
      </c>
      <c r="AN22">
        <f t="shared" si="75"/>
        <v>0</v>
      </c>
      <c r="AO22">
        <f t="shared" si="75"/>
        <v>0</v>
      </c>
      <c r="AP22">
        <f t="shared" si="75"/>
        <v>0</v>
      </c>
      <c r="AQ22">
        <f t="shared" si="75"/>
        <v>0</v>
      </c>
      <c r="AR22">
        <f t="shared" si="75"/>
        <v>1</v>
      </c>
      <c r="AS22">
        <f t="shared" si="75"/>
        <v>0</v>
      </c>
      <c r="AT22">
        <f t="shared" si="75"/>
        <v>0</v>
      </c>
      <c r="AU22">
        <f t="shared" si="75"/>
        <v>0</v>
      </c>
      <c r="AV22">
        <f t="shared" si="75"/>
        <v>0</v>
      </c>
      <c r="AW22">
        <f t="shared" si="75"/>
        <v>0</v>
      </c>
      <c r="AX22">
        <f t="shared" si="75"/>
        <v>0</v>
      </c>
      <c r="AY22">
        <f t="shared" si="75"/>
        <v>0</v>
      </c>
      <c r="AZ22">
        <f t="shared" si="75"/>
        <v>0</v>
      </c>
      <c r="BA22">
        <f t="shared" si="75"/>
        <v>0</v>
      </c>
      <c r="BB22">
        <f t="shared" si="75"/>
        <v>0</v>
      </c>
      <c r="BC22">
        <f t="shared" si="5"/>
        <v>1</v>
      </c>
      <c r="BD22">
        <f t="shared" si="5"/>
        <v>0</v>
      </c>
      <c r="BE22">
        <f t="shared" si="5"/>
        <v>0</v>
      </c>
      <c r="BF22">
        <f t="shared" si="5"/>
        <v>0</v>
      </c>
      <c r="BG22">
        <f t="shared" si="5"/>
        <v>0</v>
      </c>
      <c r="BH22">
        <f t="shared" si="5"/>
        <v>0</v>
      </c>
      <c r="BI22">
        <f t="shared" si="5"/>
        <v>0</v>
      </c>
      <c r="BJ22">
        <f t="shared" si="5"/>
        <v>0</v>
      </c>
      <c r="BK22">
        <f t="shared" si="5"/>
        <v>1</v>
      </c>
      <c r="BL22">
        <f t="shared" si="5"/>
        <v>0</v>
      </c>
      <c r="BM22">
        <f t="shared" si="5"/>
        <v>0</v>
      </c>
      <c r="BN22">
        <f t="shared" si="5"/>
        <v>1</v>
      </c>
      <c r="BO22">
        <f t="shared" si="5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73"/>
        <v>0</v>
      </c>
      <c r="BT22">
        <f t="shared" si="73"/>
        <v>0</v>
      </c>
      <c r="BU22">
        <f t="shared" si="73"/>
        <v>0</v>
      </c>
      <c r="BV22">
        <f t="shared" si="73"/>
        <v>0</v>
      </c>
      <c r="BW22">
        <f t="shared" si="73"/>
        <v>0</v>
      </c>
      <c r="BX22">
        <f t="shared" si="73"/>
        <v>0</v>
      </c>
      <c r="BY22">
        <f t="shared" si="73"/>
        <v>0</v>
      </c>
      <c r="BZ22">
        <f t="shared" si="73"/>
        <v>0</v>
      </c>
      <c r="CA22">
        <f t="shared" si="73"/>
        <v>0</v>
      </c>
      <c r="CB22">
        <f t="shared" si="73"/>
        <v>0</v>
      </c>
      <c r="CC22">
        <f t="shared" si="73"/>
        <v>0</v>
      </c>
      <c r="CD22">
        <f t="shared" si="73"/>
        <v>0</v>
      </c>
      <c r="CE22">
        <f t="shared" si="73"/>
        <v>0</v>
      </c>
      <c r="CF22">
        <f t="shared" si="73"/>
        <v>0</v>
      </c>
      <c r="CH22" s="6">
        <f>SUM(G$2:G22)</f>
        <v>8</v>
      </c>
      <c r="CI22" s="7">
        <f>SUM(H$2:H22)</f>
        <v>3</v>
      </c>
      <c r="CJ22" s="7">
        <f>SUM(I$2:I22)</f>
        <v>8</v>
      </c>
      <c r="CK22" s="7">
        <f>SUM(J$2:J22)</f>
        <v>2</v>
      </c>
      <c r="CL22" s="7">
        <f>SUM(K$2:K22)</f>
        <v>2</v>
      </c>
      <c r="CM22" s="7">
        <f>SUM(L$2:L22)</f>
        <v>3</v>
      </c>
      <c r="CN22" s="7">
        <f>SUM(M$2:M22)</f>
        <v>1</v>
      </c>
      <c r="CO22" s="7">
        <f>SUM(N$2:N22)</f>
        <v>1</v>
      </c>
      <c r="CP22" s="7">
        <f>SUM(O$2:O22)</f>
        <v>3</v>
      </c>
      <c r="CQ22" s="7">
        <f>SUM(P$2:P22)</f>
        <v>1</v>
      </c>
      <c r="CR22" s="7">
        <f>SUM(Q$2:Q22)</f>
        <v>1</v>
      </c>
      <c r="CS22" s="7">
        <f>SUM(R$2:R22)</f>
        <v>8</v>
      </c>
      <c r="CT22" s="7">
        <f>SUM(S$2:S22)</f>
        <v>1</v>
      </c>
      <c r="CU22" s="7">
        <f>SUM(T$2:T22)</f>
        <v>8</v>
      </c>
      <c r="CV22" s="7">
        <f>SUM(U$2:U22)</f>
        <v>1</v>
      </c>
      <c r="CW22" s="7">
        <f>SUM(V$2:V22)</f>
        <v>8</v>
      </c>
      <c r="CX22" s="7">
        <f>SUM(W$2:W22)</f>
        <v>1</v>
      </c>
      <c r="CY22" s="7">
        <f>SUM(X$2:X22)</f>
        <v>1</v>
      </c>
      <c r="CZ22" s="7">
        <f>SUM(Y$2:Y22)</f>
        <v>8</v>
      </c>
      <c r="DA22" s="7">
        <f>SUM(Z$2:Z22)</f>
        <v>8</v>
      </c>
      <c r="DB22" s="7">
        <f>SUM(AA$2:AA22)</f>
        <v>8</v>
      </c>
      <c r="DC22" s="7">
        <f>SUM(AB$2:AB22)</f>
        <v>3</v>
      </c>
      <c r="DD22" s="7">
        <f>SUM(AC$2:AC22)</f>
        <v>8</v>
      </c>
      <c r="DE22" s="7">
        <f>SUM(AD$2:AD22)</f>
        <v>1</v>
      </c>
      <c r="DF22" s="7">
        <f>SUM(AE$2:AE22)</f>
        <v>0</v>
      </c>
      <c r="DG22" s="7">
        <f>SUM(AF$2:AF22)</f>
        <v>1</v>
      </c>
      <c r="DH22" s="7">
        <f>SUM(AG$2:AG22)</f>
        <v>0</v>
      </c>
      <c r="DI22" s="7">
        <f>SUM(AH$2:AH22)</f>
        <v>0</v>
      </c>
      <c r="DJ22" s="7">
        <f>SUM(AI$2:AI22)</f>
        <v>3</v>
      </c>
      <c r="DK22" s="7">
        <f>SUM(AJ$2:AJ22)</f>
        <v>8</v>
      </c>
      <c r="DL22" s="7">
        <f>SUM(AK$2:AK22)</f>
        <v>0</v>
      </c>
      <c r="DM22" s="7">
        <f>SUM(AL$2:AL22)</f>
        <v>1</v>
      </c>
      <c r="DN22" s="7">
        <f>SUM(AM$2:AM22)</f>
        <v>0</v>
      </c>
      <c r="DO22" s="7">
        <f>SUM(AN$2:AN22)</f>
        <v>3</v>
      </c>
      <c r="DP22" s="7">
        <f>SUM(AO$2:AO22)</f>
        <v>1</v>
      </c>
      <c r="DQ22" s="7">
        <f>SUM(AP$2:AP22)</f>
        <v>2</v>
      </c>
      <c r="DR22" s="7">
        <f>SUM(AQ$2:AQ22)</f>
        <v>0</v>
      </c>
      <c r="DS22" s="7">
        <f>SUM(AR$2:AR22)</f>
        <v>8</v>
      </c>
      <c r="DT22" s="7">
        <f>SUM(AS$2:AS22)</f>
        <v>3</v>
      </c>
      <c r="DU22" s="7">
        <f>SUM(AT$2:AT22)</f>
        <v>3</v>
      </c>
      <c r="DV22" s="7">
        <f>SUM(AU$2:AU22)</f>
        <v>2</v>
      </c>
      <c r="DW22" s="7">
        <f>SUM(AV$2:AV22)</f>
        <v>1</v>
      </c>
      <c r="DX22" s="7">
        <f>SUM(AW$2:AW22)</f>
        <v>0</v>
      </c>
      <c r="DY22" s="7">
        <f>SUM(AX$2:AX22)</f>
        <v>0</v>
      </c>
      <c r="DZ22" s="7">
        <f>SUM(AY$2:AY22)</f>
        <v>1</v>
      </c>
      <c r="EA22" s="7">
        <f>SUM(AZ$2:AZ22)</f>
        <v>2</v>
      </c>
      <c r="EB22" s="7">
        <f>SUM(BA$2:BA22)</f>
        <v>2</v>
      </c>
      <c r="EC22" s="7">
        <f>SUM(BB$2:BB22)</f>
        <v>0</v>
      </c>
      <c r="ED22" s="7">
        <f>SUM(BC$2:BC22)</f>
        <v>8</v>
      </c>
      <c r="EE22" s="7">
        <f>SUM(BD$2:BD22)</f>
        <v>0</v>
      </c>
      <c r="EF22" s="7">
        <f>SUM(BE$2:BE22)</f>
        <v>1</v>
      </c>
      <c r="EG22" s="7">
        <f>SUM(BF$2:BF22)</f>
        <v>1</v>
      </c>
      <c r="EH22" s="7">
        <f>SUM(BG$2:BG22)</f>
        <v>2</v>
      </c>
      <c r="EI22" s="7">
        <f>SUM(BH$2:BH22)</f>
        <v>2</v>
      </c>
      <c r="EJ22" s="7">
        <f>SUM(BI$2:BI22)</f>
        <v>0</v>
      </c>
      <c r="EK22" s="7">
        <f>SUM(BJ$2:BJ22)</f>
        <v>0</v>
      </c>
      <c r="EL22" s="7">
        <f>SUM(BK$2:BK22)</f>
        <v>8</v>
      </c>
      <c r="EM22" s="7">
        <f>SUM(BL$2:BL22)</f>
        <v>1</v>
      </c>
      <c r="EN22" s="7">
        <f>SUM(BM$2:BM22)</f>
        <v>1</v>
      </c>
      <c r="EO22" s="7">
        <f>SUM(BN$2:BN22)</f>
        <v>8</v>
      </c>
      <c r="EP22" s="7">
        <f>SUM(BO$2:BO22)</f>
        <v>1</v>
      </c>
      <c r="EQ22" s="7">
        <f>SUM(BP$2:BP22)</f>
        <v>3</v>
      </c>
      <c r="ER22" s="7">
        <f>SUM(BQ$2:BQ22)</f>
        <v>0</v>
      </c>
      <c r="ES22" s="7">
        <f>SUM(BR$2:BR22)</f>
        <v>1</v>
      </c>
      <c r="ET22" s="7">
        <f>SUM(BS$2:BS22)</f>
        <v>0</v>
      </c>
      <c r="EU22" s="7">
        <f>SUM(BT$2:BT22)</f>
        <v>0</v>
      </c>
      <c r="EV22" s="7">
        <f>SUM(BU$2:BU22)</f>
        <v>2</v>
      </c>
      <c r="EW22" s="7">
        <f>SUM(BV$2:BV22)</f>
        <v>0</v>
      </c>
      <c r="EX22" s="7">
        <f>SUM(BW$2:BW22)</f>
        <v>0</v>
      </c>
      <c r="EY22" s="7">
        <f>SUM(BX$2:BX22)</f>
        <v>0</v>
      </c>
      <c r="EZ22" s="7">
        <f>SUM(BY$2:BY22)</f>
        <v>1</v>
      </c>
      <c r="FA22" s="7">
        <f>SUM(BZ$2:BZ22)</f>
        <v>1</v>
      </c>
      <c r="FB22" s="7">
        <f>SUM(CA$2:CA22)</f>
        <v>1</v>
      </c>
      <c r="FC22" s="7">
        <f>SUM(CB$2:CB22)</f>
        <v>0</v>
      </c>
      <c r="FD22" s="7">
        <f>SUM(CC$2:CC22)</f>
        <v>2</v>
      </c>
      <c r="FE22" s="7">
        <f>SUM(CD$2:CD22)</f>
        <v>0</v>
      </c>
      <c r="FF22" s="7">
        <f>SUM(CE$2:CE22)</f>
        <v>0</v>
      </c>
      <c r="FG22" s="8">
        <f>SUM(CF$2:CF22)</f>
        <v>1</v>
      </c>
      <c r="FI22">
        <v>21</v>
      </c>
      <c r="FJ22" s="3">
        <f t="shared" si="6"/>
        <v>0</v>
      </c>
      <c r="FK22" s="3">
        <f t="shared" si="9"/>
        <v>0</v>
      </c>
      <c r="FL22" s="3">
        <f t="shared" si="10"/>
        <v>0</v>
      </c>
      <c r="FM22" s="3">
        <f t="shared" si="11"/>
        <v>0</v>
      </c>
      <c r="FN22" s="3">
        <f t="shared" si="12"/>
        <v>0</v>
      </c>
      <c r="FO22" s="3">
        <f t="shared" si="13"/>
        <v>0</v>
      </c>
      <c r="FP22" s="3">
        <f t="shared" si="14"/>
        <v>0</v>
      </c>
      <c r="FQ22" s="3">
        <f t="shared" si="15"/>
        <v>0</v>
      </c>
      <c r="FR22" s="3">
        <f t="shared" si="16"/>
        <v>0</v>
      </c>
      <c r="FS22" s="3">
        <f t="shared" si="17"/>
        <v>0</v>
      </c>
      <c r="FT22" s="3">
        <f t="shared" si="18"/>
        <v>0</v>
      </c>
      <c r="FU22" s="3">
        <f t="shared" si="19"/>
        <v>0</v>
      </c>
      <c r="FV22" s="3">
        <f t="shared" si="20"/>
        <v>0</v>
      </c>
      <c r="FW22" s="3">
        <f t="shared" si="21"/>
        <v>0</v>
      </c>
      <c r="FX22" s="3">
        <f t="shared" si="22"/>
        <v>0</v>
      </c>
      <c r="FY22" s="3">
        <f t="shared" si="23"/>
        <v>0</v>
      </c>
      <c r="FZ22" s="3">
        <f t="shared" si="24"/>
        <v>0</v>
      </c>
      <c r="GA22" s="3">
        <f t="shared" si="25"/>
        <v>0</v>
      </c>
      <c r="GB22" s="3">
        <f t="shared" si="26"/>
        <v>0</v>
      </c>
      <c r="GC22" s="3">
        <f t="shared" si="27"/>
        <v>0</v>
      </c>
      <c r="GD22" s="3">
        <f t="shared" si="28"/>
        <v>8</v>
      </c>
      <c r="GE22" s="3">
        <f t="shared" si="29"/>
        <v>0</v>
      </c>
      <c r="GF22" s="3">
        <f t="shared" si="30"/>
        <v>0</v>
      </c>
      <c r="GG22" s="3">
        <f t="shared" si="31"/>
        <v>0</v>
      </c>
      <c r="GH22" s="3">
        <f t="shared" si="32"/>
        <v>0</v>
      </c>
      <c r="GI22" s="3">
        <f t="shared" si="33"/>
        <v>0</v>
      </c>
      <c r="GJ22" s="3">
        <f t="shared" si="34"/>
        <v>0</v>
      </c>
      <c r="GK22" s="3">
        <f t="shared" si="35"/>
        <v>0</v>
      </c>
      <c r="GL22" s="3">
        <f t="shared" si="36"/>
        <v>0</v>
      </c>
      <c r="GM22" s="3">
        <f t="shared" si="37"/>
        <v>0</v>
      </c>
      <c r="GN22" s="3">
        <f t="shared" si="38"/>
        <v>0</v>
      </c>
      <c r="GO22" s="3">
        <f t="shared" si="39"/>
        <v>0</v>
      </c>
      <c r="GP22" s="3">
        <f t="shared" si="40"/>
        <v>0</v>
      </c>
      <c r="GQ22" s="3">
        <f t="shared" si="41"/>
        <v>0</v>
      </c>
      <c r="GR22" s="3">
        <f t="shared" si="42"/>
        <v>0</v>
      </c>
      <c r="GS22" s="3">
        <f t="shared" si="43"/>
        <v>0</v>
      </c>
      <c r="GT22" s="3">
        <f t="shared" si="44"/>
        <v>0</v>
      </c>
      <c r="GU22" s="3">
        <f t="shared" si="45"/>
        <v>0</v>
      </c>
      <c r="GV22" s="3">
        <f t="shared" si="46"/>
        <v>0</v>
      </c>
      <c r="GW22" s="3">
        <f t="shared" si="47"/>
        <v>0</v>
      </c>
      <c r="GX22" s="3">
        <f t="shared" si="48"/>
        <v>0</v>
      </c>
      <c r="GY22" s="3">
        <f t="shared" si="49"/>
        <v>0</v>
      </c>
      <c r="GZ22" s="3">
        <f t="shared" si="50"/>
        <v>0</v>
      </c>
      <c r="HA22" s="3">
        <f t="shared" si="51"/>
        <v>0</v>
      </c>
      <c r="HB22" s="3">
        <f t="shared" si="52"/>
        <v>0</v>
      </c>
      <c r="HC22" s="3">
        <f t="shared" si="53"/>
        <v>0</v>
      </c>
      <c r="HD22" s="3">
        <f t="shared" si="54"/>
        <v>0</v>
      </c>
      <c r="HE22" s="3">
        <f t="shared" si="55"/>
        <v>0</v>
      </c>
      <c r="HF22" s="3">
        <f t="shared" si="56"/>
        <v>0</v>
      </c>
      <c r="HG22" s="3">
        <f t="shared" si="57"/>
        <v>0</v>
      </c>
      <c r="HH22" s="3">
        <f t="shared" si="58"/>
        <v>0</v>
      </c>
      <c r="HI22" s="3">
        <f t="shared" si="59"/>
        <v>0</v>
      </c>
      <c r="HJ22" s="3">
        <f t="shared" si="60"/>
        <v>0</v>
      </c>
      <c r="HK22" s="3">
        <f t="shared" si="61"/>
        <v>0</v>
      </c>
      <c r="HL22" s="3">
        <f t="shared" si="62"/>
        <v>0</v>
      </c>
      <c r="HM22" s="3">
        <f t="shared" si="63"/>
        <v>0</v>
      </c>
      <c r="HN22" s="3">
        <f t="shared" si="64"/>
        <v>0</v>
      </c>
      <c r="HO22" s="3">
        <f t="shared" si="65"/>
        <v>0</v>
      </c>
      <c r="HP22" s="3">
        <f t="shared" si="66"/>
        <v>0</v>
      </c>
      <c r="HQ22" s="3">
        <f t="shared" si="67"/>
        <v>0</v>
      </c>
      <c r="HR22" s="3">
        <f t="shared" si="68"/>
        <v>0</v>
      </c>
      <c r="HS22" s="3">
        <f t="shared" si="69"/>
        <v>0</v>
      </c>
      <c r="HT22" s="3">
        <f t="shared" si="70"/>
        <v>0</v>
      </c>
      <c r="HU22" s="3">
        <f t="shared" si="71"/>
        <v>0</v>
      </c>
      <c r="HV22" s="3">
        <f t="shared" si="8"/>
        <v>0</v>
      </c>
      <c r="HW22" s="3">
        <f t="shared" si="76"/>
        <v>0</v>
      </c>
      <c r="HX22" s="3">
        <f t="shared" si="77"/>
        <v>0</v>
      </c>
      <c r="HY22" s="3">
        <f t="shared" si="78"/>
        <v>0</v>
      </c>
      <c r="HZ22" s="3">
        <f t="shared" si="79"/>
        <v>0</v>
      </c>
      <c r="IA22" s="3">
        <f t="shared" si="80"/>
        <v>0</v>
      </c>
      <c r="IB22" s="3">
        <f t="shared" si="81"/>
        <v>0</v>
      </c>
      <c r="IC22" s="3">
        <f t="shared" si="82"/>
        <v>0</v>
      </c>
      <c r="ID22" s="3">
        <f t="shared" si="83"/>
        <v>0</v>
      </c>
      <c r="IE22" s="3">
        <f t="shared" si="84"/>
        <v>0</v>
      </c>
      <c r="IF22" s="3">
        <f t="shared" si="85"/>
        <v>0</v>
      </c>
      <c r="IG22" s="3">
        <f t="shared" si="86"/>
        <v>0</v>
      </c>
      <c r="IH22" s="3">
        <f t="shared" si="87"/>
        <v>0</v>
      </c>
      <c r="II22" s="3">
        <f t="shared" si="88"/>
        <v>0</v>
      </c>
      <c r="IK22">
        <f t="shared" si="7"/>
        <v>8</v>
      </c>
      <c r="IL22">
        <v>21</v>
      </c>
      <c r="IN22">
        <f>SUM(IM$2:IM22)</f>
        <v>16</v>
      </c>
    </row>
    <row r="23" spans="1:248" ht="37.5" x14ac:dyDescent="0.4">
      <c r="A23" s="1">
        <v>22</v>
      </c>
      <c r="B23" s="1">
        <v>463401</v>
      </c>
      <c r="C23" s="1" t="s">
        <v>32</v>
      </c>
      <c r="D23" s="1" t="s">
        <v>3</v>
      </c>
      <c r="F23" t="s">
        <v>3</v>
      </c>
      <c r="G23">
        <f t="shared" si="4"/>
        <v>0</v>
      </c>
      <c r="H23">
        <f t="shared" si="75"/>
        <v>1</v>
      </c>
      <c r="I23">
        <f t="shared" si="75"/>
        <v>0</v>
      </c>
      <c r="J23">
        <f t="shared" si="75"/>
        <v>0</v>
      </c>
      <c r="K23">
        <f t="shared" si="75"/>
        <v>0</v>
      </c>
      <c r="L23">
        <f t="shared" si="75"/>
        <v>1</v>
      </c>
      <c r="M23">
        <f t="shared" si="75"/>
        <v>0</v>
      </c>
      <c r="N23">
        <f t="shared" si="75"/>
        <v>0</v>
      </c>
      <c r="O23">
        <f t="shared" si="75"/>
        <v>1</v>
      </c>
      <c r="P23">
        <f t="shared" si="75"/>
        <v>0</v>
      </c>
      <c r="Q23">
        <f t="shared" si="75"/>
        <v>0</v>
      </c>
      <c r="R23">
        <f t="shared" si="75"/>
        <v>0</v>
      </c>
      <c r="S23">
        <f t="shared" si="75"/>
        <v>0</v>
      </c>
      <c r="T23">
        <f t="shared" si="75"/>
        <v>0</v>
      </c>
      <c r="U23">
        <f t="shared" si="75"/>
        <v>0</v>
      </c>
      <c r="V23">
        <f t="shared" si="75"/>
        <v>0</v>
      </c>
      <c r="W23">
        <f t="shared" si="75"/>
        <v>0</v>
      </c>
      <c r="X23">
        <f t="shared" si="75"/>
        <v>0</v>
      </c>
      <c r="Y23">
        <f t="shared" si="75"/>
        <v>0</v>
      </c>
      <c r="Z23">
        <f t="shared" si="75"/>
        <v>0</v>
      </c>
      <c r="AA23">
        <f t="shared" si="75"/>
        <v>0</v>
      </c>
      <c r="AB23">
        <f t="shared" si="75"/>
        <v>1</v>
      </c>
      <c r="AC23">
        <f t="shared" si="75"/>
        <v>0</v>
      </c>
      <c r="AD23">
        <f t="shared" si="75"/>
        <v>0</v>
      </c>
      <c r="AE23">
        <f t="shared" si="75"/>
        <v>0</v>
      </c>
      <c r="AF23">
        <f t="shared" si="75"/>
        <v>0</v>
      </c>
      <c r="AG23">
        <f t="shared" si="75"/>
        <v>0</v>
      </c>
      <c r="AH23">
        <f t="shared" si="75"/>
        <v>0</v>
      </c>
      <c r="AI23">
        <f t="shared" si="75"/>
        <v>1</v>
      </c>
      <c r="AJ23">
        <f t="shared" si="75"/>
        <v>0</v>
      </c>
      <c r="AK23">
        <f t="shared" si="75"/>
        <v>0</v>
      </c>
      <c r="AL23">
        <f t="shared" si="75"/>
        <v>0</v>
      </c>
      <c r="AM23">
        <f t="shared" si="75"/>
        <v>0</v>
      </c>
      <c r="AN23">
        <f t="shared" si="75"/>
        <v>1</v>
      </c>
      <c r="AO23">
        <f t="shared" si="75"/>
        <v>0</v>
      </c>
      <c r="AP23">
        <f t="shared" si="75"/>
        <v>0</v>
      </c>
      <c r="AQ23">
        <f t="shared" si="75"/>
        <v>0</v>
      </c>
      <c r="AR23">
        <f t="shared" si="75"/>
        <v>0</v>
      </c>
      <c r="AS23">
        <f t="shared" si="75"/>
        <v>1</v>
      </c>
      <c r="AT23">
        <f t="shared" si="75"/>
        <v>1</v>
      </c>
      <c r="AU23">
        <f t="shared" si="75"/>
        <v>0</v>
      </c>
      <c r="AV23">
        <f t="shared" si="75"/>
        <v>0</v>
      </c>
      <c r="AW23">
        <f t="shared" si="75"/>
        <v>0</v>
      </c>
      <c r="AX23">
        <f t="shared" si="75"/>
        <v>0</v>
      </c>
      <c r="AY23">
        <f t="shared" si="75"/>
        <v>0</v>
      </c>
      <c r="AZ23">
        <f t="shared" si="75"/>
        <v>0</v>
      </c>
      <c r="BA23">
        <f t="shared" si="75"/>
        <v>0</v>
      </c>
      <c r="BB23">
        <f t="shared" si="75"/>
        <v>0</v>
      </c>
      <c r="BC23">
        <f t="shared" si="5"/>
        <v>0</v>
      </c>
      <c r="BD23">
        <f t="shared" si="5"/>
        <v>0</v>
      </c>
      <c r="BE23">
        <f t="shared" si="5"/>
        <v>0</v>
      </c>
      <c r="BF23">
        <f t="shared" si="5"/>
        <v>0</v>
      </c>
      <c r="BG23">
        <f t="shared" si="5"/>
        <v>0</v>
      </c>
      <c r="BH23">
        <f t="shared" si="5"/>
        <v>0</v>
      </c>
      <c r="BI23">
        <f t="shared" si="5"/>
        <v>0</v>
      </c>
      <c r="BJ23">
        <f t="shared" si="5"/>
        <v>0</v>
      </c>
      <c r="BK23">
        <f t="shared" si="5"/>
        <v>0</v>
      </c>
      <c r="BL23">
        <f t="shared" si="5"/>
        <v>0</v>
      </c>
      <c r="BM23">
        <f t="shared" si="5"/>
        <v>0</v>
      </c>
      <c r="BN23">
        <f t="shared" si="5"/>
        <v>0</v>
      </c>
      <c r="BO23">
        <f t="shared" si="5"/>
        <v>0</v>
      </c>
      <c r="BP23">
        <f t="shared" si="5"/>
        <v>1</v>
      </c>
      <c r="BQ23">
        <f t="shared" si="5"/>
        <v>0</v>
      </c>
      <c r="BR23">
        <f t="shared" si="5"/>
        <v>0</v>
      </c>
      <c r="BS23">
        <f t="shared" si="73"/>
        <v>0</v>
      </c>
      <c r="BT23">
        <f t="shared" si="73"/>
        <v>0</v>
      </c>
      <c r="BU23">
        <f t="shared" si="73"/>
        <v>0</v>
      </c>
      <c r="BV23">
        <f t="shared" si="73"/>
        <v>0</v>
      </c>
      <c r="BW23">
        <f t="shared" si="73"/>
        <v>0</v>
      </c>
      <c r="BX23">
        <f t="shared" si="73"/>
        <v>0</v>
      </c>
      <c r="BY23">
        <f t="shared" si="73"/>
        <v>0</v>
      </c>
      <c r="BZ23">
        <f t="shared" si="73"/>
        <v>0</v>
      </c>
      <c r="CA23">
        <f t="shared" si="73"/>
        <v>0</v>
      </c>
      <c r="CB23">
        <f t="shared" si="73"/>
        <v>0</v>
      </c>
      <c r="CC23">
        <f t="shared" si="73"/>
        <v>0</v>
      </c>
      <c r="CD23">
        <f t="shared" si="73"/>
        <v>0</v>
      </c>
      <c r="CE23">
        <f t="shared" si="73"/>
        <v>0</v>
      </c>
      <c r="CF23">
        <f t="shared" si="73"/>
        <v>0</v>
      </c>
      <c r="CH23" s="6">
        <f>SUM(G$2:G23)</f>
        <v>8</v>
      </c>
      <c r="CI23" s="7">
        <f>SUM(H$2:H23)</f>
        <v>4</v>
      </c>
      <c r="CJ23" s="7">
        <f>SUM(I$2:I23)</f>
        <v>8</v>
      </c>
      <c r="CK23" s="7">
        <f>SUM(J$2:J23)</f>
        <v>2</v>
      </c>
      <c r="CL23" s="7">
        <f>SUM(K$2:K23)</f>
        <v>2</v>
      </c>
      <c r="CM23" s="7">
        <f>SUM(L$2:L23)</f>
        <v>4</v>
      </c>
      <c r="CN23" s="7">
        <f>SUM(M$2:M23)</f>
        <v>1</v>
      </c>
      <c r="CO23" s="7">
        <f>SUM(N$2:N23)</f>
        <v>1</v>
      </c>
      <c r="CP23" s="7">
        <f>SUM(O$2:O23)</f>
        <v>4</v>
      </c>
      <c r="CQ23" s="7">
        <f>SUM(P$2:P23)</f>
        <v>1</v>
      </c>
      <c r="CR23" s="7">
        <f>SUM(Q$2:Q23)</f>
        <v>1</v>
      </c>
      <c r="CS23" s="7">
        <f>SUM(R$2:R23)</f>
        <v>8</v>
      </c>
      <c r="CT23" s="7">
        <f>SUM(S$2:S23)</f>
        <v>1</v>
      </c>
      <c r="CU23" s="7">
        <f>SUM(T$2:T23)</f>
        <v>8</v>
      </c>
      <c r="CV23" s="7">
        <f>SUM(U$2:U23)</f>
        <v>1</v>
      </c>
      <c r="CW23" s="7">
        <f>SUM(V$2:V23)</f>
        <v>8</v>
      </c>
      <c r="CX23" s="7">
        <f>SUM(W$2:W23)</f>
        <v>1</v>
      </c>
      <c r="CY23" s="7">
        <f>SUM(X$2:X23)</f>
        <v>1</v>
      </c>
      <c r="CZ23" s="7">
        <f>SUM(Y$2:Y23)</f>
        <v>8</v>
      </c>
      <c r="DA23" s="7">
        <f>SUM(Z$2:Z23)</f>
        <v>8</v>
      </c>
      <c r="DB23" s="7">
        <f>SUM(AA$2:AA23)</f>
        <v>8</v>
      </c>
      <c r="DC23" s="7">
        <f>SUM(AB$2:AB23)</f>
        <v>4</v>
      </c>
      <c r="DD23" s="7">
        <f>SUM(AC$2:AC23)</f>
        <v>8</v>
      </c>
      <c r="DE23" s="7">
        <f>SUM(AD$2:AD23)</f>
        <v>1</v>
      </c>
      <c r="DF23" s="7">
        <f>SUM(AE$2:AE23)</f>
        <v>0</v>
      </c>
      <c r="DG23" s="7">
        <f>SUM(AF$2:AF23)</f>
        <v>1</v>
      </c>
      <c r="DH23" s="7">
        <f>SUM(AG$2:AG23)</f>
        <v>0</v>
      </c>
      <c r="DI23" s="7">
        <f>SUM(AH$2:AH23)</f>
        <v>0</v>
      </c>
      <c r="DJ23" s="7">
        <f>SUM(AI$2:AI23)</f>
        <v>4</v>
      </c>
      <c r="DK23" s="7">
        <f>SUM(AJ$2:AJ23)</f>
        <v>8</v>
      </c>
      <c r="DL23" s="7">
        <f>SUM(AK$2:AK23)</f>
        <v>0</v>
      </c>
      <c r="DM23" s="7">
        <f>SUM(AL$2:AL23)</f>
        <v>1</v>
      </c>
      <c r="DN23" s="7">
        <f>SUM(AM$2:AM23)</f>
        <v>0</v>
      </c>
      <c r="DO23" s="7">
        <f>SUM(AN$2:AN23)</f>
        <v>4</v>
      </c>
      <c r="DP23" s="7">
        <f>SUM(AO$2:AO23)</f>
        <v>1</v>
      </c>
      <c r="DQ23" s="7">
        <f>SUM(AP$2:AP23)</f>
        <v>2</v>
      </c>
      <c r="DR23" s="7">
        <f>SUM(AQ$2:AQ23)</f>
        <v>0</v>
      </c>
      <c r="DS23" s="7">
        <f>SUM(AR$2:AR23)</f>
        <v>8</v>
      </c>
      <c r="DT23" s="7">
        <f>SUM(AS$2:AS23)</f>
        <v>4</v>
      </c>
      <c r="DU23" s="7">
        <f>SUM(AT$2:AT23)</f>
        <v>4</v>
      </c>
      <c r="DV23" s="7">
        <f>SUM(AU$2:AU23)</f>
        <v>2</v>
      </c>
      <c r="DW23" s="7">
        <f>SUM(AV$2:AV23)</f>
        <v>1</v>
      </c>
      <c r="DX23" s="7">
        <f>SUM(AW$2:AW23)</f>
        <v>0</v>
      </c>
      <c r="DY23" s="7">
        <f>SUM(AX$2:AX23)</f>
        <v>0</v>
      </c>
      <c r="DZ23" s="7">
        <f>SUM(AY$2:AY23)</f>
        <v>1</v>
      </c>
      <c r="EA23" s="7">
        <f>SUM(AZ$2:AZ23)</f>
        <v>2</v>
      </c>
      <c r="EB23" s="7">
        <f>SUM(BA$2:BA23)</f>
        <v>2</v>
      </c>
      <c r="EC23" s="7">
        <f>SUM(BB$2:BB23)</f>
        <v>0</v>
      </c>
      <c r="ED23" s="7">
        <f>SUM(BC$2:BC23)</f>
        <v>8</v>
      </c>
      <c r="EE23" s="7">
        <f>SUM(BD$2:BD23)</f>
        <v>0</v>
      </c>
      <c r="EF23" s="7">
        <f>SUM(BE$2:BE23)</f>
        <v>1</v>
      </c>
      <c r="EG23" s="7">
        <f>SUM(BF$2:BF23)</f>
        <v>1</v>
      </c>
      <c r="EH23" s="7">
        <f>SUM(BG$2:BG23)</f>
        <v>2</v>
      </c>
      <c r="EI23" s="7">
        <f>SUM(BH$2:BH23)</f>
        <v>2</v>
      </c>
      <c r="EJ23" s="7">
        <f>SUM(BI$2:BI23)</f>
        <v>0</v>
      </c>
      <c r="EK23" s="7">
        <f>SUM(BJ$2:BJ23)</f>
        <v>0</v>
      </c>
      <c r="EL23" s="7">
        <f>SUM(BK$2:BK23)</f>
        <v>8</v>
      </c>
      <c r="EM23" s="7">
        <f>SUM(BL$2:BL23)</f>
        <v>1</v>
      </c>
      <c r="EN23" s="7">
        <f>SUM(BM$2:BM23)</f>
        <v>1</v>
      </c>
      <c r="EO23" s="7">
        <f>SUM(BN$2:BN23)</f>
        <v>8</v>
      </c>
      <c r="EP23" s="7">
        <f>SUM(BO$2:BO23)</f>
        <v>1</v>
      </c>
      <c r="EQ23" s="7">
        <f>SUM(BP$2:BP23)</f>
        <v>4</v>
      </c>
      <c r="ER23" s="7">
        <f>SUM(BQ$2:BQ23)</f>
        <v>0</v>
      </c>
      <c r="ES23" s="7">
        <f>SUM(BR$2:BR23)</f>
        <v>1</v>
      </c>
      <c r="ET23" s="7">
        <f>SUM(BS$2:BS23)</f>
        <v>0</v>
      </c>
      <c r="EU23" s="7">
        <f>SUM(BT$2:BT23)</f>
        <v>0</v>
      </c>
      <c r="EV23" s="7">
        <f>SUM(BU$2:BU23)</f>
        <v>2</v>
      </c>
      <c r="EW23" s="7">
        <f>SUM(BV$2:BV23)</f>
        <v>0</v>
      </c>
      <c r="EX23" s="7">
        <f>SUM(BW$2:BW23)</f>
        <v>0</v>
      </c>
      <c r="EY23" s="7">
        <f>SUM(BX$2:BX23)</f>
        <v>0</v>
      </c>
      <c r="EZ23" s="7">
        <f>SUM(BY$2:BY23)</f>
        <v>1</v>
      </c>
      <c r="FA23" s="7">
        <f>SUM(BZ$2:BZ23)</f>
        <v>1</v>
      </c>
      <c r="FB23" s="7">
        <f>SUM(CA$2:CA23)</f>
        <v>1</v>
      </c>
      <c r="FC23" s="7">
        <f>SUM(CB$2:CB23)</f>
        <v>0</v>
      </c>
      <c r="FD23" s="7">
        <f>SUM(CC$2:CC23)</f>
        <v>2</v>
      </c>
      <c r="FE23" s="7">
        <f>SUM(CD$2:CD23)</f>
        <v>0</v>
      </c>
      <c r="FF23" s="7">
        <f>SUM(CE$2:CE23)</f>
        <v>0</v>
      </c>
      <c r="FG23" s="8">
        <f>SUM(CF$2:CF23)</f>
        <v>1</v>
      </c>
      <c r="FI23">
        <v>22</v>
      </c>
      <c r="FJ23" s="3">
        <f t="shared" si="6"/>
        <v>0</v>
      </c>
      <c r="FK23" s="3">
        <f t="shared" si="9"/>
        <v>0</v>
      </c>
      <c r="FL23" s="3">
        <f t="shared" si="10"/>
        <v>0</v>
      </c>
      <c r="FM23" s="3">
        <f t="shared" si="11"/>
        <v>0</v>
      </c>
      <c r="FN23" s="3">
        <f t="shared" si="12"/>
        <v>0</v>
      </c>
      <c r="FO23" s="3">
        <f t="shared" si="13"/>
        <v>0</v>
      </c>
      <c r="FP23" s="3">
        <f t="shared" si="14"/>
        <v>0</v>
      </c>
      <c r="FQ23" s="3">
        <f t="shared" si="15"/>
        <v>0</v>
      </c>
      <c r="FR23" s="3">
        <f t="shared" si="16"/>
        <v>0</v>
      </c>
      <c r="FS23" s="3">
        <f t="shared" si="17"/>
        <v>0</v>
      </c>
      <c r="FT23" s="3">
        <f t="shared" si="18"/>
        <v>0</v>
      </c>
      <c r="FU23" s="3">
        <f t="shared" si="19"/>
        <v>0</v>
      </c>
      <c r="FV23" s="3">
        <f t="shared" si="20"/>
        <v>0</v>
      </c>
      <c r="FW23" s="3">
        <f t="shared" si="21"/>
        <v>0</v>
      </c>
      <c r="FX23" s="3">
        <f t="shared" si="22"/>
        <v>0</v>
      </c>
      <c r="FY23" s="3">
        <f t="shared" si="23"/>
        <v>0</v>
      </c>
      <c r="FZ23" s="3">
        <f t="shared" si="24"/>
        <v>0</v>
      </c>
      <c r="GA23" s="3">
        <f t="shared" si="25"/>
        <v>0</v>
      </c>
      <c r="GB23" s="3">
        <f t="shared" si="26"/>
        <v>0</v>
      </c>
      <c r="GC23" s="3">
        <f t="shared" si="27"/>
        <v>0</v>
      </c>
      <c r="GD23" s="3">
        <f t="shared" si="28"/>
        <v>0</v>
      </c>
      <c r="GE23" s="3">
        <f t="shared" si="29"/>
        <v>4</v>
      </c>
      <c r="GF23" s="3">
        <f t="shared" si="30"/>
        <v>0</v>
      </c>
      <c r="GG23" s="3">
        <f t="shared" si="31"/>
        <v>0</v>
      </c>
      <c r="GH23" s="3">
        <f t="shared" si="32"/>
        <v>0</v>
      </c>
      <c r="GI23" s="3">
        <f t="shared" si="33"/>
        <v>0</v>
      </c>
      <c r="GJ23" s="3">
        <f t="shared" si="34"/>
        <v>0</v>
      </c>
      <c r="GK23" s="3">
        <f t="shared" si="35"/>
        <v>0</v>
      </c>
      <c r="GL23" s="3">
        <f t="shared" si="36"/>
        <v>0</v>
      </c>
      <c r="GM23" s="3">
        <f t="shared" si="37"/>
        <v>0</v>
      </c>
      <c r="GN23" s="3">
        <f t="shared" si="38"/>
        <v>0</v>
      </c>
      <c r="GO23" s="3">
        <f t="shared" si="39"/>
        <v>0</v>
      </c>
      <c r="GP23" s="3">
        <f t="shared" si="40"/>
        <v>0</v>
      </c>
      <c r="GQ23" s="3">
        <f t="shared" si="41"/>
        <v>0</v>
      </c>
      <c r="GR23" s="3">
        <f t="shared" si="42"/>
        <v>0</v>
      </c>
      <c r="GS23" s="3">
        <f t="shared" si="43"/>
        <v>0</v>
      </c>
      <c r="GT23" s="3">
        <f t="shared" si="44"/>
        <v>0</v>
      </c>
      <c r="GU23" s="3">
        <f t="shared" si="45"/>
        <v>0</v>
      </c>
      <c r="GV23" s="3">
        <f t="shared" si="46"/>
        <v>0</v>
      </c>
      <c r="GW23" s="3">
        <f t="shared" si="47"/>
        <v>0</v>
      </c>
      <c r="GX23" s="3">
        <f t="shared" si="48"/>
        <v>0</v>
      </c>
      <c r="GY23" s="3">
        <f t="shared" si="49"/>
        <v>0</v>
      </c>
      <c r="GZ23" s="3">
        <f t="shared" si="50"/>
        <v>0</v>
      </c>
      <c r="HA23" s="3">
        <f t="shared" si="51"/>
        <v>0</v>
      </c>
      <c r="HB23" s="3">
        <f t="shared" si="52"/>
        <v>0</v>
      </c>
      <c r="HC23" s="3">
        <f t="shared" si="53"/>
        <v>0</v>
      </c>
      <c r="HD23" s="3">
        <f t="shared" si="54"/>
        <v>0</v>
      </c>
      <c r="HE23" s="3">
        <f t="shared" si="55"/>
        <v>0</v>
      </c>
      <c r="HF23" s="3">
        <f t="shared" si="56"/>
        <v>0</v>
      </c>
      <c r="HG23" s="3">
        <f t="shared" si="57"/>
        <v>0</v>
      </c>
      <c r="HH23" s="3">
        <f t="shared" si="58"/>
        <v>0</v>
      </c>
      <c r="HI23" s="3">
        <f t="shared" si="59"/>
        <v>0</v>
      </c>
      <c r="HJ23" s="3">
        <f t="shared" si="60"/>
        <v>0</v>
      </c>
      <c r="HK23" s="3">
        <f t="shared" si="61"/>
        <v>0</v>
      </c>
      <c r="HL23" s="3">
        <f t="shared" si="62"/>
        <v>0</v>
      </c>
      <c r="HM23" s="3">
        <f t="shared" si="63"/>
        <v>0</v>
      </c>
      <c r="HN23" s="3">
        <f t="shared" si="64"/>
        <v>0</v>
      </c>
      <c r="HO23" s="3">
        <f t="shared" si="65"/>
        <v>0</v>
      </c>
      <c r="HP23" s="3">
        <f t="shared" si="66"/>
        <v>0</v>
      </c>
      <c r="HQ23" s="3">
        <f t="shared" si="67"/>
        <v>0</v>
      </c>
      <c r="HR23" s="3">
        <f t="shared" si="68"/>
        <v>0</v>
      </c>
      <c r="HS23" s="3">
        <f t="shared" si="69"/>
        <v>0</v>
      </c>
      <c r="HT23" s="3">
        <f t="shared" si="70"/>
        <v>0</v>
      </c>
      <c r="HU23" s="3">
        <f t="shared" si="71"/>
        <v>0</v>
      </c>
      <c r="HV23" s="3">
        <f t="shared" si="8"/>
        <v>0</v>
      </c>
      <c r="HW23" s="3">
        <f t="shared" si="76"/>
        <v>0</v>
      </c>
      <c r="HX23" s="3">
        <f t="shared" si="77"/>
        <v>0</v>
      </c>
      <c r="HY23" s="3">
        <f t="shared" si="78"/>
        <v>0</v>
      </c>
      <c r="HZ23" s="3">
        <f t="shared" si="79"/>
        <v>0</v>
      </c>
      <c r="IA23" s="3">
        <f t="shared" si="80"/>
        <v>0</v>
      </c>
      <c r="IB23" s="3">
        <f t="shared" si="81"/>
        <v>0</v>
      </c>
      <c r="IC23" s="3">
        <f t="shared" si="82"/>
        <v>0</v>
      </c>
      <c r="ID23" s="3">
        <f t="shared" si="83"/>
        <v>0</v>
      </c>
      <c r="IE23" s="3">
        <f t="shared" si="84"/>
        <v>0</v>
      </c>
      <c r="IF23" s="3">
        <f t="shared" si="85"/>
        <v>0</v>
      </c>
      <c r="IG23" s="3">
        <f t="shared" si="86"/>
        <v>0</v>
      </c>
      <c r="IH23" s="3">
        <f t="shared" si="87"/>
        <v>0</v>
      </c>
      <c r="II23" s="3">
        <f t="shared" si="88"/>
        <v>0</v>
      </c>
      <c r="IK23">
        <f t="shared" si="7"/>
        <v>4</v>
      </c>
      <c r="IL23">
        <v>22</v>
      </c>
      <c r="IN23">
        <f>SUM(IM$2:IM23)</f>
        <v>16</v>
      </c>
    </row>
    <row r="24" spans="1:248" ht="56.25" x14ac:dyDescent="0.4">
      <c r="A24" s="1">
        <v>23</v>
      </c>
      <c r="B24" s="1">
        <v>463729</v>
      </c>
      <c r="C24" s="1" t="s">
        <v>33</v>
      </c>
      <c r="D24" s="1" t="s">
        <v>1</v>
      </c>
      <c r="F24" t="s">
        <v>1</v>
      </c>
      <c r="G24">
        <f t="shared" si="4"/>
        <v>1</v>
      </c>
      <c r="H24">
        <f t="shared" si="75"/>
        <v>0</v>
      </c>
      <c r="I24">
        <f t="shared" ref="H24:BB29" si="89">IF($F24=I$1,1,0)</f>
        <v>1</v>
      </c>
      <c r="J24">
        <f t="shared" si="89"/>
        <v>0</v>
      </c>
      <c r="K24">
        <f t="shared" si="89"/>
        <v>0</v>
      </c>
      <c r="L24">
        <f t="shared" si="89"/>
        <v>0</v>
      </c>
      <c r="M24">
        <f t="shared" si="89"/>
        <v>0</v>
      </c>
      <c r="N24">
        <f t="shared" si="89"/>
        <v>0</v>
      </c>
      <c r="O24">
        <f t="shared" si="89"/>
        <v>0</v>
      </c>
      <c r="P24">
        <f t="shared" si="89"/>
        <v>0</v>
      </c>
      <c r="Q24">
        <f t="shared" si="89"/>
        <v>0</v>
      </c>
      <c r="R24">
        <f t="shared" si="89"/>
        <v>1</v>
      </c>
      <c r="S24">
        <f t="shared" si="89"/>
        <v>0</v>
      </c>
      <c r="T24">
        <f t="shared" si="89"/>
        <v>1</v>
      </c>
      <c r="U24">
        <f t="shared" si="89"/>
        <v>0</v>
      </c>
      <c r="V24">
        <f t="shared" si="89"/>
        <v>1</v>
      </c>
      <c r="W24">
        <f t="shared" si="89"/>
        <v>0</v>
      </c>
      <c r="X24">
        <f t="shared" si="89"/>
        <v>0</v>
      </c>
      <c r="Y24">
        <f t="shared" si="89"/>
        <v>1</v>
      </c>
      <c r="Z24">
        <f t="shared" si="89"/>
        <v>1</v>
      </c>
      <c r="AA24">
        <f t="shared" si="89"/>
        <v>1</v>
      </c>
      <c r="AB24">
        <f t="shared" si="89"/>
        <v>0</v>
      </c>
      <c r="AC24">
        <f t="shared" si="89"/>
        <v>1</v>
      </c>
      <c r="AD24">
        <f t="shared" si="89"/>
        <v>0</v>
      </c>
      <c r="AE24">
        <f t="shared" si="89"/>
        <v>0</v>
      </c>
      <c r="AF24">
        <f t="shared" si="89"/>
        <v>0</v>
      </c>
      <c r="AG24">
        <f t="shared" si="89"/>
        <v>0</v>
      </c>
      <c r="AH24">
        <f t="shared" si="89"/>
        <v>0</v>
      </c>
      <c r="AI24">
        <f t="shared" si="89"/>
        <v>0</v>
      </c>
      <c r="AJ24">
        <f t="shared" si="89"/>
        <v>1</v>
      </c>
      <c r="AK24">
        <f t="shared" si="89"/>
        <v>0</v>
      </c>
      <c r="AL24">
        <f t="shared" si="89"/>
        <v>0</v>
      </c>
      <c r="AM24">
        <f t="shared" si="89"/>
        <v>0</v>
      </c>
      <c r="AN24">
        <f t="shared" si="89"/>
        <v>0</v>
      </c>
      <c r="AO24">
        <f t="shared" si="89"/>
        <v>0</v>
      </c>
      <c r="AP24">
        <f t="shared" si="89"/>
        <v>0</v>
      </c>
      <c r="AQ24">
        <f t="shared" si="89"/>
        <v>0</v>
      </c>
      <c r="AR24">
        <f t="shared" si="89"/>
        <v>1</v>
      </c>
      <c r="AS24">
        <f t="shared" si="89"/>
        <v>0</v>
      </c>
      <c r="AT24">
        <f t="shared" si="89"/>
        <v>0</v>
      </c>
      <c r="AU24">
        <f t="shared" si="89"/>
        <v>0</v>
      </c>
      <c r="AV24">
        <f t="shared" si="89"/>
        <v>0</v>
      </c>
      <c r="AW24">
        <f t="shared" si="89"/>
        <v>0</v>
      </c>
      <c r="AX24">
        <f t="shared" si="89"/>
        <v>0</v>
      </c>
      <c r="AY24">
        <f t="shared" si="89"/>
        <v>0</v>
      </c>
      <c r="AZ24">
        <f t="shared" si="89"/>
        <v>0</v>
      </c>
      <c r="BA24">
        <f t="shared" si="89"/>
        <v>0</v>
      </c>
      <c r="BB24">
        <f t="shared" si="89"/>
        <v>0</v>
      </c>
      <c r="BC24">
        <f t="shared" si="5"/>
        <v>1</v>
      </c>
      <c r="BD24">
        <f t="shared" si="5"/>
        <v>0</v>
      </c>
      <c r="BE24">
        <f t="shared" si="5"/>
        <v>0</v>
      </c>
      <c r="BF24">
        <f t="shared" si="5"/>
        <v>0</v>
      </c>
      <c r="BG24">
        <f t="shared" si="5"/>
        <v>0</v>
      </c>
      <c r="BH24">
        <f t="shared" si="5"/>
        <v>0</v>
      </c>
      <c r="BI24">
        <f t="shared" si="5"/>
        <v>0</v>
      </c>
      <c r="BJ24">
        <f t="shared" si="5"/>
        <v>0</v>
      </c>
      <c r="BK24">
        <f t="shared" si="5"/>
        <v>1</v>
      </c>
      <c r="BL24">
        <f t="shared" si="5"/>
        <v>0</v>
      </c>
      <c r="BM24">
        <f t="shared" si="5"/>
        <v>0</v>
      </c>
      <c r="BN24">
        <f t="shared" si="5"/>
        <v>1</v>
      </c>
      <c r="BO24">
        <f t="shared" si="5"/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73"/>
        <v>0</v>
      </c>
      <c r="BT24">
        <f t="shared" si="73"/>
        <v>0</v>
      </c>
      <c r="BU24">
        <f t="shared" si="73"/>
        <v>0</v>
      </c>
      <c r="BV24">
        <f t="shared" si="73"/>
        <v>0</v>
      </c>
      <c r="BW24">
        <f t="shared" si="73"/>
        <v>0</v>
      </c>
      <c r="BX24">
        <f t="shared" si="73"/>
        <v>0</v>
      </c>
      <c r="BY24">
        <f t="shared" si="73"/>
        <v>0</v>
      </c>
      <c r="BZ24">
        <f t="shared" si="73"/>
        <v>0</v>
      </c>
      <c r="CA24">
        <f t="shared" si="73"/>
        <v>0</v>
      </c>
      <c r="CB24">
        <f t="shared" si="73"/>
        <v>0</v>
      </c>
      <c r="CC24">
        <f t="shared" si="73"/>
        <v>0</v>
      </c>
      <c r="CD24">
        <f t="shared" si="73"/>
        <v>0</v>
      </c>
      <c r="CE24">
        <f t="shared" si="73"/>
        <v>0</v>
      </c>
      <c r="CF24">
        <f t="shared" si="73"/>
        <v>0</v>
      </c>
      <c r="CH24" s="6">
        <f>SUM(G$2:G24)</f>
        <v>9</v>
      </c>
      <c r="CI24" s="7">
        <f>SUM(H$2:H24)</f>
        <v>4</v>
      </c>
      <c r="CJ24" s="7">
        <f>SUM(I$2:I24)</f>
        <v>9</v>
      </c>
      <c r="CK24" s="7">
        <f>SUM(J$2:J24)</f>
        <v>2</v>
      </c>
      <c r="CL24" s="7">
        <f>SUM(K$2:K24)</f>
        <v>2</v>
      </c>
      <c r="CM24" s="7">
        <f>SUM(L$2:L24)</f>
        <v>4</v>
      </c>
      <c r="CN24" s="7">
        <f>SUM(M$2:M24)</f>
        <v>1</v>
      </c>
      <c r="CO24" s="7">
        <f>SUM(N$2:N24)</f>
        <v>1</v>
      </c>
      <c r="CP24" s="7">
        <f>SUM(O$2:O24)</f>
        <v>4</v>
      </c>
      <c r="CQ24" s="7">
        <f>SUM(P$2:P24)</f>
        <v>1</v>
      </c>
      <c r="CR24" s="7">
        <f>SUM(Q$2:Q24)</f>
        <v>1</v>
      </c>
      <c r="CS24" s="7">
        <f>SUM(R$2:R24)</f>
        <v>9</v>
      </c>
      <c r="CT24" s="7">
        <f>SUM(S$2:S24)</f>
        <v>1</v>
      </c>
      <c r="CU24" s="7">
        <f>SUM(T$2:T24)</f>
        <v>9</v>
      </c>
      <c r="CV24" s="7">
        <f>SUM(U$2:U24)</f>
        <v>1</v>
      </c>
      <c r="CW24" s="7">
        <f>SUM(V$2:V24)</f>
        <v>9</v>
      </c>
      <c r="CX24" s="7">
        <f>SUM(W$2:W24)</f>
        <v>1</v>
      </c>
      <c r="CY24" s="7">
        <f>SUM(X$2:X24)</f>
        <v>1</v>
      </c>
      <c r="CZ24" s="7">
        <f>SUM(Y$2:Y24)</f>
        <v>9</v>
      </c>
      <c r="DA24" s="7">
        <f>SUM(Z$2:Z24)</f>
        <v>9</v>
      </c>
      <c r="DB24" s="7">
        <f>SUM(AA$2:AA24)</f>
        <v>9</v>
      </c>
      <c r="DC24" s="7">
        <f>SUM(AB$2:AB24)</f>
        <v>4</v>
      </c>
      <c r="DD24" s="7">
        <f>SUM(AC$2:AC24)</f>
        <v>9</v>
      </c>
      <c r="DE24" s="7">
        <f>SUM(AD$2:AD24)</f>
        <v>1</v>
      </c>
      <c r="DF24" s="7">
        <f>SUM(AE$2:AE24)</f>
        <v>0</v>
      </c>
      <c r="DG24" s="7">
        <f>SUM(AF$2:AF24)</f>
        <v>1</v>
      </c>
      <c r="DH24" s="7">
        <f>SUM(AG$2:AG24)</f>
        <v>0</v>
      </c>
      <c r="DI24" s="7">
        <f>SUM(AH$2:AH24)</f>
        <v>0</v>
      </c>
      <c r="DJ24" s="7">
        <f>SUM(AI$2:AI24)</f>
        <v>4</v>
      </c>
      <c r="DK24" s="7">
        <f>SUM(AJ$2:AJ24)</f>
        <v>9</v>
      </c>
      <c r="DL24" s="7">
        <f>SUM(AK$2:AK24)</f>
        <v>0</v>
      </c>
      <c r="DM24" s="7">
        <f>SUM(AL$2:AL24)</f>
        <v>1</v>
      </c>
      <c r="DN24" s="7">
        <f>SUM(AM$2:AM24)</f>
        <v>0</v>
      </c>
      <c r="DO24" s="7">
        <f>SUM(AN$2:AN24)</f>
        <v>4</v>
      </c>
      <c r="DP24" s="7">
        <f>SUM(AO$2:AO24)</f>
        <v>1</v>
      </c>
      <c r="DQ24" s="7">
        <f>SUM(AP$2:AP24)</f>
        <v>2</v>
      </c>
      <c r="DR24" s="7">
        <f>SUM(AQ$2:AQ24)</f>
        <v>0</v>
      </c>
      <c r="DS24" s="7">
        <f>SUM(AR$2:AR24)</f>
        <v>9</v>
      </c>
      <c r="DT24" s="7">
        <f>SUM(AS$2:AS24)</f>
        <v>4</v>
      </c>
      <c r="DU24" s="7">
        <f>SUM(AT$2:AT24)</f>
        <v>4</v>
      </c>
      <c r="DV24" s="7">
        <f>SUM(AU$2:AU24)</f>
        <v>2</v>
      </c>
      <c r="DW24" s="7">
        <f>SUM(AV$2:AV24)</f>
        <v>1</v>
      </c>
      <c r="DX24" s="7">
        <f>SUM(AW$2:AW24)</f>
        <v>0</v>
      </c>
      <c r="DY24" s="7">
        <f>SUM(AX$2:AX24)</f>
        <v>0</v>
      </c>
      <c r="DZ24" s="7">
        <f>SUM(AY$2:AY24)</f>
        <v>1</v>
      </c>
      <c r="EA24" s="7">
        <f>SUM(AZ$2:AZ24)</f>
        <v>2</v>
      </c>
      <c r="EB24" s="7">
        <f>SUM(BA$2:BA24)</f>
        <v>2</v>
      </c>
      <c r="EC24" s="7">
        <f>SUM(BB$2:BB24)</f>
        <v>0</v>
      </c>
      <c r="ED24" s="7">
        <f>SUM(BC$2:BC24)</f>
        <v>9</v>
      </c>
      <c r="EE24" s="7">
        <f>SUM(BD$2:BD24)</f>
        <v>0</v>
      </c>
      <c r="EF24" s="7">
        <f>SUM(BE$2:BE24)</f>
        <v>1</v>
      </c>
      <c r="EG24" s="7">
        <f>SUM(BF$2:BF24)</f>
        <v>1</v>
      </c>
      <c r="EH24" s="7">
        <f>SUM(BG$2:BG24)</f>
        <v>2</v>
      </c>
      <c r="EI24" s="7">
        <f>SUM(BH$2:BH24)</f>
        <v>2</v>
      </c>
      <c r="EJ24" s="7">
        <f>SUM(BI$2:BI24)</f>
        <v>0</v>
      </c>
      <c r="EK24" s="7">
        <f>SUM(BJ$2:BJ24)</f>
        <v>0</v>
      </c>
      <c r="EL24" s="7">
        <f>SUM(BK$2:BK24)</f>
        <v>9</v>
      </c>
      <c r="EM24" s="7">
        <f>SUM(BL$2:BL24)</f>
        <v>1</v>
      </c>
      <c r="EN24" s="7">
        <f>SUM(BM$2:BM24)</f>
        <v>1</v>
      </c>
      <c r="EO24" s="7">
        <f>SUM(BN$2:BN24)</f>
        <v>9</v>
      </c>
      <c r="EP24" s="7">
        <f>SUM(BO$2:BO24)</f>
        <v>1</v>
      </c>
      <c r="EQ24" s="7">
        <f>SUM(BP$2:BP24)</f>
        <v>4</v>
      </c>
      <c r="ER24" s="7">
        <f>SUM(BQ$2:BQ24)</f>
        <v>0</v>
      </c>
      <c r="ES24" s="7">
        <f>SUM(BR$2:BR24)</f>
        <v>1</v>
      </c>
      <c r="ET24" s="7">
        <f>SUM(BS$2:BS24)</f>
        <v>0</v>
      </c>
      <c r="EU24" s="7">
        <f>SUM(BT$2:BT24)</f>
        <v>0</v>
      </c>
      <c r="EV24" s="7">
        <f>SUM(BU$2:BU24)</f>
        <v>2</v>
      </c>
      <c r="EW24" s="7">
        <f>SUM(BV$2:BV24)</f>
        <v>0</v>
      </c>
      <c r="EX24" s="7">
        <f>SUM(BW$2:BW24)</f>
        <v>0</v>
      </c>
      <c r="EY24" s="7">
        <f>SUM(BX$2:BX24)</f>
        <v>0</v>
      </c>
      <c r="EZ24" s="7">
        <f>SUM(BY$2:BY24)</f>
        <v>1</v>
      </c>
      <c r="FA24" s="7">
        <f>SUM(BZ$2:BZ24)</f>
        <v>1</v>
      </c>
      <c r="FB24" s="7">
        <f>SUM(CA$2:CA24)</f>
        <v>1</v>
      </c>
      <c r="FC24" s="7">
        <f>SUM(CB$2:CB24)</f>
        <v>0</v>
      </c>
      <c r="FD24" s="7">
        <f>SUM(CC$2:CC24)</f>
        <v>2</v>
      </c>
      <c r="FE24" s="7">
        <f>SUM(CD$2:CD24)</f>
        <v>0</v>
      </c>
      <c r="FF24" s="7">
        <f>SUM(CE$2:CE24)</f>
        <v>0</v>
      </c>
      <c r="FG24" s="8">
        <f>SUM(CF$2:CF24)</f>
        <v>1</v>
      </c>
      <c r="FI24">
        <v>23</v>
      </c>
      <c r="FJ24" s="3">
        <f t="shared" si="6"/>
        <v>0</v>
      </c>
      <c r="FK24" s="3">
        <f t="shared" si="9"/>
        <v>0</v>
      </c>
      <c r="FL24" s="3">
        <f t="shared" si="10"/>
        <v>0</v>
      </c>
      <c r="FM24" s="3">
        <f t="shared" si="11"/>
        <v>0</v>
      </c>
      <c r="FN24" s="3">
        <f t="shared" si="12"/>
        <v>0</v>
      </c>
      <c r="FO24" s="3">
        <f t="shared" si="13"/>
        <v>0</v>
      </c>
      <c r="FP24" s="3">
        <f t="shared" si="14"/>
        <v>0</v>
      </c>
      <c r="FQ24" s="3">
        <f t="shared" si="15"/>
        <v>0</v>
      </c>
      <c r="FR24" s="3">
        <f t="shared" si="16"/>
        <v>0</v>
      </c>
      <c r="FS24" s="3">
        <f t="shared" si="17"/>
        <v>0</v>
      </c>
      <c r="FT24" s="3">
        <f t="shared" si="18"/>
        <v>0</v>
      </c>
      <c r="FU24" s="3">
        <f t="shared" si="19"/>
        <v>0</v>
      </c>
      <c r="FV24" s="3">
        <f t="shared" si="20"/>
        <v>0</v>
      </c>
      <c r="FW24" s="3">
        <f t="shared" si="21"/>
        <v>0</v>
      </c>
      <c r="FX24" s="3">
        <f t="shared" si="22"/>
        <v>0</v>
      </c>
      <c r="FY24" s="3">
        <f t="shared" si="23"/>
        <v>0</v>
      </c>
      <c r="FZ24" s="3">
        <f t="shared" si="24"/>
        <v>0</v>
      </c>
      <c r="GA24" s="3">
        <f t="shared" si="25"/>
        <v>0</v>
      </c>
      <c r="GB24" s="3">
        <f t="shared" si="26"/>
        <v>0</v>
      </c>
      <c r="GC24" s="3">
        <f t="shared" si="27"/>
        <v>0</v>
      </c>
      <c r="GD24" s="3">
        <f t="shared" si="28"/>
        <v>0</v>
      </c>
      <c r="GE24" s="3">
        <f t="shared" si="29"/>
        <v>0</v>
      </c>
      <c r="GF24" s="3">
        <f t="shared" si="30"/>
        <v>9</v>
      </c>
      <c r="GG24" s="3">
        <f t="shared" si="31"/>
        <v>0</v>
      </c>
      <c r="GH24" s="3">
        <f t="shared" si="32"/>
        <v>0</v>
      </c>
      <c r="GI24" s="3">
        <f t="shared" si="33"/>
        <v>0</v>
      </c>
      <c r="GJ24" s="3">
        <f t="shared" si="34"/>
        <v>0</v>
      </c>
      <c r="GK24" s="3">
        <f t="shared" si="35"/>
        <v>0</v>
      </c>
      <c r="GL24" s="3">
        <f t="shared" si="36"/>
        <v>0</v>
      </c>
      <c r="GM24" s="3">
        <f t="shared" si="37"/>
        <v>0</v>
      </c>
      <c r="GN24" s="3">
        <f t="shared" si="38"/>
        <v>0</v>
      </c>
      <c r="GO24" s="3">
        <f t="shared" si="39"/>
        <v>0</v>
      </c>
      <c r="GP24" s="3">
        <f t="shared" si="40"/>
        <v>0</v>
      </c>
      <c r="GQ24" s="3">
        <f t="shared" si="41"/>
        <v>0</v>
      </c>
      <c r="GR24" s="3">
        <f t="shared" si="42"/>
        <v>0</v>
      </c>
      <c r="GS24" s="3">
        <f t="shared" si="43"/>
        <v>0</v>
      </c>
      <c r="GT24" s="3">
        <f t="shared" si="44"/>
        <v>0</v>
      </c>
      <c r="GU24" s="3">
        <f t="shared" si="45"/>
        <v>0</v>
      </c>
      <c r="GV24" s="3">
        <f t="shared" si="46"/>
        <v>0</v>
      </c>
      <c r="GW24" s="3">
        <f t="shared" si="47"/>
        <v>0</v>
      </c>
      <c r="GX24" s="3">
        <f t="shared" si="48"/>
        <v>0</v>
      </c>
      <c r="GY24" s="3">
        <f t="shared" si="49"/>
        <v>0</v>
      </c>
      <c r="GZ24" s="3">
        <f t="shared" si="50"/>
        <v>0</v>
      </c>
      <c r="HA24" s="3">
        <f t="shared" si="51"/>
        <v>0</v>
      </c>
      <c r="HB24" s="3">
        <f t="shared" si="52"/>
        <v>0</v>
      </c>
      <c r="HC24" s="3">
        <f t="shared" si="53"/>
        <v>0</v>
      </c>
      <c r="HD24" s="3">
        <f t="shared" si="54"/>
        <v>0</v>
      </c>
      <c r="HE24" s="3">
        <f t="shared" si="55"/>
        <v>0</v>
      </c>
      <c r="HF24" s="3">
        <f t="shared" si="56"/>
        <v>0</v>
      </c>
      <c r="HG24" s="3">
        <f t="shared" si="57"/>
        <v>0</v>
      </c>
      <c r="HH24" s="3">
        <f t="shared" si="58"/>
        <v>0</v>
      </c>
      <c r="HI24" s="3">
        <f t="shared" si="59"/>
        <v>0</v>
      </c>
      <c r="HJ24" s="3">
        <f t="shared" si="60"/>
        <v>0</v>
      </c>
      <c r="HK24" s="3">
        <f t="shared" si="61"/>
        <v>0</v>
      </c>
      <c r="HL24" s="3">
        <f t="shared" si="62"/>
        <v>0</v>
      </c>
      <c r="HM24" s="3">
        <f t="shared" si="63"/>
        <v>0</v>
      </c>
      <c r="HN24" s="3">
        <f t="shared" si="64"/>
        <v>0</v>
      </c>
      <c r="HO24" s="3">
        <f t="shared" si="65"/>
        <v>0</v>
      </c>
      <c r="HP24" s="3">
        <f t="shared" si="66"/>
        <v>0</v>
      </c>
      <c r="HQ24" s="3">
        <f t="shared" si="67"/>
        <v>0</v>
      </c>
      <c r="HR24" s="3">
        <f t="shared" si="68"/>
        <v>0</v>
      </c>
      <c r="HS24" s="3">
        <f t="shared" si="69"/>
        <v>0</v>
      </c>
      <c r="HT24" s="3">
        <f t="shared" si="70"/>
        <v>0</v>
      </c>
      <c r="HU24" s="3">
        <f t="shared" si="71"/>
        <v>0</v>
      </c>
      <c r="HV24" s="3">
        <f t="shared" si="8"/>
        <v>0</v>
      </c>
      <c r="HW24" s="3">
        <f t="shared" si="76"/>
        <v>0</v>
      </c>
      <c r="HX24" s="3">
        <f t="shared" si="77"/>
        <v>0</v>
      </c>
      <c r="HY24" s="3">
        <f t="shared" si="78"/>
        <v>0</v>
      </c>
      <c r="HZ24" s="3">
        <f t="shared" si="79"/>
        <v>0</v>
      </c>
      <c r="IA24" s="3">
        <f t="shared" si="80"/>
        <v>0</v>
      </c>
      <c r="IB24" s="3">
        <f t="shared" si="81"/>
        <v>0</v>
      </c>
      <c r="IC24" s="3">
        <f t="shared" si="82"/>
        <v>0</v>
      </c>
      <c r="ID24" s="3">
        <f t="shared" si="83"/>
        <v>0</v>
      </c>
      <c r="IE24" s="3">
        <f t="shared" si="84"/>
        <v>0</v>
      </c>
      <c r="IF24" s="3">
        <f t="shared" si="85"/>
        <v>0</v>
      </c>
      <c r="IG24" s="3">
        <f t="shared" si="86"/>
        <v>0</v>
      </c>
      <c r="IH24" s="3">
        <f t="shared" si="87"/>
        <v>0</v>
      </c>
      <c r="II24" s="3">
        <f t="shared" si="88"/>
        <v>0</v>
      </c>
      <c r="IK24">
        <f t="shared" si="7"/>
        <v>9</v>
      </c>
      <c r="IL24">
        <v>23</v>
      </c>
      <c r="IN24">
        <f>SUM(IM$2:IM24)</f>
        <v>16</v>
      </c>
    </row>
    <row r="25" spans="1:248" ht="131.25" x14ac:dyDescent="0.4">
      <c r="A25" s="1">
        <v>24</v>
      </c>
      <c r="B25" s="1">
        <v>464452</v>
      </c>
      <c r="C25" s="1" t="s">
        <v>34</v>
      </c>
      <c r="D25" s="1" t="s">
        <v>10</v>
      </c>
      <c r="F25" t="s">
        <v>10</v>
      </c>
      <c r="G25">
        <f t="shared" si="4"/>
        <v>0</v>
      </c>
      <c r="H25">
        <f t="shared" si="89"/>
        <v>0</v>
      </c>
      <c r="I25">
        <f t="shared" si="89"/>
        <v>0</v>
      </c>
      <c r="J25">
        <f t="shared" si="89"/>
        <v>0</v>
      </c>
      <c r="K25">
        <f t="shared" si="89"/>
        <v>0</v>
      </c>
      <c r="L25">
        <f t="shared" si="89"/>
        <v>0</v>
      </c>
      <c r="M25">
        <f t="shared" si="89"/>
        <v>1</v>
      </c>
      <c r="N25">
        <f t="shared" si="89"/>
        <v>0</v>
      </c>
      <c r="O25">
        <f t="shared" si="89"/>
        <v>0</v>
      </c>
      <c r="P25">
        <f t="shared" si="89"/>
        <v>0</v>
      </c>
      <c r="Q25">
        <f t="shared" si="89"/>
        <v>0</v>
      </c>
      <c r="R25">
        <f t="shared" si="89"/>
        <v>0</v>
      </c>
      <c r="S25">
        <f t="shared" si="89"/>
        <v>0</v>
      </c>
      <c r="T25">
        <f t="shared" si="89"/>
        <v>0</v>
      </c>
      <c r="U25">
        <f t="shared" si="89"/>
        <v>0</v>
      </c>
      <c r="V25">
        <f t="shared" si="89"/>
        <v>0</v>
      </c>
      <c r="W25">
        <f t="shared" si="89"/>
        <v>0</v>
      </c>
      <c r="X25">
        <f t="shared" si="89"/>
        <v>0</v>
      </c>
      <c r="Y25">
        <f t="shared" si="89"/>
        <v>0</v>
      </c>
      <c r="Z25">
        <f t="shared" si="89"/>
        <v>0</v>
      </c>
      <c r="AA25">
        <f t="shared" si="89"/>
        <v>0</v>
      </c>
      <c r="AB25">
        <f t="shared" si="89"/>
        <v>0</v>
      </c>
      <c r="AC25">
        <f t="shared" si="89"/>
        <v>0</v>
      </c>
      <c r="AD25">
        <f t="shared" si="89"/>
        <v>1</v>
      </c>
      <c r="AE25">
        <f t="shared" si="89"/>
        <v>0</v>
      </c>
      <c r="AF25">
        <f t="shared" si="89"/>
        <v>0</v>
      </c>
      <c r="AG25">
        <f t="shared" si="89"/>
        <v>0</v>
      </c>
      <c r="AH25">
        <f t="shared" si="89"/>
        <v>0</v>
      </c>
      <c r="AI25">
        <f t="shared" si="89"/>
        <v>0</v>
      </c>
      <c r="AJ25">
        <f t="shared" si="89"/>
        <v>0</v>
      </c>
      <c r="AK25">
        <f t="shared" si="89"/>
        <v>0</v>
      </c>
      <c r="AL25">
        <f t="shared" si="89"/>
        <v>0</v>
      </c>
      <c r="AM25">
        <f t="shared" si="89"/>
        <v>0</v>
      </c>
      <c r="AN25">
        <f t="shared" si="89"/>
        <v>0</v>
      </c>
      <c r="AO25">
        <f t="shared" si="89"/>
        <v>0</v>
      </c>
      <c r="AP25">
        <f t="shared" si="89"/>
        <v>0</v>
      </c>
      <c r="AQ25">
        <f t="shared" si="89"/>
        <v>0</v>
      </c>
      <c r="AR25">
        <f t="shared" si="89"/>
        <v>0</v>
      </c>
      <c r="AS25">
        <f t="shared" si="89"/>
        <v>0</v>
      </c>
      <c r="AT25">
        <f t="shared" si="89"/>
        <v>0</v>
      </c>
      <c r="AU25">
        <f t="shared" si="89"/>
        <v>0</v>
      </c>
      <c r="AV25">
        <f t="shared" si="89"/>
        <v>0</v>
      </c>
      <c r="AW25">
        <f t="shared" si="89"/>
        <v>0</v>
      </c>
      <c r="AX25">
        <f t="shared" si="89"/>
        <v>0</v>
      </c>
      <c r="AY25">
        <f t="shared" si="89"/>
        <v>0</v>
      </c>
      <c r="AZ25">
        <f t="shared" si="89"/>
        <v>0</v>
      </c>
      <c r="BA25">
        <f t="shared" si="89"/>
        <v>0</v>
      </c>
      <c r="BB25">
        <f t="shared" si="89"/>
        <v>0</v>
      </c>
      <c r="BC25">
        <f t="shared" si="5"/>
        <v>0</v>
      </c>
      <c r="BD25">
        <f t="shared" si="5"/>
        <v>0</v>
      </c>
      <c r="BE25">
        <f t="shared" si="5"/>
        <v>0</v>
      </c>
      <c r="BF25">
        <f t="shared" si="5"/>
        <v>0</v>
      </c>
      <c r="BG25">
        <f t="shared" si="5"/>
        <v>0</v>
      </c>
      <c r="BH25">
        <f t="shared" si="5"/>
        <v>0</v>
      </c>
      <c r="BI25">
        <f t="shared" si="5"/>
        <v>0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73"/>
        <v>0</v>
      </c>
      <c r="BT25">
        <f t="shared" si="73"/>
        <v>0</v>
      </c>
      <c r="BU25">
        <f t="shared" si="73"/>
        <v>0</v>
      </c>
      <c r="BV25">
        <f t="shared" si="73"/>
        <v>0</v>
      </c>
      <c r="BW25">
        <f t="shared" si="73"/>
        <v>0</v>
      </c>
      <c r="BX25">
        <f t="shared" si="73"/>
        <v>0</v>
      </c>
      <c r="BY25">
        <f t="shared" si="73"/>
        <v>0</v>
      </c>
      <c r="BZ25">
        <f t="shared" si="73"/>
        <v>0</v>
      </c>
      <c r="CA25">
        <f t="shared" si="73"/>
        <v>0</v>
      </c>
      <c r="CB25">
        <f t="shared" si="73"/>
        <v>0</v>
      </c>
      <c r="CC25">
        <f t="shared" si="73"/>
        <v>0</v>
      </c>
      <c r="CD25">
        <f t="shared" si="73"/>
        <v>0</v>
      </c>
      <c r="CE25">
        <f t="shared" si="73"/>
        <v>0</v>
      </c>
      <c r="CF25">
        <f t="shared" si="73"/>
        <v>0</v>
      </c>
      <c r="CH25" s="6">
        <f>SUM(G$2:G25)</f>
        <v>9</v>
      </c>
      <c r="CI25" s="7">
        <f>SUM(H$2:H25)</f>
        <v>4</v>
      </c>
      <c r="CJ25" s="7">
        <f>SUM(I$2:I25)</f>
        <v>9</v>
      </c>
      <c r="CK25" s="7">
        <f>SUM(J$2:J25)</f>
        <v>2</v>
      </c>
      <c r="CL25" s="7">
        <f>SUM(K$2:K25)</f>
        <v>2</v>
      </c>
      <c r="CM25" s="7">
        <f>SUM(L$2:L25)</f>
        <v>4</v>
      </c>
      <c r="CN25" s="7">
        <f>SUM(M$2:M25)</f>
        <v>2</v>
      </c>
      <c r="CO25" s="7">
        <f>SUM(N$2:N25)</f>
        <v>1</v>
      </c>
      <c r="CP25" s="7">
        <f>SUM(O$2:O25)</f>
        <v>4</v>
      </c>
      <c r="CQ25" s="7">
        <f>SUM(P$2:P25)</f>
        <v>1</v>
      </c>
      <c r="CR25" s="7">
        <f>SUM(Q$2:Q25)</f>
        <v>1</v>
      </c>
      <c r="CS25" s="7">
        <f>SUM(R$2:R25)</f>
        <v>9</v>
      </c>
      <c r="CT25" s="7">
        <f>SUM(S$2:S25)</f>
        <v>1</v>
      </c>
      <c r="CU25" s="7">
        <f>SUM(T$2:T25)</f>
        <v>9</v>
      </c>
      <c r="CV25" s="7">
        <f>SUM(U$2:U25)</f>
        <v>1</v>
      </c>
      <c r="CW25" s="7">
        <f>SUM(V$2:V25)</f>
        <v>9</v>
      </c>
      <c r="CX25" s="7">
        <f>SUM(W$2:W25)</f>
        <v>1</v>
      </c>
      <c r="CY25" s="7">
        <f>SUM(X$2:X25)</f>
        <v>1</v>
      </c>
      <c r="CZ25" s="7">
        <f>SUM(Y$2:Y25)</f>
        <v>9</v>
      </c>
      <c r="DA25" s="7">
        <f>SUM(Z$2:Z25)</f>
        <v>9</v>
      </c>
      <c r="DB25" s="7">
        <f>SUM(AA$2:AA25)</f>
        <v>9</v>
      </c>
      <c r="DC25" s="7">
        <f>SUM(AB$2:AB25)</f>
        <v>4</v>
      </c>
      <c r="DD25" s="7">
        <f>SUM(AC$2:AC25)</f>
        <v>9</v>
      </c>
      <c r="DE25" s="7">
        <f>SUM(AD$2:AD25)</f>
        <v>2</v>
      </c>
      <c r="DF25" s="7">
        <f>SUM(AE$2:AE25)</f>
        <v>0</v>
      </c>
      <c r="DG25" s="7">
        <f>SUM(AF$2:AF25)</f>
        <v>1</v>
      </c>
      <c r="DH25" s="7">
        <f>SUM(AG$2:AG25)</f>
        <v>0</v>
      </c>
      <c r="DI25" s="7">
        <f>SUM(AH$2:AH25)</f>
        <v>0</v>
      </c>
      <c r="DJ25" s="7">
        <f>SUM(AI$2:AI25)</f>
        <v>4</v>
      </c>
      <c r="DK25" s="7">
        <f>SUM(AJ$2:AJ25)</f>
        <v>9</v>
      </c>
      <c r="DL25" s="7">
        <f>SUM(AK$2:AK25)</f>
        <v>0</v>
      </c>
      <c r="DM25" s="7">
        <f>SUM(AL$2:AL25)</f>
        <v>1</v>
      </c>
      <c r="DN25" s="7">
        <f>SUM(AM$2:AM25)</f>
        <v>0</v>
      </c>
      <c r="DO25" s="7">
        <f>SUM(AN$2:AN25)</f>
        <v>4</v>
      </c>
      <c r="DP25" s="7">
        <f>SUM(AO$2:AO25)</f>
        <v>1</v>
      </c>
      <c r="DQ25" s="7">
        <f>SUM(AP$2:AP25)</f>
        <v>2</v>
      </c>
      <c r="DR25" s="7">
        <f>SUM(AQ$2:AQ25)</f>
        <v>0</v>
      </c>
      <c r="DS25" s="7">
        <f>SUM(AR$2:AR25)</f>
        <v>9</v>
      </c>
      <c r="DT25" s="7">
        <f>SUM(AS$2:AS25)</f>
        <v>4</v>
      </c>
      <c r="DU25" s="7">
        <f>SUM(AT$2:AT25)</f>
        <v>4</v>
      </c>
      <c r="DV25" s="7">
        <f>SUM(AU$2:AU25)</f>
        <v>2</v>
      </c>
      <c r="DW25" s="7">
        <f>SUM(AV$2:AV25)</f>
        <v>1</v>
      </c>
      <c r="DX25" s="7">
        <f>SUM(AW$2:AW25)</f>
        <v>0</v>
      </c>
      <c r="DY25" s="7">
        <f>SUM(AX$2:AX25)</f>
        <v>0</v>
      </c>
      <c r="DZ25" s="7">
        <f>SUM(AY$2:AY25)</f>
        <v>1</v>
      </c>
      <c r="EA25" s="7">
        <f>SUM(AZ$2:AZ25)</f>
        <v>2</v>
      </c>
      <c r="EB25" s="7">
        <f>SUM(BA$2:BA25)</f>
        <v>2</v>
      </c>
      <c r="EC25" s="7">
        <f>SUM(BB$2:BB25)</f>
        <v>0</v>
      </c>
      <c r="ED25" s="7">
        <f>SUM(BC$2:BC25)</f>
        <v>9</v>
      </c>
      <c r="EE25" s="7">
        <f>SUM(BD$2:BD25)</f>
        <v>0</v>
      </c>
      <c r="EF25" s="7">
        <f>SUM(BE$2:BE25)</f>
        <v>1</v>
      </c>
      <c r="EG25" s="7">
        <f>SUM(BF$2:BF25)</f>
        <v>1</v>
      </c>
      <c r="EH25" s="7">
        <f>SUM(BG$2:BG25)</f>
        <v>2</v>
      </c>
      <c r="EI25" s="7">
        <f>SUM(BH$2:BH25)</f>
        <v>2</v>
      </c>
      <c r="EJ25" s="7">
        <f>SUM(BI$2:BI25)</f>
        <v>0</v>
      </c>
      <c r="EK25" s="7">
        <f>SUM(BJ$2:BJ25)</f>
        <v>0</v>
      </c>
      <c r="EL25" s="7">
        <f>SUM(BK$2:BK25)</f>
        <v>9</v>
      </c>
      <c r="EM25" s="7">
        <f>SUM(BL$2:BL25)</f>
        <v>1</v>
      </c>
      <c r="EN25" s="7">
        <f>SUM(BM$2:BM25)</f>
        <v>1</v>
      </c>
      <c r="EO25" s="7">
        <f>SUM(BN$2:BN25)</f>
        <v>9</v>
      </c>
      <c r="EP25" s="7">
        <f>SUM(BO$2:BO25)</f>
        <v>1</v>
      </c>
      <c r="EQ25" s="7">
        <f>SUM(BP$2:BP25)</f>
        <v>4</v>
      </c>
      <c r="ER25" s="7">
        <f>SUM(BQ$2:BQ25)</f>
        <v>0</v>
      </c>
      <c r="ES25" s="7">
        <f>SUM(BR$2:BR25)</f>
        <v>1</v>
      </c>
      <c r="ET25" s="7">
        <f>SUM(BS$2:BS25)</f>
        <v>0</v>
      </c>
      <c r="EU25" s="7">
        <f>SUM(BT$2:BT25)</f>
        <v>0</v>
      </c>
      <c r="EV25" s="7">
        <f>SUM(BU$2:BU25)</f>
        <v>2</v>
      </c>
      <c r="EW25" s="7">
        <f>SUM(BV$2:BV25)</f>
        <v>0</v>
      </c>
      <c r="EX25" s="7">
        <f>SUM(BW$2:BW25)</f>
        <v>0</v>
      </c>
      <c r="EY25" s="7">
        <f>SUM(BX$2:BX25)</f>
        <v>0</v>
      </c>
      <c r="EZ25" s="7">
        <f>SUM(BY$2:BY25)</f>
        <v>1</v>
      </c>
      <c r="FA25" s="7">
        <f>SUM(BZ$2:BZ25)</f>
        <v>1</v>
      </c>
      <c r="FB25" s="7">
        <f>SUM(CA$2:CA25)</f>
        <v>1</v>
      </c>
      <c r="FC25" s="7">
        <f>SUM(CB$2:CB25)</f>
        <v>0</v>
      </c>
      <c r="FD25" s="7">
        <f>SUM(CC$2:CC25)</f>
        <v>2</v>
      </c>
      <c r="FE25" s="7">
        <f>SUM(CD$2:CD25)</f>
        <v>0</v>
      </c>
      <c r="FF25" s="7">
        <f>SUM(CE$2:CE25)</f>
        <v>0</v>
      </c>
      <c r="FG25" s="8">
        <f>SUM(CF$2:CF25)</f>
        <v>1</v>
      </c>
      <c r="FI25">
        <v>24</v>
      </c>
      <c r="FJ25" s="3">
        <f t="shared" si="6"/>
        <v>0</v>
      </c>
      <c r="FK25" s="3">
        <f t="shared" si="9"/>
        <v>0</v>
      </c>
      <c r="FL25" s="3">
        <f t="shared" si="10"/>
        <v>0</v>
      </c>
      <c r="FM25" s="3">
        <f t="shared" si="11"/>
        <v>0</v>
      </c>
      <c r="FN25" s="3">
        <f t="shared" si="12"/>
        <v>0</v>
      </c>
      <c r="FO25" s="3">
        <f t="shared" si="13"/>
        <v>0</v>
      </c>
      <c r="FP25" s="3">
        <f t="shared" si="14"/>
        <v>0</v>
      </c>
      <c r="FQ25" s="3">
        <f t="shared" si="15"/>
        <v>0</v>
      </c>
      <c r="FR25" s="3">
        <f t="shared" si="16"/>
        <v>0</v>
      </c>
      <c r="FS25" s="3">
        <f t="shared" si="17"/>
        <v>0</v>
      </c>
      <c r="FT25" s="3">
        <f t="shared" si="18"/>
        <v>0</v>
      </c>
      <c r="FU25" s="3">
        <f t="shared" si="19"/>
        <v>0</v>
      </c>
      <c r="FV25" s="3">
        <f t="shared" si="20"/>
        <v>0</v>
      </c>
      <c r="FW25" s="3">
        <f t="shared" si="21"/>
        <v>0</v>
      </c>
      <c r="FX25" s="3">
        <f t="shared" si="22"/>
        <v>0</v>
      </c>
      <c r="FY25" s="3">
        <f t="shared" si="23"/>
        <v>0</v>
      </c>
      <c r="FZ25" s="3">
        <f t="shared" si="24"/>
        <v>0</v>
      </c>
      <c r="GA25" s="3">
        <f t="shared" si="25"/>
        <v>0</v>
      </c>
      <c r="GB25" s="3">
        <f t="shared" si="26"/>
        <v>0</v>
      </c>
      <c r="GC25" s="3">
        <f t="shared" si="27"/>
        <v>0</v>
      </c>
      <c r="GD25" s="3">
        <f t="shared" si="28"/>
        <v>0</v>
      </c>
      <c r="GE25" s="3">
        <f t="shared" si="29"/>
        <v>0</v>
      </c>
      <c r="GF25" s="3">
        <f t="shared" si="30"/>
        <v>0</v>
      </c>
      <c r="GG25" s="3">
        <f t="shared" si="31"/>
        <v>2</v>
      </c>
      <c r="GH25" s="3">
        <f t="shared" si="32"/>
        <v>0</v>
      </c>
      <c r="GI25" s="3">
        <f t="shared" si="33"/>
        <v>0</v>
      </c>
      <c r="GJ25" s="3">
        <f t="shared" si="34"/>
        <v>0</v>
      </c>
      <c r="GK25" s="3">
        <f t="shared" si="35"/>
        <v>0</v>
      </c>
      <c r="GL25" s="3">
        <f t="shared" si="36"/>
        <v>0</v>
      </c>
      <c r="GM25" s="3">
        <f t="shared" si="37"/>
        <v>0</v>
      </c>
      <c r="GN25" s="3">
        <f t="shared" si="38"/>
        <v>0</v>
      </c>
      <c r="GO25" s="3">
        <f t="shared" si="39"/>
        <v>0</v>
      </c>
      <c r="GP25" s="3">
        <f t="shared" si="40"/>
        <v>0</v>
      </c>
      <c r="GQ25" s="3">
        <f t="shared" si="41"/>
        <v>0</v>
      </c>
      <c r="GR25" s="3">
        <f t="shared" si="42"/>
        <v>0</v>
      </c>
      <c r="GS25" s="3">
        <f t="shared" si="43"/>
        <v>0</v>
      </c>
      <c r="GT25" s="3">
        <f t="shared" si="44"/>
        <v>0</v>
      </c>
      <c r="GU25" s="3">
        <f t="shared" si="45"/>
        <v>0</v>
      </c>
      <c r="GV25" s="3">
        <f t="shared" si="46"/>
        <v>0</v>
      </c>
      <c r="GW25" s="3">
        <f t="shared" si="47"/>
        <v>0</v>
      </c>
      <c r="GX25" s="3">
        <f t="shared" si="48"/>
        <v>0</v>
      </c>
      <c r="GY25" s="3">
        <f t="shared" si="49"/>
        <v>0</v>
      </c>
      <c r="GZ25" s="3">
        <f t="shared" si="50"/>
        <v>0</v>
      </c>
      <c r="HA25" s="3">
        <f t="shared" si="51"/>
        <v>0</v>
      </c>
      <c r="HB25" s="3">
        <f t="shared" si="52"/>
        <v>0</v>
      </c>
      <c r="HC25" s="3">
        <f t="shared" si="53"/>
        <v>0</v>
      </c>
      <c r="HD25" s="3">
        <f t="shared" si="54"/>
        <v>0</v>
      </c>
      <c r="HE25" s="3">
        <f t="shared" si="55"/>
        <v>0</v>
      </c>
      <c r="HF25" s="3">
        <f t="shared" si="56"/>
        <v>0</v>
      </c>
      <c r="HG25" s="3">
        <f t="shared" si="57"/>
        <v>0</v>
      </c>
      <c r="HH25" s="3">
        <f t="shared" si="58"/>
        <v>0</v>
      </c>
      <c r="HI25" s="3">
        <f t="shared" si="59"/>
        <v>0</v>
      </c>
      <c r="HJ25" s="3">
        <f t="shared" si="60"/>
        <v>0</v>
      </c>
      <c r="HK25" s="3">
        <f t="shared" si="61"/>
        <v>0</v>
      </c>
      <c r="HL25" s="3">
        <f t="shared" si="62"/>
        <v>0</v>
      </c>
      <c r="HM25" s="3">
        <f t="shared" si="63"/>
        <v>0</v>
      </c>
      <c r="HN25" s="3">
        <f t="shared" si="64"/>
        <v>0</v>
      </c>
      <c r="HO25" s="3">
        <f t="shared" si="65"/>
        <v>0</v>
      </c>
      <c r="HP25" s="3">
        <f t="shared" si="66"/>
        <v>0</v>
      </c>
      <c r="HQ25" s="3">
        <f t="shared" si="67"/>
        <v>0</v>
      </c>
      <c r="HR25" s="3">
        <f t="shared" si="68"/>
        <v>0</v>
      </c>
      <c r="HS25" s="3">
        <f t="shared" si="69"/>
        <v>0</v>
      </c>
      <c r="HT25" s="3">
        <f t="shared" si="70"/>
        <v>0</v>
      </c>
      <c r="HU25" s="3">
        <f t="shared" si="71"/>
        <v>0</v>
      </c>
      <c r="HV25" s="3">
        <f t="shared" si="8"/>
        <v>0</v>
      </c>
      <c r="HW25" s="3">
        <f t="shared" si="76"/>
        <v>0</v>
      </c>
      <c r="HX25" s="3">
        <f t="shared" si="77"/>
        <v>0</v>
      </c>
      <c r="HY25" s="3">
        <f t="shared" si="78"/>
        <v>0</v>
      </c>
      <c r="HZ25" s="3">
        <f t="shared" si="79"/>
        <v>0</v>
      </c>
      <c r="IA25" s="3">
        <f t="shared" si="80"/>
        <v>0</v>
      </c>
      <c r="IB25" s="3">
        <f t="shared" si="81"/>
        <v>0</v>
      </c>
      <c r="IC25" s="3">
        <f t="shared" si="82"/>
        <v>0</v>
      </c>
      <c r="ID25" s="3">
        <f t="shared" si="83"/>
        <v>0</v>
      </c>
      <c r="IE25" s="3">
        <f t="shared" si="84"/>
        <v>0</v>
      </c>
      <c r="IF25" s="3">
        <f t="shared" si="85"/>
        <v>0</v>
      </c>
      <c r="IG25" s="3">
        <f t="shared" si="86"/>
        <v>0</v>
      </c>
      <c r="IH25" s="3">
        <f t="shared" si="87"/>
        <v>0</v>
      </c>
      <c r="II25" s="3">
        <f t="shared" si="88"/>
        <v>0</v>
      </c>
      <c r="IK25">
        <f t="shared" si="7"/>
        <v>2</v>
      </c>
      <c r="IL25">
        <v>24</v>
      </c>
      <c r="IM25">
        <v>1</v>
      </c>
      <c r="IN25">
        <f>SUM(IM$2:IM25)</f>
        <v>17</v>
      </c>
    </row>
    <row r="26" spans="1:248" ht="93.75" x14ac:dyDescent="0.4">
      <c r="A26" s="1">
        <v>25</v>
      </c>
      <c r="B26" s="1">
        <v>465570</v>
      </c>
      <c r="C26" s="1" t="s">
        <v>35</v>
      </c>
      <c r="D26" s="1" t="s">
        <v>36</v>
      </c>
      <c r="F26" t="s">
        <v>36</v>
      </c>
      <c r="G26">
        <f t="shared" si="4"/>
        <v>0</v>
      </c>
      <c r="H26">
        <f t="shared" si="89"/>
        <v>0</v>
      </c>
      <c r="I26">
        <f t="shared" si="89"/>
        <v>0</v>
      </c>
      <c r="J26">
        <f t="shared" si="89"/>
        <v>0</v>
      </c>
      <c r="K26">
        <f t="shared" si="89"/>
        <v>0</v>
      </c>
      <c r="L26">
        <f t="shared" si="89"/>
        <v>0</v>
      </c>
      <c r="M26">
        <f t="shared" si="89"/>
        <v>0</v>
      </c>
      <c r="N26">
        <f t="shared" si="89"/>
        <v>0</v>
      </c>
      <c r="O26">
        <f t="shared" si="89"/>
        <v>0</v>
      </c>
      <c r="P26">
        <f t="shared" si="89"/>
        <v>0</v>
      </c>
      <c r="Q26">
        <f t="shared" si="89"/>
        <v>0</v>
      </c>
      <c r="R26">
        <f t="shared" si="89"/>
        <v>0</v>
      </c>
      <c r="S26">
        <f t="shared" si="89"/>
        <v>0</v>
      </c>
      <c r="T26">
        <f t="shared" si="89"/>
        <v>0</v>
      </c>
      <c r="U26">
        <f t="shared" si="89"/>
        <v>0</v>
      </c>
      <c r="V26">
        <f t="shared" si="89"/>
        <v>0</v>
      </c>
      <c r="W26">
        <f t="shared" si="89"/>
        <v>0</v>
      </c>
      <c r="X26">
        <f t="shared" si="89"/>
        <v>0</v>
      </c>
      <c r="Y26">
        <f t="shared" si="89"/>
        <v>0</v>
      </c>
      <c r="Z26">
        <f t="shared" si="89"/>
        <v>0</v>
      </c>
      <c r="AA26">
        <f t="shared" si="89"/>
        <v>0</v>
      </c>
      <c r="AB26">
        <f t="shared" si="89"/>
        <v>0</v>
      </c>
      <c r="AC26">
        <f t="shared" si="89"/>
        <v>0</v>
      </c>
      <c r="AD26">
        <f t="shared" si="89"/>
        <v>0</v>
      </c>
      <c r="AE26">
        <f t="shared" si="89"/>
        <v>1</v>
      </c>
      <c r="AF26">
        <f t="shared" si="89"/>
        <v>0</v>
      </c>
      <c r="AG26">
        <f t="shared" si="89"/>
        <v>0</v>
      </c>
      <c r="AH26">
        <f t="shared" si="89"/>
        <v>0</v>
      </c>
      <c r="AI26">
        <f t="shared" si="89"/>
        <v>0</v>
      </c>
      <c r="AJ26">
        <f t="shared" si="89"/>
        <v>0</v>
      </c>
      <c r="AK26">
        <f t="shared" si="89"/>
        <v>0</v>
      </c>
      <c r="AL26">
        <f t="shared" si="89"/>
        <v>0</v>
      </c>
      <c r="AM26">
        <f t="shared" si="89"/>
        <v>0</v>
      </c>
      <c r="AN26">
        <f t="shared" si="89"/>
        <v>0</v>
      </c>
      <c r="AO26">
        <f t="shared" si="89"/>
        <v>0</v>
      </c>
      <c r="AP26">
        <f t="shared" si="89"/>
        <v>0</v>
      </c>
      <c r="AQ26">
        <f t="shared" si="89"/>
        <v>0</v>
      </c>
      <c r="AR26">
        <f t="shared" si="89"/>
        <v>0</v>
      </c>
      <c r="AS26">
        <f t="shared" si="89"/>
        <v>0</v>
      </c>
      <c r="AT26">
        <f t="shared" si="89"/>
        <v>0</v>
      </c>
      <c r="AU26">
        <f t="shared" si="89"/>
        <v>0</v>
      </c>
      <c r="AV26">
        <f t="shared" si="89"/>
        <v>0</v>
      </c>
      <c r="AW26">
        <f t="shared" si="89"/>
        <v>0</v>
      </c>
      <c r="AX26">
        <f t="shared" si="89"/>
        <v>0</v>
      </c>
      <c r="AY26">
        <f t="shared" si="89"/>
        <v>0</v>
      </c>
      <c r="AZ26">
        <f t="shared" si="89"/>
        <v>0</v>
      </c>
      <c r="BA26">
        <f t="shared" si="89"/>
        <v>0</v>
      </c>
      <c r="BB26">
        <f t="shared" si="89"/>
        <v>0</v>
      </c>
      <c r="BC26">
        <f t="shared" si="5"/>
        <v>0</v>
      </c>
      <c r="BD26">
        <f t="shared" si="5"/>
        <v>0</v>
      </c>
      <c r="BE26">
        <f t="shared" si="5"/>
        <v>0</v>
      </c>
      <c r="BF26">
        <f t="shared" si="5"/>
        <v>0</v>
      </c>
      <c r="BG26">
        <f t="shared" si="5"/>
        <v>0</v>
      </c>
      <c r="BH26">
        <f t="shared" si="5"/>
        <v>0</v>
      </c>
      <c r="BI26">
        <f t="shared" si="5"/>
        <v>0</v>
      </c>
      <c r="BJ26">
        <f t="shared" ref="BJ26:CF41" si="90">IF($F26=BJ$1,1,0)</f>
        <v>0</v>
      </c>
      <c r="BK26">
        <f t="shared" si="90"/>
        <v>0</v>
      </c>
      <c r="BL26">
        <f t="shared" si="90"/>
        <v>0</v>
      </c>
      <c r="BM26">
        <f t="shared" si="90"/>
        <v>0</v>
      </c>
      <c r="BN26">
        <f t="shared" si="90"/>
        <v>0</v>
      </c>
      <c r="BO26">
        <f t="shared" si="90"/>
        <v>0</v>
      </c>
      <c r="BP26">
        <f t="shared" si="90"/>
        <v>0</v>
      </c>
      <c r="BQ26">
        <f t="shared" si="90"/>
        <v>0</v>
      </c>
      <c r="BR26">
        <f t="shared" si="90"/>
        <v>0</v>
      </c>
      <c r="BS26">
        <f t="shared" si="90"/>
        <v>0</v>
      </c>
      <c r="BT26">
        <f t="shared" si="90"/>
        <v>0</v>
      </c>
      <c r="BU26">
        <f t="shared" si="90"/>
        <v>0</v>
      </c>
      <c r="BV26">
        <f t="shared" si="90"/>
        <v>0</v>
      </c>
      <c r="BW26">
        <f t="shared" si="90"/>
        <v>0</v>
      </c>
      <c r="BX26">
        <f t="shared" si="90"/>
        <v>0</v>
      </c>
      <c r="BY26">
        <f t="shared" si="90"/>
        <v>0</v>
      </c>
      <c r="BZ26">
        <f t="shared" si="90"/>
        <v>0</v>
      </c>
      <c r="CA26">
        <f t="shared" si="90"/>
        <v>0</v>
      </c>
      <c r="CB26">
        <f t="shared" si="90"/>
        <v>0</v>
      </c>
      <c r="CC26">
        <f t="shared" si="90"/>
        <v>0</v>
      </c>
      <c r="CD26">
        <f t="shared" si="90"/>
        <v>0</v>
      </c>
      <c r="CE26">
        <f t="shared" si="90"/>
        <v>0</v>
      </c>
      <c r="CF26">
        <f t="shared" si="90"/>
        <v>0</v>
      </c>
      <c r="CH26" s="6">
        <f>SUM(G$2:G26)</f>
        <v>9</v>
      </c>
      <c r="CI26" s="7">
        <f>SUM(H$2:H26)</f>
        <v>4</v>
      </c>
      <c r="CJ26" s="7">
        <f>SUM(I$2:I26)</f>
        <v>9</v>
      </c>
      <c r="CK26" s="7">
        <f>SUM(J$2:J26)</f>
        <v>2</v>
      </c>
      <c r="CL26" s="7">
        <f>SUM(K$2:K26)</f>
        <v>2</v>
      </c>
      <c r="CM26" s="7">
        <f>SUM(L$2:L26)</f>
        <v>4</v>
      </c>
      <c r="CN26" s="7">
        <f>SUM(M$2:M26)</f>
        <v>2</v>
      </c>
      <c r="CO26" s="7">
        <f>SUM(N$2:N26)</f>
        <v>1</v>
      </c>
      <c r="CP26" s="7">
        <f>SUM(O$2:O26)</f>
        <v>4</v>
      </c>
      <c r="CQ26" s="7">
        <f>SUM(P$2:P26)</f>
        <v>1</v>
      </c>
      <c r="CR26" s="7">
        <f>SUM(Q$2:Q26)</f>
        <v>1</v>
      </c>
      <c r="CS26" s="7">
        <f>SUM(R$2:R26)</f>
        <v>9</v>
      </c>
      <c r="CT26" s="7">
        <f>SUM(S$2:S26)</f>
        <v>1</v>
      </c>
      <c r="CU26" s="7">
        <f>SUM(T$2:T26)</f>
        <v>9</v>
      </c>
      <c r="CV26" s="7">
        <f>SUM(U$2:U26)</f>
        <v>1</v>
      </c>
      <c r="CW26" s="7">
        <f>SUM(V$2:V26)</f>
        <v>9</v>
      </c>
      <c r="CX26" s="7">
        <f>SUM(W$2:W26)</f>
        <v>1</v>
      </c>
      <c r="CY26" s="7">
        <f>SUM(X$2:X26)</f>
        <v>1</v>
      </c>
      <c r="CZ26" s="7">
        <f>SUM(Y$2:Y26)</f>
        <v>9</v>
      </c>
      <c r="DA26" s="7">
        <f>SUM(Z$2:Z26)</f>
        <v>9</v>
      </c>
      <c r="DB26" s="7">
        <f>SUM(AA$2:AA26)</f>
        <v>9</v>
      </c>
      <c r="DC26" s="7">
        <f>SUM(AB$2:AB26)</f>
        <v>4</v>
      </c>
      <c r="DD26" s="7">
        <f>SUM(AC$2:AC26)</f>
        <v>9</v>
      </c>
      <c r="DE26" s="7">
        <f>SUM(AD$2:AD26)</f>
        <v>2</v>
      </c>
      <c r="DF26" s="7">
        <f>SUM(AE$2:AE26)</f>
        <v>1</v>
      </c>
      <c r="DG26" s="7">
        <f>SUM(AF$2:AF26)</f>
        <v>1</v>
      </c>
      <c r="DH26" s="7">
        <f>SUM(AG$2:AG26)</f>
        <v>0</v>
      </c>
      <c r="DI26" s="7">
        <f>SUM(AH$2:AH26)</f>
        <v>0</v>
      </c>
      <c r="DJ26" s="7">
        <f>SUM(AI$2:AI26)</f>
        <v>4</v>
      </c>
      <c r="DK26" s="7">
        <f>SUM(AJ$2:AJ26)</f>
        <v>9</v>
      </c>
      <c r="DL26" s="7">
        <f>SUM(AK$2:AK26)</f>
        <v>0</v>
      </c>
      <c r="DM26" s="7">
        <f>SUM(AL$2:AL26)</f>
        <v>1</v>
      </c>
      <c r="DN26" s="7">
        <f>SUM(AM$2:AM26)</f>
        <v>0</v>
      </c>
      <c r="DO26" s="7">
        <f>SUM(AN$2:AN26)</f>
        <v>4</v>
      </c>
      <c r="DP26" s="7">
        <f>SUM(AO$2:AO26)</f>
        <v>1</v>
      </c>
      <c r="DQ26" s="7">
        <f>SUM(AP$2:AP26)</f>
        <v>2</v>
      </c>
      <c r="DR26" s="7">
        <f>SUM(AQ$2:AQ26)</f>
        <v>0</v>
      </c>
      <c r="DS26" s="7">
        <f>SUM(AR$2:AR26)</f>
        <v>9</v>
      </c>
      <c r="DT26" s="7">
        <f>SUM(AS$2:AS26)</f>
        <v>4</v>
      </c>
      <c r="DU26" s="7">
        <f>SUM(AT$2:AT26)</f>
        <v>4</v>
      </c>
      <c r="DV26" s="7">
        <f>SUM(AU$2:AU26)</f>
        <v>2</v>
      </c>
      <c r="DW26" s="7">
        <f>SUM(AV$2:AV26)</f>
        <v>1</v>
      </c>
      <c r="DX26" s="7">
        <f>SUM(AW$2:AW26)</f>
        <v>0</v>
      </c>
      <c r="DY26" s="7">
        <f>SUM(AX$2:AX26)</f>
        <v>0</v>
      </c>
      <c r="DZ26" s="7">
        <f>SUM(AY$2:AY26)</f>
        <v>1</v>
      </c>
      <c r="EA26" s="7">
        <f>SUM(AZ$2:AZ26)</f>
        <v>2</v>
      </c>
      <c r="EB26" s="7">
        <f>SUM(BA$2:BA26)</f>
        <v>2</v>
      </c>
      <c r="EC26" s="7">
        <f>SUM(BB$2:BB26)</f>
        <v>0</v>
      </c>
      <c r="ED26" s="7">
        <f>SUM(BC$2:BC26)</f>
        <v>9</v>
      </c>
      <c r="EE26" s="7">
        <f>SUM(BD$2:BD26)</f>
        <v>0</v>
      </c>
      <c r="EF26" s="7">
        <f>SUM(BE$2:BE26)</f>
        <v>1</v>
      </c>
      <c r="EG26" s="7">
        <f>SUM(BF$2:BF26)</f>
        <v>1</v>
      </c>
      <c r="EH26" s="7">
        <f>SUM(BG$2:BG26)</f>
        <v>2</v>
      </c>
      <c r="EI26" s="7">
        <f>SUM(BH$2:BH26)</f>
        <v>2</v>
      </c>
      <c r="EJ26" s="7">
        <f>SUM(BI$2:BI26)</f>
        <v>0</v>
      </c>
      <c r="EK26" s="7">
        <f>SUM(BJ$2:BJ26)</f>
        <v>0</v>
      </c>
      <c r="EL26" s="7">
        <f>SUM(BK$2:BK26)</f>
        <v>9</v>
      </c>
      <c r="EM26" s="7">
        <f>SUM(BL$2:BL26)</f>
        <v>1</v>
      </c>
      <c r="EN26" s="7">
        <f>SUM(BM$2:BM26)</f>
        <v>1</v>
      </c>
      <c r="EO26" s="7">
        <f>SUM(BN$2:BN26)</f>
        <v>9</v>
      </c>
      <c r="EP26" s="7">
        <f>SUM(BO$2:BO26)</f>
        <v>1</v>
      </c>
      <c r="EQ26" s="7">
        <f>SUM(BP$2:BP26)</f>
        <v>4</v>
      </c>
      <c r="ER26" s="7">
        <f>SUM(BQ$2:BQ26)</f>
        <v>0</v>
      </c>
      <c r="ES26" s="7">
        <f>SUM(BR$2:BR26)</f>
        <v>1</v>
      </c>
      <c r="ET26" s="7">
        <f>SUM(BS$2:BS26)</f>
        <v>0</v>
      </c>
      <c r="EU26" s="7">
        <f>SUM(BT$2:BT26)</f>
        <v>0</v>
      </c>
      <c r="EV26" s="7">
        <f>SUM(BU$2:BU26)</f>
        <v>2</v>
      </c>
      <c r="EW26" s="7">
        <f>SUM(BV$2:BV26)</f>
        <v>0</v>
      </c>
      <c r="EX26" s="7">
        <f>SUM(BW$2:BW26)</f>
        <v>0</v>
      </c>
      <c r="EY26" s="7">
        <f>SUM(BX$2:BX26)</f>
        <v>0</v>
      </c>
      <c r="EZ26" s="7">
        <f>SUM(BY$2:BY26)</f>
        <v>1</v>
      </c>
      <c r="FA26" s="7">
        <f>SUM(BZ$2:BZ26)</f>
        <v>1</v>
      </c>
      <c r="FB26" s="7">
        <f>SUM(CA$2:CA26)</f>
        <v>1</v>
      </c>
      <c r="FC26" s="7">
        <f>SUM(CB$2:CB26)</f>
        <v>0</v>
      </c>
      <c r="FD26" s="7">
        <f>SUM(CC$2:CC26)</f>
        <v>2</v>
      </c>
      <c r="FE26" s="7">
        <f>SUM(CD$2:CD26)</f>
        <v>0</v>
      </c>
      <c r="FF26" s="7">
        <f>SUM(CE$2:CE26)</f>
        <v>0</v>
      </c>
      <c r="FG26" s="8">
        <f>SUM(CF$2:CF26)</f>
        <v>1</v>
      </c>
      <c r="FI26">
        <v>25</v>
      </c>
      <c r="FJ26" s="3">
        <f t="shared" si="6"/>
        <v>0</v>
      </c>
      <c r="FK26" s="3">
        <f t="shared" si="9"/>
        <v>0</v>
      </c>
      <c r="FL26" s="3">
        <f t="shared" si="10"/>
        <v>0</v>
      </c>
      <c r="FM26" s="3">
        <f t="shared" si="11"/>
        <v>0</v>
      </c>
      <c r="FN26" s="3">
        <f t="shared" si="12"/>
        <v>0</v>
      </c>
      <c r="FO26" s="3">
        <f t="shared" si="13"/>
        <v>0</v>
      </c>
      <c r="FP26" s="3">
        <f t="shared" si="14"/>
        <v>0</v>
      </c>
      <c r="FQ26" s="3">
        <f t="shared" si="15"/>
        <v>0</v>
      </c>
      <c r="FR26" s="3">
        <f t="shared" si="16"/>
        <v>0</v>
      </c>
      <c r="FS26" s="3">
        <f t="shared" si="17"/>
        <v>0</v>
      </c>
      <c r="FT26" s="3">
        <f t="shared" si="18"/>
        <v>0</v>
      </c>
      <c r="FU26" s="3">
        <f t="shared" si="19"/>
        <v>0</v>
      </c>
      <c r="FV26" s="3">
        <f t="shared" si="20"/>
        <v>0</v>
      </c>
      <c r="FW26" s="3">
        <f t="shared" si="21"/>
        <v>0</v>
      </c>
      <c r="FX26" s="3">
        <f t="shared" si="22"/>
        <v>0</v>
      </c>
      <c r="FY26" s="3">
        <f t="shared" si="23"/>
        <v>0</v>
      </c>
      <c r="FZ26" s="3">
        <f t="shared" si="24"/>
        <v>0</v>
      </c>
      <c r="GA26" s="3">
        <f t="shared" si="25"/>
        <v>0</v>
      </c>
      <c r="GB26" s="3">
        <f t="shared" si="26"/>
        <v>0</v>
      </c>
      <c r="GC26" s="3">
        <f t="shared" si="27"/>
        <v>0</v>
      </c>
      <c r="GD26" s="3">
        <f t="shared" si="28"/>
        <v>0</v>
      </c>
      <c r="GE26" s="3">
        <f t="shared" si="29"/>
        <v>0</v>
      </c>
      <c r="GF26" s="3">
        <f t="shared" si="30"/>
        <v>0</v>
      </c>
      <c r="GG26" s="3">
        <f t="shared" si="31"/>
        <v>0</v>
      </c>
      <c r="GH26" s="3">
        <f t="shared" si="32"/>
        <v>1</v>
      </c>
      <c r="GI26" s="3">
        <f t="shared" si="33"/>
        <v>0</v>
      </c>
      <c r="GJ26" s="3">
        <f t="shared" si="34"/>
        <v>0</v>
      </c>
      <c r="GK26" s="3">
        <f t="shared" si="35"/>
        <v>0</v>
      </c>
      <c r="GL26" s="3">
        <f t="shared" si="36"/>
        <v>0</v>
      </c>
      <c r="GM26" s="3">
        <f t="shared" si="37"/>
        <v>0</v>
      </c>
      <c r="GN26" s="3">
        <f t="shared" si="38"/>
        <v>0</v>
      </c>
      <c r="GO26" s="3">
        <f t="shared" si="39"/>
        <v>0</v>
      </c>
      <c r="GP26" s="3">
        <f t="shared" si="40"/>
        <v>0</v>
      </c>
      <c r="GQ26" s="3">
        <f t="shared" si="41"/>
        <v>0</v>
      </c>
      <c r="GR26" s="3">
        <f t="shared" si="42"/>
        <v>0</v>
      </c>
      <c r="GS26" s="3">
        <f t="shared" si="43"/>
        <v>0</v>
      </c>
      <c r="GT26" s="3">
        <f t="shared" si="44"/>
        <v>0</v>
      </c>
      <c r="GU26" s="3">
        <f t="shared" si="45"/>
        <v>0</v>
      </c>
      <c r="GV26" s="3">
        <f t="shared" si="46"/>
        <v>0</v>
      </c>
      <c r="GW26" s="3">
        <f t="shared" si="47"/>
        <v>0</v>
      </c>
      <c r="GX26" s="3">
        <f t="shared" si="48"/>
        <v>0</v>
      </c>
      <c r="GY26" s="3">
        <f t="shared" si="49"/>
        <v>0</v>
      </c>
      <c r="GZ26" s="3">
        <f t="shared" si="50"/>
        <v>0</v>
      </c>
      <c r="HA26" s="3">
        <f t="shared" si="51"/>
        <v>0</v>
      </c>
      <c r="HB26" s="3">
        <f t="shared" si="52"/>
        <v>0</v>
      </c>
      <c r="HC26" s="3">
        <f t="shared" si="53"/>
        <v>0</v>
      </c>
      <c r="HD26" s="3">
        <f t="shared" si="54"/>
        <v>0</v>
      </c>
      <c r="HE26" s="3">
        <f t="shared" si="55"/>
        <v>0</v>
      </c>
      <c r="HF26" s="3">
        <f t="shared" si="56"/>
        <v>0</v>
      </c>
      <c r="HG26" s="3">
        <f t="shared" si="57"/>
        <v>0</v>
      </c>
      <c r="HH26" s="3">
        <f t="shared" si="58"/>
        <v>0</v>
      </c>
      <c r="HI26" s="3">
        <f t="shared" si="59"/>
        <v>0</v>
      </c>
      <c r="HJ26" s="3">
        <f t="shared" si="60"/>
        <v>0</v>
      </c>
      <c r="HK26" s="3">
        <f t="shared" si="61"/>
        <v>0</v>
      </c>
      <c r="HL26" s="3">
        <f t="shared" si="62"/>
        <v>0</v>
      </c>
      <c r="HM26" s="3">
        <f t="shared" si="63"/>
        <v>0</v>
      </c>
      <c r="HN26" s="3">
        <f t="shared" si="64"/>
        <v>0</v>
      </c>
      <c r="HO26" s="3">
        <f t="shared" si="65"/>
        <v>0</v>
      </c>
      <c r="HP26" s="3">
        <f t="shared" si="66"/>
        <v>0</v>
      </c>
      <c r="HQ26" s="3">
        <f t="shared" si="67"/>
        <v>0</v>
      </c>
      <c r="HR26" s="3">
        <f t="shared" si="68"/>
        <v>0</v>
      </c>
      <c r="HS26" s="3">
        <f t="shared" si="69"/>
        <v>0</v>
      </c>
      <c r="HT26" s="3">
        <f t="shared" si="70"/>
        <v>0</v>
      </c>
      <c r="HU26" s="3">
        <f t="shared" si="71"/>
        <v>0</v>
      </c>
      <c r="HV26" s="3">
        <f t="shared" si="8"/>
        <v>0</v>
      </c>
      <c r="HW26" s="3">
        <f t="shared" si="76"/>
        <v>0</v>
      </c>
      <c r="HX26" s="3">
        <f t="shared" si="77"/>
        <v>0</v>
      </c>
      <c r="HY26" s="3">
        <f t="shared" si="78"/>
        <v>0</v>
      </c>
      <c r="HZ26" s="3">
        <f t="shared" si="79"/>
        <v>0</v>
      </c>
      <c r="IA26" s="3">
        <f t="shared" si="80"/>
        <v>0</v>
      </c>
      <c r="IB26" s="3">
        <f t="shared" si="81"/>
        <v>0</v>
      </c>
      <c r="IC26" s="3">
        <f t="shared" si="82"/>
        <v>0</v>
      </c>
      <c r="ID26" s="3">
        <f t="shared" si="83"/>
        <v>0</v>
      </c>
      <c r="IE26" s="3">
        <f t="shared" si="84"/>
        <v>0</v>
      </c>
      <c r="IF26" s="3">
        <f t="shared" si="85"/>
        <v>0</v>
      </c>
      <c r="IG26" s="3">
        <f t="shared" si="86"/>
        <v>0</v>
      </c>
      <c r="IH26" s="3">
        <f t="shared" si="87"/>
        <v>0</v>
      </c>
      <c r="II26" s="3">
        <f t="shared" si="88"/>
        <v>0</v>
      </c>
      <c r="IK26">
        <f t="shared" si="7"/>
        <v>1</v>
      </c>
      <c r="IL26">
        <v>25</v>
      </c>
      <c r="IM26">
        <v>1</v>
      </c>
      <c r="IN26">
        <f>SUM(IM$2:IM26)</f>
        <v>18</v>
      </c>
    </row>
    <row r="27" spans="1:248" ht="37.5" x14ac:dyDescent="0.4">
      <c r="A27" s="1">
        <v>26</v>
      </c>
      <c r="B27" s="1">
        <v>463615</v>
      </c>
      <c r="C27" s="1" t="s">
        <v>37</v>
      </c>
      <c r="D27" s="1" t="s">
        <v>12</v>
      </c>
      <c r="F27" t="s">
        <v>12</v>
      </c>
      <c r="G27">
        <f t="shared" si="4"/>
        <v>0</v>
      </c>
      <c r="H27">
        <f t="shared" si="89"/>
        <v>0</v>
      </c>
      <c r="I27">
        <f t="shared" si="89"/>
        <v>0</v>
      </c>
      <c r="J27">
        <f t="shared" si="89"/>
        <v>0</v>
      </c>
      <c r="K27">
        <f t="shared" si="89"/>
        <v>0</v>
      </c>
      <c r="L27">
        <f t="shared" si="89"/>
        <v>0</v>
      </c>
      <c r="M27">
        <f t="shared" si="89"/>
        <v>0</v>
      </c>
      <c r="N27">
        <f t="shared" si="89"/>
        <v>1</v>
      </c>
      <c r="O27">
        <f t="shared" si="89"/>
        <v>0</v>
      </c>
      <c r="P27">
        <f t="shared" si="89"/>
        <v>0</v>
      </c>
      <c r="Q27">
        <f t="shared" si="89"/>
        <v>0</v>
      </c>
      <c r="R27">
        <f t="shared" si="89"/>
        <v>0</v>
      </c>
      <c r="S27">
        <f t="shared" si="89"/>
        <v>0</v>
      </c>
      <c r="T27">
        <f t="shared" si="89"/>
        <v>0</v>
      </c>
      <c r="U27">
        <f t="shared" si="89"/>
        <v>0</v>
      </c>
      <c r="V27">
        <f t="shared" si="89"/>
        <v>0</v>
      </c>
      <c r="W27">
        <f t="shared" si="89"/>
        <v>0</v>
      </c>
      <c r="X27">
        <f t="shared" si="89"/>
        <v>0</v>
      </c>
      <c r="Y27">
        <f t="shared" si="89"/>
        <v>0</v>
      </c>
      <c r="Z27">
        <f t="shared" si="89"/>
        <v>0</v>
      </c>
      <c r="AA27">
        <f t="shared" si="89"/>
        <v>0</v>
      </c>
      <c r="AB27">
        <f t="shared" si="89"/>
        <v>0</v>
      </c>
      <c r="AC27">
        <f t="shared" si="89"/>
        <v>0</v>
      </c>
      <c r="AD27">
        <f t="shared" si="89"/>
        <v>0</v>
      </c>
      <c r="AE27">
        <f t="shared" si="89"/>
        <v>0</v>
      </c>
      <c r="AF27">
        <f t="shared" si="89"/>
        <v>1</v>
      </c>
      <c r="AG27">
        <f t="shared" si="89"/>
        <v>0</v>
      </c>
      <c r="AH27">
        <f t="shared" si="89"/>
        <v>0</v>
      </c>
      <c r="AI27">
        <f t="shared" si="89"/>
        <v>0</v>
      </c>
      <c r="AJ27">
        <f t="shared" si="89"/>
        <v>0</v>
      </c>
      <c r="AK27">
        <f t="shared" si="89"/>
        <v>0</v>
      </c>
      <c r="AL27">
        <f t="shared" si="89"/>
        <v>0</v>
      </c>
      <c r="AM27">
        <f t="shared" si="89"/>
        <v>0</v>
      </c>
      <c r="AN27">
        <f t="shared" si="89"/>
        <v>0</v>
      </c>
      <c r="AO27">
        <f t="shared" si="89"/>
        <v>1</v>
      </c>
      <c r="AP27">
        <f t="shared" si="89"/>
        <v>0</v>
      </c>
      <c r="AQ27">
        <f t="shared" si="89"/>
        <v>0</v>
      </c>
      <c r="AR27">
        <f t="shared" si="89"/>
        <v>0</v>
      </c>
      <c r="AS27">
        <f t="shared" si="89"/>
        <v>0</v>
      </c>
      <c r="AT27">
        <f t="shared" si="89"/>
        <v>0</v>
      </c>
      <c r="AU27">
        <f t="shared" si="89"/>
        <v>0</v>
      </c>
      <c r="AV27">
        <f t="shared" si="89"/>
        <v>0</v>
      </c>
      <c r="AW27">
        <f t="shared" si="89"/>
        <v>0</v>
      </c>
      <c r="AX27">
        <f t="shared" si="89"/>
        <v>0</v>
      </c>
      <c r="AY27">
        <f t="shared" si="89"/>
        <v>0</v>
      </c>
      <c r="AZ27">
        <f t="shared" si="89"/>
        <v>0</v>
      </c>
      <c r="BA27">
        <f t="shared" si="89"/>
        <v>0</v>
      </c>
      <c r="BB27">
        <f t="shared" si="89"/>
        <v>0</v>
      </c>
      <c r="BC27">
        <f t="shared" ref="BC27:BR79" si="91">IF($F27=BC$1,1,0)</f>
        <v>0</v>
      </c>
      <c r="BD27">
        <f t="shared" si="91"/>
        <v>0</v>
      </c>
      <c r="BE27">
        <f t="shared" si="91"/>
        <v>0</v>
      </c>
      <c r="BF27">
        <f t="shared" si="91"/>
        <v>0</v>
      </c>
      <c r="BG27">
        <f t="shared" si="91"/>
        <v>0</v>
      </c>
      <c r="BH27">
        <f t="shared" si="91"/>
        <v>0</v>
      </c>
      <c r="BI27">
        <f t="shared" si="91"/>
        <v>0</v>
      </c>
      <c r="BJ27">
        <f t="shared" si="91"/>
        <v>0</v>
      </c>
      <c r="BK27">
        <f t="shared" si="91"/>
        <v>0</v>
      </c>
      <c r="BL27">
        <f t="shared" si="91"/>
        <v>0</v>
      </c>
      <c r="BM27">
        <f t="shared" si="91"/>
        <v>0</v>
      </c>
      <c r="BN27">
        <f t="shared" si="91"/>
        <v>0</v>
      </c>
      <c r="BO27">
        <f t="shared" si="91"/>
        <v>0</v>
      </c>
      <c r="BP27">
        <f t="shared" si="91"/>
        <v>0</v>
      </c>
      <c r="BQ27">
        <f t="shared" si="91"/>
        <v>0</v>
      </c>
      <c r="BR27">
        <f t="shared" si="91"/>
        <v>0</v>
      </c>
      <c r="BS27">
        <f t="shared" si="90"/>
        <v>0</v>
      </c>
      <c r="BT27">
        <f t="shared" si="90"/>
        <v>0</v>
      </c>
      <c r="BU27">
        <f t="shared" si="90"/>
        <v>0</v>
      </c>
      <c r="BV27">
        <f t="shared" si="90"/>
        <v>0</v>
      </c>
      <c r="BW27">
        <f t="shared" si="90"/>
        <v>0</v>
      </c>
      <c r="BX27">
        <f t="shared" si="90"/>
        <v>0</v>
      </c>
      <c r="BY27">
        <f t="shared" si="90"/>
        <v>0</v>
      </c>
      <c r="BZ27">
        <f t="shared" si="90"/>
        <v>0</v>
      </c>
      <c r="CA27">
        <f t="shared" si="90"/>
        <v>0</v>
      </c>
      <c r="CB27">
        <f t="shared" si="90"/>
        <v>0</v>
      </c>
      <c r="CC27">
        <f t="shared" si="90"/>
        <v>0</v>
      </c>
      <c r="CD27">
        <f t="shared" si="90"/>
        <v>0</v>
      </c>
      <c r="CE27">
        <f t="shared" si="90"/>
        <v>0</v>
      </c>
      <c r="CF27">
        <f t="shared" si="90"/>
        <v>0</v>
      </c>
      <c r="CH27" s="6">
        <f>SUM(G$2:G27)</f>
        <v>9</v>
      </c>
      <c r="CI27" s="7">
        <f>SUM(H$2:H27)</f>
        <v>4</v>
      </c>
      <c r="CJ27" s="7">
        <f>SUM(I$2:I27)</f>
        <v>9</v>
      </c>
      <c r="CK27" s="7">
        <f>SUM(J$2:J27)</f>
        <v>2</v>
      </c>
      <c r="CL27" s="7">
        <f>SUM(K$2:K27)</f>
        <v>2</v>
      </c>
      <c r="CM27" s="7">
        <f>SUM(L$2:L27)</f>
        <v>4</v>
      </c>
      <c r="CN27" s="7">
        <f>SUM(M$2:M27)</f>
        <v>2</v>
      </c>
      <c r="CO27" s="7">
        <f>SUM(N$2:N27)</f>
        <v>2</v>
      </c>
      <c r="CP27" s="7">
        <f>SUM(O$2:O27)</f>
        <v>4</v>
      </c>
      <c r="CQ27" s="7">
        <f>SUM(P$2:P27)</f>
        <v>1</v>
      </c>
      <c r="CR27" s="7">
        <f>SUM(Q$2:Q27)</f>
        <v>1</v>
      </c>
      <c r="CS27" s="7">
        <f>SUM(R$2:R27)</f>
        <v>9</v>
      </c>
      <c r="CT27" s="7">
        <f>SUM(S$2:S27)</f>
        <v>1</v>
      </c>
      <c r="CU27" s="7">
        <f>SUM(T$2:T27)</f>
        <v>9</v>
      </c>
      <c r="CV27" s="7">
        <f>SUM(U$2:U27)</f>
        <v>1</v>
      </c>
      <c r="CW27" s="7">
        <f>SUM(V$2:V27)</f>
        <v>9</v>
      </c>
      <c r="CX27" s="7">
        <f>SUM(W$2:W27)</f>
        <v>1</v>
      </c>
      <c r="CY27" s="7">
        <f>SUM(X$2:X27)</f>
        <v>1</v>
      </c>
      <c r="CZ27" s="7">
        <f>SUM(Y$2:Y27)</f>
        <v>9</v>
      </c>
      <c r="DA27" s="7">
        <f>SUM(Z$2:Z27)</f>
        <v>9</v>
      </c>
      <c r="DB27" s="7">
        <f>SUM(AA$2:AA27)</f>
        <v>9</v>
      </c>
      <c r="DC27" s="7">
        <f>SUM(AB$2:AB27)</f>
        <v>4</v>
      </c>
      <c r="DD27" s="7">
        <f>SUM(AC$2:AC27)</f>
        <v>9</v>
      </c>
      <c r="DE27" s="7">
        <f>SUM(AD$2:AD27)</f>
        <v>2</v>
      </c>
      <c r="DF27" s="7">
        <f>SUM(AE$2:AE27)</f>
        <v>1</v>
      </c>
      <c r="DG27" s="7">
        <f>SUM(AF$2:AF27)</f>
        <v>2</v>
      </c>
      <c r="DH27" s="7">
        <f>SUM(AG$2:AG27)</f>
        <v>0</v>
      </c>
      <c r="DI27" s="7">
        <f>SUM(AH$2:AH27)</f>
        <v>0</v>
      </c>
      <c r="DJ27" s="7">
        <f>SUM(AI$2:AI27)</f>
        <v>4</v>
      </c>
      <c r="DK27" s="7">
        <f>SUM(AJ$2:AJ27)</f>
        <v>9</v>
      </c>
      <c r="DL27" s="7">
        <f>SUM(AK$2:AK27)</f>
        <v>0</v>
      </c>
      <c r="DM27" s="7">
        <f>SUM(AL$2:AL27)</f>
        <v>1</v>
      </c>
      <c r="DN27" s="7">
        <f>SUM(AM$2:AM27)</f>
        <v>0</v>
      </c>
      <c r="DO27" s="7">
        <f>SUM(AN$2:AN27)</f>
        <v>4</v>
      </c>
      <c r="DP27" s="7">
        <f>SUM(AO$2:AO27)</f>
        <v>2</v>
      </c>
      <c r="DQ27" s="7">
        <f>SUM(AP$2:AP27)</f>
        <v>2</v>
      </c>
      <c r="DR27" s="7">
        <f>SUM(AQ$2:AQ27)</f>
        <v>0</v>
      </c>
      <c r="DS27" s="7">
        <f>SUM(AR$2:AR27)</f>
        <v>9</v>
      </c>
      <c r="DT27" s="7">
        <f>SUM(AS$2:AS27)</f>
        <v>4</v>
      </c>
      <c r="DU27" s="7">
        <f>SUM(AT$2:AT27)</f>
        <v>4</v>
      </c>
      <c r="DV27" s="7">
        <f>SUM(AU$2:AU27)</f>
        <v>2</v>
      </c>
      <c r="DW27" s="7">
        <f>SUM(AV$2:AV27)</f>
        <v>1</v>
      </c>
      <c r="DX27" s="7">
        <f>SUM(AW$2:AW27)</f>
        <v>0</v>
      </c>
      <c r="DY27" s="7">
        <f>SUM(AX$2:AX27)</f>
        <v>0</v>
      </c>
      <c r="DZ27" s="7">
        <f>SUM(AY$2:AY27)</f>
        <v>1</v>
      </c>
      <c r="EA27" s="7">
        <f>SUM(AZ$2:AZ27)</f>
        <v>2</v>
      </c>
      <c r="EB27" s="7">
        <f>SUM(BA$2:BA27)</f>
        <v>2</v>
      </c>
      <c r="EC27" s="7">
        <f>SUM(BB$2:BB27)</f>
        <v>0</v>
      </c>
      <c r="ED27" s="7">
        <f>SUM(BC$2:BC27)</f>
        <v>9</v>
      </c>
      <c r="EE27" s="7">
        <f>SUM(BD$2:BD27)</f>
        <v>0</v>
      </c>
      <c r="EF27" s="7">
        <f>SUM(BE$2:BE27)</f>
        <v>1</v>
      </c>
      <c r="EG27" s="7">
        <f>SUM(BF$2:BF27)</f>
        <v>1</v>
      </c>
      <c r="EH27" s="7">
        <f>SUM(BG$2:BG27)</f>
        <v>2</v>
      </c>
      <c r="EI27" s="7">
        <f>SUM(BH$2:BH27)</f>
        <v>2</v>
      </c>
      <c r="EJ27" s="7">
        <f>SUM(BI$2:BI27)</f>
        <v>0</v>
      </c>
      <c r="EK27" s="7">
        <f>SUM(BJ$2:BJ27)</f>
        <v>0</v>
      </c>
      <c r="EL27" s="7">
        <f>SUM(BK$2:BK27)</f>
        <v>9</v>
      </c>
      <c r="EM27" s="7">
        <f>SUM(BL$2:BL27)</f>
        <v>1</v>
      </c>
      <c r="EN27" s="7">
        <f>SUM(BM$2:BM27)</f>
        <v>1</v>
      </c>
      <c r="EO27" s="7">
        <f>SUM(BN$2:BN27)</f>
        <v>9</v>
      </c>
      <c r="EP27" s="7">
        <f>SUM(BO$2:BO27)</f>
        <v>1</v>
      </c>
      <c r="EQ27" s="7">
        <f>SUM(BP$2:BP27)</f>
        <v>4</v>
      </c>
      <c r="ER27" s="7">
        <f>SUM(BQ$2:BQ27)</f>
        <v>0</v>
      </c>
      <c r="ES27" s="7">
        <f>SUM(BR$2:BR27)</f>
        <v>1</v>
      </c>
      <c r="ET27" s="7">
        <f>SUM(BS$2:BS27)</f>
        <v>0</v>
      </c>
      <c r="EU27" s="7">
        <f>SUM(BT$2:BT27)</f>
        <v>0</v>
      </c>
      <c r="EV27" s="7">
        <f>SUM(BU$2:BU27)</f>
        <v>2</v>
      </c>
      <c r="EW27" s="7">
        <f>SUM(BV$2:BV27)</f>
        <v>0</v>
      </c>
      <c r="EX27" s="7">
        <f>SUM(BW$2:BW27)</f>
        <v>0</v>
      </c>
      <c r="EY27" s="7">
        <f>SUM(BX$2:BX27)</f>
        <v>0</v>
      </c>
      <c r="EZ27" s="7">
        <f>SUM(BY$2:BY27)</f>
        <v>1</v>
      </c>
      <c r="FA27" s="7">
        <f>SUM(BZ$2:BZ27)</f>
        <v>1</v>
      </c>
      <c r="FB27" s="7">
        <f>SUM(CA$2:CA27)</f>
        <v>1</v>
      </c>
      <c r="FC27" s="7">
        <f>SUM(CB$2:CB27)</f>
        <v>0</v>
      </c>
      <c r="FD27" s="7">
        <f>SUM(CC$2:CC27)</f>
        <v>2</v>
      </c>
      <c r="FE27" s="7">
        <f>SUM(CD$2:CD27)</f>
        <v>0</v>
      </c>
      <c r="FF27" s="7">
        <f>SUM(CE$2:CE27)</f>
        <v>0</v>
      </c>
      <c r="FG27" s="8">
        <f>SUM(CF$2:CF27)</f>
        <v>1</v>
      </c>
      <c r="FI27">
        <v>26</v>
      </c>
      <c r="FJ27" s="3">
        <f t="shared" si="6"/>
        <v>0</v>
      </c>
      <c r="FK27" s="3">
        <f t="shared" si="9"/>
        <v>0</v>
      </c>
      <c r="FL27" s="3">
        <f t="shared" si="10"/>
        <v>0</v>
      </c>
      <c r="FM27" s="3">
        <f t="shared" si="11"/>
        <v>0</v>
      </c>
      <c r="FN27" s="3">
        <f t="shared" si="12"/>
        <v>0</v>
      </c>
      <c r="FO27" s="3">
        <f t="shared" si="13"/>
        <v>0</v>
      </c>
      <c r="FP27" s="3">
        <f t="shared" si="14"/>
        <v>0</v>
      </c>
      <c r="FQ27" s="3">
        <f t="shared" si="15"/>
        <v>0</v>
      </c>
      <c r="FR27" s="3">
        <f t="shared" si="16"/>
        <v>0</v>
      </c>
      <c r="FS27" s="3">
        <f t="shared" si="17"/>
        <v>0</v>
      </c>
      <c r="FT27" s="3">
        <f t="shared" si="18"/>
        <v>0</v>
      </c>
      <c r="FU27" s="3">
        <f t="shared" si="19"/>
        <v>0</v>
      </c>
      <c r="FV27" s="3">
        <f t="shared" si="20"/>
        <v>0</v>
      </c>
      <c r="FW27" s="3">
        <f t="shared" si="21"/>
        <v>0</v>
      </c>
      <c r="FX27" s="3">
        <f t="shared" si="22"/>
        <v>0</v>
      </c>
      <c r="FY27" s="3">
        <f t="shared" si="23"/>
        <v>0</v>
      </c>
      <c r="FZ27" s="3">
        <f t="shared" si="24"/>
        <v>0</v>
      </c>
      <c r="GA27" s="3">
        <f t="shared" si="25"/>
        <v>0</v>
      </c>
      <c r="GB27" s="3">
        <f t="shared" si="26"/>
        <v>0</v>
      </c>
      <c r="GC27" s="3">
        <f t="shared" si="27"/>
        <v>0</v>
      </c>
      <c r="GD27" s="3">
        <f t="shared" si="28"/>
        <v>0</v>
      </c>
      <c r="GE27" s="3">
        <f t="shared" si="29"/>
        <v>0</v>
      </c>
      <c r="GF27" s="3">
        <f t="shared" si="30"/>
        <v>0</v>
      </c>
      <c r="GG27" s="3">
        <f t="shared" si="31"/>
        <v>0</v>
      </c>
      <c r="GH27" s="3">
        <f t="shared" si="32"/>
        <v>0</v>
      </c>
      <c r="GI27" s="3">
        <f t="shared" si="33"/>
        <v>2</v>
      </c>
      <c r="GJ27" s="3">
        <f t="shared" si="34"/>
        <v>0</v>
      </c>
      <c r="GK27" s="3">
        <f t="shared" si="35"/>
        <v>0</v>
      </c>
      <c r="GL27" s="3">
        <f t="shared" si="36"/>
        <v>0</v>
      </c>
      <c r="GM27" s="3">
        <f t="shared" si="37"/>
        <v>0</v>
      </c>
      <c r="GN27" s="3">
        <f t="shared" si="38"/>
        <v>0</v>
      </c>
      <c r="GO27" s="3">
        <f t="shared" si="39"/>
        <v>0</v>
      </c>
      <c r="GP27" s="3">
        <f t="shared" si="40"/>
        <v>0</v>
      </c>
      <c r="GQ27" s="3">
        <f t="shared" si="41"/>
        <v>0</v>
      </c>
      <c r="GR27" s="3">
        <f t="shared" si="42"/>
        <v>0</v>
      </c>
      <c r="GS27" s="3">
        <f t="shared" si="43"/>
        <v>0</v>
      </c>
      <c r="GT27" s="3">
        <f t="shared" si="44"/>
        <v>0</v>
      </c>
      <c r="GU27" s="3">
        <f t="shared" si="45"/>
        <v>0</v>
      </c>
      <c r="GV27" s="3">
        <f t="shared" si="46"/>
        <v>0</v>
      </c>
      <c r="GW27" s="3">
        <f t="shared" si="47"/>
        <v>0</v>
      </c>
      <c r="GX27" s="3">
        <f t="shared" si="48"/>
        <v>0</v>
      </c>
      <c r="GY27" s="3">
        <f t="shared" si="49"/>
        <v>0</v>
      </c>
      <c r="GZ27" s="3">
        <f t="shared" si="50"/>
        <v>0</v>
      </c>
      <c r="HA27" s="3">
        <f t="shared" si="51"/>
        <v>0</v>
      </c>
      <c r="HB27" s="3">
        <f t="shared" si="52"/>
        <v>0</v>
      </c>
      <c r="HC27" s="3">
        <f t="shared" si="53"/>
        <v>0</v>
      </c>
      <c r="HD27" s="3">
        <f t="shared" si="54"/>
        <v>0</v>
      </c>
      <c r="HE27" s="3">
        <f t="shared" si="55"/>
        <v>0</v>
      </c>
      <c r="HF27" s="3">
        <f t="shared" si="56"/>
        <v>0</v>
      </c>
      <c r="HG27" s="3">
        <f t="shared" si="57"/>
        <v>0</v>
      </c>
      <c r="HH27" s="3">
        <f t="shared" si="58"/>
        <v>0</v>
      </c>
      <c r="HI27" s="3">
        <f t="shared" si="59"/>
        <v>0</v>
      </c>
      <c r="HJ27" s="3">
        <f t="shared" si="60"/>
        <v>0</v>
      </c>
      <c r="HK27" s="3">
        <f t="shared" si="61"/>
        <v>0</v>
      </c>
      <c r="HL27" s="3">
        <f t="shared" si="62"/>
        <v>0</v>
      </c>
      <c r="HM27" s="3">
        <f t="shared" si="63"/>
        <v>0</v>
      </c>
      <c r="HN27" s="3">
        <f t="shared" si="64"/>
        <v>0</v>
      </c>
      <c r="HO27" s="3">
        <f t="shared" si="65"/>
        <v>0</v>
      </c>
      <c r="HP27" s="3">
        <f t="shared" si="66"/>
        <v>0</v>
      </c>
      <c r="HQ27" s="3">
        <f t="shared" si="67"/>
        <v>0</v>
      </c>
      <c r="HR27" s="3">
        <f t="shared" si="68"/>
        <v>0</v>
      </c>
      <c r="HS27" s="3">
        <f t="shared" si="69"/>
        <v>0</v>
      </c>
      <c r="HT27" s="3">
        <f t="shared" si="70"/>
        <v>0</v>
      </c>
      <c r="HU27" s="3">
        <f t="shared" si="71"/>
        <v>0</v>
      </c>
      <c r="HV27" s="3">
        <f t="shared" si="8"/>
        <v>0</v>
      </c>
      <c r="HW27" s="3">
        <f t="shared" si="76"/>
        <v>0</v>
      </c>
      <c r="HX27" s="3">
        <f t="shared" si="77"/>
        <v>0</v>
      </c>
      <c r="HY27" s="3">
        <f t="shared" si="78"/>
        <v>0</v>
      </c>
      <c r="HZ27" s="3">
        <f t="shared" si="79"/>
        <v>0</v>
      </c>
      <c r="IA27" s="3">
        <f t="shared" si="80"/>
        <v>0</v>
      </c>
      <c r="IB27" s="3">
        <f t="shared" si="81"/>
        <v>0</v>
      </c>
      <c r="IC27" s="3">
        <f t="shared" si="82"/>
        <v>0</v>
      </c>
      <c r="ID27" s="3">
        <f t="shared" si="83"/>
        <v>0</v>
      </c>
      <c r="IE27" s="3">
        <f t="shared" si="84"/>
        <v>0</v>
      </c>
      <c r="IF27" s="3">
        <f t="shared" si="85"/>
        <v>0</v>
      </c>
      <c r="IG27" s="3">
        <f t="shared" si="86"/>
        <v>0</v>
      </c>
      <c r="IH27" s="3">
        <f t="shared" si="87"/>
        <v>0</v>
      </c>
      <c r="II27" s="3">
        <f t="shared" si="88"/>
        <v>0</v>
      </c>
      <c r="IK27">
        <f t="shared" si="7"/>
        <v>2</v>
      </c>
      <c r="IL27">
        <v>26</v>
      </c>
      <c r="IM27">
        <v>1</v>
      </c>
      <c r="IN27">
        <f>SUM(IM$2:IM27)</f>
        <v>19</v>
      </c>
    </row>
    <row r="28" spans="1:248" ht="56.25" x14ac:dyDescent="0.4">
      <c r="A28" s="1">
        <v>27</v>
      </c>
      <c r="B28" s="1">
        <v>465106</v>
      </c>
      <c r="C28" s="1" t="s">
        <v>38</v>
      </c>
      <c r="D28" s="1" t="s">
        <v>39</v>
      </c>
      <c r="F28" t="s">
        <v>39</v>
      </c>
      <c r="G28">
        <f t="shared" si="4"/>
        <v>0</v>
      </c>
      <c r="H28">
        <f t="shared" si="89"/>
        <v>0</v>
      </c>
      <c r="I28">
        <f t="shared" si="89"/>
        <v>0</v>
      </c>
      <c r="J28">
        <f t="shared" si="89"/>
        <v>0</v>
      </c>
      <c r="K28">
        <f t="shared" si="89"/>
        <v>0</v>
      </c>
      <c r="L28">
        <f t="shared" si="89"/>
        <v>0</v>
      </c>
      <c r="M28">
        <f t="shared" si="89"/>
        <v>0</v>
      </c>
      <c r="N28">
        <f t="shared" si="89"/>
        <v>0</v>
      </c>
      <c r="O28">
        <f t="shared" si="89"/>
        <v>0</v>
      </c>
      <c r="P28">
        <f t="shared" si="89"/>
        <v>0</v>
      </c>
      <c r="Q28">
        <f t="shared" si="89"/>
        <v>0</v>
      </c>
      <c r="R28">
        <f t="shared" si="89"/>
        <v>0</v>
      </c>
      <c r="S28">
        <f t="shared" si="89"/>
        <v>0</v>
      </c>
      <c r="T28">
        <f t="shared" si="89"/>
        <v>0</v>
      </c>
      <c r="U28">
        <f t="shared" si="89"/>
        <v>0</v>
      </c>
      <c r="V28">
        <f t="shared" si="89"/>
        <v>0</v>
      </c>
      <c r="W28">
        <f t="shared" si="89"/>
        <v>0</v>
      </c>
      <c r="X28">
        <f t="shared" si="89"/>
        <v>0</v>
      </c>
      <c r="Y28">
        <f t="shared" si="89"/>
        <v>0</v>
      </c>
      <c r="Z28">
        <f t="shared" si="89"/>
        <v>0</v>
      </c>
      <c r="AA28">
        <f t="shared" si="89"/>
        <v>0</v>
      </c>
      <c r="AB28">
        <f t="shared" si="89"/>
        <v>0</v>
      </c>
      <c r="AC28">
        <f t="shared" si="89"/>
        <v>0</v>
      </c>
      <c r="AD28">
        <f t="shared" si="89"/>
        <v>0</v>
      </c>
      <c r="AE28">
        <f t="shared" si="89"/>
        <v>0</v>
      </c>
      <c r="AF28">
        <f t="shared" si="89"/>
        <v>0</v>
      </c>
      <c r="AG28">
        <f t="shared" si="89"/>
        <v>1</v>
      </c>
      <c r="AH28">
        <f t="shared" si="89"/>
        <v>0</v>
      </c>
      <c r="AI28">
        <f t="shared" si="89"/>
        <v>0</v>
      </c>
      <c r="AJ28">
        <f t="shared" si="89"/>
        <v>0</v>
      </c>
      <c r="AK28">
        <f t="shared" si="89"/>
        <v>0</v>
      </c>
      <c r="AL28">
        <f t="shared" si="89"/>
        <v>0</v>
      </c>
      <c r="AM28">
        <f t="shared" si="89"/>
        <v>0</v>
      </c>
      <c r="AN28">
        <f t="shared" si="89"/>
        <v>0</v>
      </c>
      <c r="AO28">
        <f t="shared" si="89"/>
        <v>0</v>
      </c>
      <c r="AP28">
        <f t="shared" si="89"/>
        <v>0</v>
      </c>
      <c r="AQ28">
        <f t="shared" si="89"/>
        <v>0</v>
      </c>
      <c r="AR28">
        <f t="shared" si="89"/>
        <v>0</v>
      </c>
      <c r="AS28">
        <f t="shared" si="89"/>
        <v>0</v>
      </c>
      <c r="AT28">
        <f t="shared" si="89"/>
        <v>0</v>
      </c>
      <c r="AU28">
        <f t="shared" si="89"/>
        <v>0</v>
      </c>
      <c r="AV28">
        <f t="shared" si="89"/>
        <v>0</v>
      </c>
      <c r="AW28">
        <f t="shared" si="89"/>
        <v>0</v>
      </c>
      <c r="AX28">
        <f t="shared" si="89"/>
        <v>0</v>
      </c>
      <c r="AY28">
        <f t="shared" si="89"/>
        <v>0</v>
      </c>
      <c r="AZ28">
        <f t="shared" si="89"/>
        <v>0</v>
      </c>
      <c r="BA28">
        <f t="shared" si="89"/>
        <v>0</v>
      </c>
      <c r="BB28">
        <f t="shared" si="89"/>
        <v>0</v>
      </c>
      <c r="BC28">
        <f t="shared" si="91"/>
        <v>0</v>
      </c>
      <c r="BD28">
        <f t="shared" si="91"/>
        <v>0</v>
      </c>
      <c r="BE28">
        <f t="shared" si="91"/>
        <v>0</v>
      </c>
      <c r="BF28">
        <f t="shared" si="91"/>
        <v>0</v>
      </c>
      <c r="BG28">
        <f t="shared" si="91"/>
        <v>0</v>
      </c>
      <c r="BH28">
        <f t="shared" si="91"/>
        <v>0</v>
      </c>
      <c r="BI28">
        <f t="shared" si="91"/>
        <v>0</v>
      </c>
      <c r="BJ28">
        <f t="shared" si="91"/>
        <v>0</v>
      </c>
      <c r="BK28">
        <f t="shared" si="91"/>
        <v>0</v>
      </c>
      <c r="BL28">
        <f t="shared" si="91"/>
        <v>0</v>
      </c>
      <c r="BM28">
        <f t="shared" si="91"/>
        <v>0</v>
      </c>
      <c r="BN28">
        <f t="shared" si="91"/>
        <v>0</v>
      </c>
      <c r="BO28">
        <f t="shared" si="91"/>
        <v>0</v>
      </c>
      <c r="BP28">
        <f t="shared" si="91"/>
        <v>0</v>
      </c>
      <c r="BQ28">
        <f t="shared" si="91"/>
        <v>0</v>
      </c>
      <c r="BR28">
        <f t="shared" si="91"/>
        <v>0</v>
      </c>
      <c r="BS28">
        <f t="shared" si="90"/>
        <v>0</v>
      </c>
      <c r="BT28">
        <f t="shared" si="90"/>
        <v>0</v>
      </c>
      <c r="BU28">
        <f t="shared" si="90"/>
        <v>0</v>
      </c>
      <c r="BV28">
        <f t="shared" si="90"/>
        <v>0</v>
      </c>
      <c r="BW28">
        <f t="shared" si="90"/>
        <v>0</v>
      </c>
      <c r="BX28">
        <f t="shared" si="90"/>
        <v>0</v>
      </c>
      <c r="BY28">
        <f t="shared" si="90"/>
        <v>0</v>
      </c>
      <c r="BZ28">
        <f t="shared" si="90"/>
        <v>0</v>
      </c>
      <c r="CA28">
        <f t="shared" si="90"/>
        <v>0</v>
      </c>
      <c r="CB28">
        <f t="shared" si="90"/>
        <v>0</v>
      </c>
      <c r="CC28">
        <f t="shared" si="90"/>
        <v>0</v>
      </c>
      <c r="CD28">
        <f t="shared" si="90"/>
        <v>0</v>
      </c>
      <c r="CE28">
        <f t="shared" si="90"/>
        <v>0</v>
      </c>
      <c r="CF28">
        <f t="shared" si="90"/>
        <v>0</v>
      </c>
      <c r="CH28" s="6">
        <f>SUM(G$2:G28)</f>
        <v>9</v>
      </c>
      <c r="CI28" s="7">
        <f>SUM(H$2:H28)</f>
        <v>4</v>
      </c>
      <c r="CJ28" s="7">
        <f>SUM(I$2:I28)</f>
        <v>9</v>
      </c>
      <c r="CK28" s="7">
        <f>SUM(J$2:J28)</f>
        <v>2</v>
      </c>
      <c r="CL28" s="7">
        <f>SUM(K$2:K28)</f>
        <v>2</v>
      </c>
      <c r="CM28" s="7">
        <f>SUM(L$2:L28)</f>
        <v>4</v>
      </c>
      <c r="CN28" s="7">
        <f>SUM(M$2:M28)</f>
        <v>2</v>
      </c>
      <c r="CO28" s="7">
        <f>SUM(N$2:N28)</f>
        <v>2</v>
      </c>
      <c r="CP28" s="7">
        <f>SUM(O$2:O28)</f>
        <v>4</v>
      </c>
      <c r="CQ28" s="7">
        <f>SUM(P$2:P28)</f>
        <v>1</v>
      </c>
      <c r="CR28" s="7">
        <f>SUM(Q$2:Q28)</f>
        <v>1</v>
      </c>
      <c r="CS28" s="7">
        <f>SUM(R$2:R28)</f>
        <v>9</v>
      </c>
      <c r="CT28" s="7">
        <f>SUM(S$2:S28)</f>
        <v>1</v>
      </c>
      <c r="CU28" s="7">
        <f>SUM(T$2:T28)</f>
        <v>9</v>
      </c>
      <c r="CV28" s="7">
        <f>SUM(U$2:U28)</f>
        <v>1</v>
      </c>
      <c r="CW28" s="7">
        <f>SUM(V$2:V28)</f>
        <v>9</v>
      </c>
      <c r="CX28" s="7">
        <f>SUM(W$2:W28)</f>
        <v>1</v>
      </c>
      <c r="CY28" s="7">
        <f>SUM(X$2:X28)</f>
        <v>1</v>
      </c>
      <c r="CZ28" s="7">
        <f>SUM(Y$2:Y28)</f>
        <v>9</v>
      </c>
      <c r="DA28" s="7">
        <f>SUM(Z$2:Z28)</f>
        <v>9</v>
      </c>
      <c r="DB28" s="7">
        <f>SUM(AA$2:AA28)</f>
        <v>9</v>
      </c>
      <c r="DC28" s="7">
        <f>SUM(AB$2:AB28)</f>
        <v>4</v>
      </c>
      <c r="DD28" s="7">
        <f>SUM(AC$2:AC28)</f>
        <v>9</v>
      </c>
      <c r="DE28" s="7">
        <f>SUM(AD$2:AD28)</f>
        <v>2</v>
      </c>
      <c r="DF28" s="7">
        <f>SUM(AE$2:AE28)</f>
        <v>1</v>
      </c>
      <c r="DG28" s="7">
        <f>SUM(AF$2:AF28)</f>
        <v>2</v>
      </c>
      <c r="DH28" s="7">
        <f>SUM(AG$2:AG28)</f>
        <v>1</v>
      </c>
      <c r="DI28" s="7">
        <f>SUM(AH$2:AH28)</f>
        <v>0</v>
      </c>
      <c r="DJ28" s="7">
        <f>SUM(AI$2:AI28)</f>
        <v>4</v>
      </c>
      <c r="DK28" s="7">
        <f>SUM(AJ$2:AJ28)</f>
        <v>9</v>
      </c>
      <c r="DL28" s="7">
        <f>SUM(AK$2:AK28)</f>
        <v>0</v>
      </c>
      <c r="DM28" s="7">
        <f>SUM(AL$2:AL28)</f>
        <v>1</v>
      </c>
      <c r="DN28" s="7">
        <f>SUM(AM$2:AM28)</f>
        <v>0</v>
      </c>
      <c r="DO28" s="7">
        <f>SUM(AN$2:AN28)</f>
        <v>4</v>
      </c>
      <c r="DP28" s="7">
        <f>SUM(AO$2:AO28)</f>
        <v>2</v>
      </c>
      <c r="DQ28" s="7">
        <f>SUM(AP$2:AP28)</f>
        <v>2</v>
      </c>
      <c r="DR28" s="7">
        <f>SUM(AQ$2:AQ28)</f>
        <v>0</v>
      </c>
      <c r="DS28" s="7">
        <f>SUM(AR$2:AR28)</f>
        <v>9</v>
      </c>
      <c r="DT28" s="7">
        <f>SUM(AS$2:AS28)</f>
        <v>4</v>
      </c>
      <c r="DU28" s="7">
        <f>SUM(AT$2:AT28)</f>
        <v>4</v>
      </c>
      <c r="DV28" s="7">
        <f>SUM(AU$2:AU28)</f>
        <v>2</v>
      </c>
      <c r="DW28" s="7">
        <f>SUM(AV$2:AV28)</f>
        <v>1</v>
      </c>
      <c r="DX28" s="7">
        <f>SUM(AW$2:AW28)</f>
        <v>0</v>
      </c>
      <c r="DY28" s="7">
        <f>SUM(AX$2:AX28)</f>
        <v>0</v>
      </c>
      <c r="DZ28" s="7">
        <f>SUM(AY$2:AY28)</f>
        <v>1</v>
      </c>
      <c r="EA28" s="7">
        <f>SUM(AZ$2:AZ28)</f>
        <v>2</v>
      </c>
      <c r="EB28" s="7">
        <f>SUM(BA$2:BA28)</f>
        <v>2</v>
      </c>
      <c r="EC28" s="7">
        <f>SUM(BB$2:BB28)</f>
        <v>0</v>
      </c>
      <c r="ED28" s="7">
        <f>SUM(BC$2:BC28)</f>
        <v>9</v>
      </c>
      <c r="EE28" s="7">
        <f>SUM(BD$2:BD28)</f>
        <v>0</v>
      </c>
      <c r="EF28" s="7">
        <f>SUM(BE$2:BE28)</f>
        <v>1</v>
      </c>
      <c r="EG28" s="7">
        <f>SUM(BF$2:BF28)</f>
        <v>1</v>
      </c>
      <c r="EH28" s="7">
        <f>SUM(BG$2:BG28)</f>
        <v>2</v>
      </c>
      <c r="EI28" s="7">
        <f>SUM(BH$2:BH28)</f>
        <v>2</v>
      </c>
      <c r="EJ28" s="7">
        <f>SUM(BI$2:BI28)</f>
        <v>0</v>
      </c>
      <c r="EK28" s="7">
        <f>SUM(BJ$2:BJ28)</f>
        <v>0</v>
      </c>
      <c r="EL28" s="7">
        <f>SUM(BK$2:BK28)</f>
        <v>9</v>
      </c>
      <c r="EM28" s="7">
        <f>SUM(BL$2:BL28)</f>
        <v>1</v>
      </c>
      <c r="EN28" s="7">
        <f>SUM(BM$2:BM28)</f>
        <v>1</v>
      </c>
      <c r="EO28" s="7">
        <f>SUM(BN$2:BN28)</f>
        <v>9</v>
      </c>
      <c r="EP28" s="7">
        <f>SUM(BO$2:BO28)</f>
        <v>1</v>
      </c>
      <c r="EQ28" s="7">
        <f>SUM(BP$2:BP28)</f>
        <v>4</v>
      </c>
      <c r="ER28" s="7">
        <f>SUM(BQ$2:BQ28)</f>
        <v>0</v>
      </c>
      <c r="ES28" s="7">
        <f>SUM(BR$2:BR28)</f>
        <v>1</v>
      </c>
      <c r="ET28" s="7">
        <f>SUM(BS$2:BS28)</f>
        <v>0</v>
      </c>
      <c r="EU28" s="7">
        <f>SUM(BT$2:BT28)</f>
        <v>0</v>
      </c>
      <c r="EV28" s="7">
        <f>SUM(BU$2:BU28)</f>
        <v>2</v>
      </c>
      <c r="EW28" s="7">
        <f>SUM(BV$2:BV28)</f>
        <v>0</v>
      </c>
      <c r="EX28" s="7">
        <f>SUM(BW$2:BW28)</f>
        <v>0</v>
      </c>
      <c r="EY28" s="7">
        <f>SUM(BX$2:BX28)</f>
        <v>0</v>
      </c>
      <c r="EZ28" s="7">
        <f>SUM(BY$2:BY28)</f>
        <v>1</v>
      </c>
      <c r="FA28" s="7">
        <f>SUM(BZ$2:BZ28)</f>
        <v>1</v>
      </c>
      <c r="FB28" s="7">
        <f>SUM(CA$2:CA28)</f>
        <v>1</v>
      </c>
      <c r="FC28" s="7">
        <f>SUM(CB$2:CB28)</f>
        <v>0</v>
      </c>
      <c r="FD28" s="7">
        <f>SUM(CC$2:CC28)</f>
        <v>2</v>
      </c>
      <c r="FE28" s="7">
        <f>SUM(CD$2:CD28)</f>
        <v>0</v>
      </c>
      <c r="FF28" s="7">
        <f>SUM(CE$2:CE28)</f>
        <v>0</v>
      </c>
      <c r="FG28" s="8">
        <f>SUM(CF$2:CF28)</f>
        <v>1</v>
      </c>
      <c r="FI28">
        <v>27</v>
      </c>
      <c r="FJ28" s="3">
        <f t="shared" si="6"/>
        <v>0</v>
      </c>
      <c r="FK28" s="3">
        <f t="shared" si="9"/>
        <v>0</v>
      </c>
      <c r="FL28" s="3">
        <f t="shared" si="10"/>
        <v>0</v>
      </c>
      <c r="FM28" s="3">
        <f t="shared" si="11"/>
        <v>0</v>
      </c>
      <c r="FN28" s="3">
        <f t="shared" si="12"/>
        <v>0</v>
      </c>
      <c r="FO28" s="3">
        <f t="shared" si="13"/>
        <v>0</v>
      </c>
      <c r="FP28" s="3">
        <f t="shared" si="14"/>
        <v>0</v>
      </c>
      <c r="FQ28" s="3">
        <f t="shared" si="15"/>
        <v>0</v>
      </c>
      <c r="FR28" s="3">
        <f t="shared" si="16"/>
        <v>0</v>
      </c>
      <c r="FS28" s="3">
        <f t="shared" si="17"/>
        <v>0</v>
      </c>
      <c r="FT28" s="3">
        <f t="shared" si="18"/>
        <v>0</v>
      </c>
      <c r="FU28" s="3">
        <f t="shared" si="19"/>
        <v>0</v>
      </c>
      <c r="FV28" s="3">
        <f t="shared" si="20"/>
        <v>0</v>
      </c>
      <c r="FW28" s="3">
        <f t="shared" si="21"/>
        <v>0</v>
      </c>
      <c r="FX28" s="3">
        <f t="shared" si="22"/>
        <v>0</v>
      </c>
      <c r="FY28" s="3">
        <f t="shared" si="23"/>
        <v>0</v>
      </c>
      <c r="FZ28" s="3">
        <f t="shared" si="24"/>
        <v>0</v>
      </c>
      <c r="GA28" s="3">
        <f t="shared" si="25"/>
        <v>0</v>
      </c>
      <c r="GB28" s="3">
        <f t="shared" si="26"/>
        <v>0</v>
      </c>
      <c r="GC28" s="3">
        <f t="shared" si="27"/>
        <v>0</v>
      </c>
      <c r="GD28" s="3">
        <f t="shared" si="28"/>
        <v>0</v>
      </c>
      <c r="GE28" s="3">
        <f t="shared" si="29"/>
        <v>0</v>
      </c>
      <c r="GF28" s="3">
        <f t="shared" si="30"/>
        <v>0</v>
      </c>
      <c r="GG28" s="3">
        <f t="shared" si="31"/>
        <v>0</v>
      </c>
      <c r="GH28" s="3">
        <f t="shared" si="32"/>
        <v>0</v>
      </c>
      <c r="GI28" s="3">
        <f t="shared" si="33"/>
        <v>0</v>
      </c>
      <c r="GJ28" s="3">
        <f t="shared" si="34"/>
        <v>1</v>
      </c>
      <c r="GK28" s="3">
        <f t="shared" si="35"/>
        <v>0</v>
      </c>
      <c r="GL28" s="3">
        <f t="shared" si="36"/>
        <v>0</v>
      </c>
      <c r="GM28" s="3">
        <f t="shared" si="37"/>
        <v>0</v>
      </c>
      <c r="GN28" s="3">
        <f t="shared" si="38"/>
        <v>0</v>
      </c>
      <c r="GO28" s="3">
        <f t="shared" si="39"/>
        <v>0</v>
      </c>
      <c r="GP28" s="3">
        <f t="shared" si="40"/>
        <v>0</v>
      </c>
      <c r="GQ28" s="3">
        <f t="shared" si="41"/>
        <v>0</v>
      </c>
      <c r="GR28" s="3">
        <f t="shared" si="42"/>
        <v>0</v>
      </c>
      <c r="GS28" s="3">
        <f t="shared" si="43"/>
        <v>0</v>
      </c>
      <c r="GT28" s="3">
        <f t="shared" si="44"/>
        <v>0</v>
      </c>
      <c r="GU28" s="3">
        <f t="shared" si="45"/>
        <v>0</v>
      </c>
      <c r="GV28" s="3">
        <f t="shared" si="46"/>
        <v>0</v>
      </c>
      <c r="GW28" s="3">
        <f t="shared" si="47"/>
        <v>0</v>
      </c>
      <c r="GX28" s="3">
        <f t="shared" si="48"/>
        <v>0</v>
      </c>
      <c r="GY28" s="3">
        <f t="shared" si="49"/>
        <v>0</v>
      </c>
      <c r="GZ28" s="3">
        <f t="shared" si="50"/>
        <v>0</v>
      </c>
      <c r="HA28" s="3">
        <f t="shared" si="51"/>
        <v>0</v>
      </c>
      <c r="HB28" s="3">
        <f t="shared" si="52"/>
        <v>0</v>
      </c>
      <c r="HC28" s="3">
        <f t="shared" si="53"/>
        <v>0</v>
      </c>
      <c r="HD28" s="3">
        <f t="shared" si="54"/>
        <v>0</v>
      </c>
      <c r="HE28" s="3">
        <f t="shared" si="55"/>
        <v>0</v>
      </c>
      <c r="HF28" s="3">
        <f t="shared" si="56"/>
        <v>0</v>
      </c>
      <c r="HG28" s="3">
        <f t="shared" si="57"/>
        <v>0</v>
      </c>
      <c r="HH28" s="3">
        <f t="shared" si="58"/>
        <v>0</v>
      </c>
      <c r="HI28" s="3">
        <f t="shared" si="59"/>
        <v>0</v>
      </c>
      <c r="HJ28" s="3">
        <f t="shared" si="60"/>
        <v>0</v>
      </c>
      <c r="HK28" s="3">
        <f t="shared" si="61"/>
        <v>0</v>
      </c>
      <c r="HL28" s="3">
        <f t="shared" si="62"/>
        <v>0</v>
      </c>
      <c r="HM28" s="3">
        <f t="shared" si="63"/>
        <v>0</v>
      </c>
      <c r="HN28" s="3">
        <f t="shared" si="64"/>
        <v>0</v>
      </c>
      <c r="HO28" s="3">
        <f t="shared" si="65"/>
        <v>0</v>
      </c>
      <c r="HP28" s="3">
        <f t="shared" si="66"/>
        <v>0</v>
      </c>
      <c r="HQ28" s="3">
        <f t="shared" si="67"/>
        <v>0</v>
      </c>
      <c r="HR28" s="3">
        <f t="shared" si="68"/>
        <v>0</v>
      </c>
      <c r="HS28" s="3">
        <f t="shared" si="69"/>
        <v>0</v>
      </c>
      <c r="HT28" s="3">
        <f t="shared" si="70"/>
        <v>0</v>
      </c>
      <c r="HU28" s="3">
        <f t="shared" si="71"/>
        <v>0</v>
      </c>
      <c r="HV28" s="3">
        <f t="shared" si="8"/>
        <v>0</v>
      </c>
      <c r="HW28" s="3">
        <f t="shared" si="76"/>
        <v>0</v>
      </c>
      <c r="HX28" s="3">
        <f t="shared" si="77"/>
        <v>0</v>
      </c>
      <c r="HY28" s="3">
        <f t="shared" si="78"/>
        <v>0</v>
      </c>
      <c r="HZ28" s="3">
        <f t="shared" si="79"/>
        <v>0</v>
      </c>
      <c r="IA28" s="3">
        <f t="shared" si="80"/>
        <v>0</v>
      </c>
      <c r="IB28" s="3">
        <f t="shared" si="81"/>
        <v>0</v>
      </c>
      <c r="IC28" s="3">
        <f t="shared" si="82"/>
        <v>0</v>
      </c>
      <c r="ID28" s="3">
        <f t="shared" si="83"/>
        <v>0</v>
      </c>
      <c r="IE28" s="3">
        <f t="shared" si="84"/>
        <v>0</v>
      </c>
      <c r="IF28" s="3">
        <f t="shared" si="85"/>
        <v>0</v>
      </c>
      <c r="IG28" s="3">
        <f t="shared" si="86"/>
        <v>0</v>
      </c>
      <c r="IH28" s="3">
        <f t="shared" si="87"/>
        <v>0</v>
      </c>
      <c r="II28" s="3">
        <f t="shared" si="88"/>
        <v>0</v>
      </c>
      <c r="IK28">
        <f t="shared" si="7"/>
        <v>1</v>
      </c>
      <c r="IL28">
        <v>27</v>
      </c>
      <c r="IM28">
        <v>1</v>
      </c>
      <c r="IN28">
        <f>SUM(IM$2:IM28)</f>
        <v>20</v>
      </c>
    </row>
    <row r="29" spans="1:248" ht="37.5" x14ac:dyDescent="0.4">
      <c r="A29" s="1">
        <v>28</v>
      </c>
      <c r="B29" s="1">
        <v>463378</v>
      </c>
      <c r="C29" s="1" t="s">
        <v>40</v>
      </c>
      <c r="D29" s="1" t="s">
        <v>41</v>
      </c>
      <c r="F29" t="s">
        <v>41</v>
      </c>
      <c r="G29">
        <f t="shared" si="4"/>
        <v>0</v>
      </c>
      <c r="H29">
        <f t="shared" si="89"/>
        <v>0</v>
      </c>
      <c r="I29">
        <f t="shared" si="89"/>
        <v>0</v>
      </c>
      <c r="J29">
        <f t="shared" si="89"/>
        <v>0</v>
      </c>
      <c r="K29">
        <f t="shared" si="89"/>
        <v>0</v>
      </c>
      <c r="L29">
        <f t="shared" si="89"/>
        <v>0</v>
      </c>
      <c r="M29">
        <f t="shared" si="89"/>
        <v>0</v>
      </c>
      <c r="N29">
        <f t="shared" si="89"/>
        <v>0</v>
      </c>
      <c r="O29">
        <f t="shared" si="89"/>
        <v>0</v>
      </c>
      <c r="P29">
        <f t="shared" si="89"/>
        <v>0</v>
      </c>
      <c r="Q29">
        <f t="shared" si="89"/>
        <v>0</v>
      </c>
      <c r="R29">
        <f t="shared" si="89"/>
        <v>0</v>
      </c>
      <c r="S29">
        <f t="shared" si="89"/>
        <v>0</v>
      </c>
      <c r="T29">
        <f t="shared" si="89"/>
        <v>0</v>
      </c>
      <c r="U29">
        <f t="shared" si="89"/>
        <v>0</v>
      </c>
      <c r="V29">
        <f t="shared" si="89"/>
        <v>0</v>
      </c>
      <c r="W29">
        <f t="shared" si="89"/>
        <v>0</v>
      </c>
      <c r="X29">
        <f t="shared" si="89"/>
        <v>0</v>
      </c>
      <c r="Y29">
        <f t="shared" si="89"/>
        <v>0</v>
      </c>
      <c r="Z29">
        <f t="shared" si="89"/>
        <v>0</v>
      </c>
      <c r="AA29">
        <f t="shared" si="89"/>
        <v>0</v>
      </c>
      <c r="AB29">
        <f t="shared" si="89"/>
        <v>0</v>
      </c>
      <c r="AC29">
        <f t="shared" ref="H29:BB34" si="92">IF($F29=AC$1,1,0)</f>
        <v>0</v>
      </c>
      <c r="AD29">
        <f t="shared" si="92"/>
        <v>0</v>
      </c>
      <c r="AE29">
        <f t="shared" si="92"/>
        <v>0</v>
      </c>
      <c r="AF29">
        <f t="shared" si="92"/>
        <v>0</v>
      </c>
      <c r="AG29">
        <f t="shared" si="92"/>
        <v>0</v>
      </c>
      <c r="AH29">
        <f t="shared" si="92"/>
        <v>1</v>
      </c>
      <c r="AI29">
        <f t="shared" si="92"/>
        <v>0</v>
      </c>
      <c r="AJ29">
        <f t="shared" si="92"/>
        <v>0</v>
      </c>
      <c r="AK29">
        <f t="shared" si="92"/>
        <v>0</v>
      </c>
      <c r="AL29">
        <f t="shared" si="92"/>
        <v>0</v>
      </c>
      <c r="AM29">
        <f t="shared" si="92"/>
        <v>0</v>
      </c>
      <c r="AN29">
        <f t="shared" si="92"/>
        <v>0</v>
      </c>
      <c r="AO29">
        <f t="shared" si="92"/>
        <v>0</v>
      </c>
      <c r="AP29">
        <f t="shared" si="92"/>
        <v>0</v>
      </c>
      <c r="AQ29">
        <f t="shared" si="92"/>
        <v>0</v>
      </c>
      <c r="AR29">
        <f t="shared" si="92"/>
        <v>0</v>
      </c>
      <c r="AS29">
        <f t="shared" si="92"/>
        <v>0</v>
      </c>
      <c r="AT29">
        <f t="shared" si="92"/>
        <v>0</v>
      </c>
      <c r="AU29">
        <f t="shared" si="92"/>
        <v>0</v>
      </c>
      <c r="AV29">
        <f t="shared" si="92"/>
        <v>0</v>
      </c>
      <c r="AW29">
        <f t="shared" si="92"/>
        <v>0</v>
      </c>
      <c r="AX29">
        <f t="shared" si="92"/>
        <v>0</v>
      </c>
      <c r="AY29">
        <f t="shared" si="92"/>
        <v>0</v>
      </c>
      <c r="AZ29">
        <f t="shared" si="92"/>
        <v>0</v>
      </c>
      <c r="BA29">
        <f t="shared" si="92"/>
        <v>0</v>
      </c>
      <c r="BB29">
        <f t="shared" si="92"/>
        <v>0</v>
      </c>
      <c r="BC29">
        <f t="shared" si="91"/>
        <v>0</v>
      </c>
      <c r="BD29">
        <f t="shared" si="91"/>
        <v>0</v>
      </c>
      <c r="BE29">
        <f t="shared" si="91"/>
        <v>0</v>
      </c>
      <c r="BF29">
        <f t="shared" si="91"/>
        <v>0</v>
      </c>
      <c r="BG29">
        <f t="shared" si="91"/>
        <v>0</v>
      </c>
      <c r="BH29">
        <f t="shared" si="91"/>
        <v>0</v>
      </c>
      <c r="BI29">
        <f t="shared" si="91"/>
        <v>0</v>
      </c>
      <c r="BJ29">
        <f t="shared" si="91"/>
        <v>0</v>
      </c>
      <c r="BK29">
        <f t="shared" si="91"/>
        <v>0</v>
      </c>
      <c r="BL29">
        <f t="shared" si="91"/>
        <v>0</v>
      </c>
      <c r="BM29">
        <f t="shared" si="91"/>
        <v>0</v>
      </c>
      <c r="BN29">
        <f t="shared" si="91"/>
        <v>0</v>
      </c>
      <c r="BO29">
        <f t="shared" si="91"/>
        <v>0</v>
      </c>
      <c r="BP29">
        <f t="shared" si="91"/>
        <v>0</v>
      </c>
      <c r="BQ29">
        <f t="shared" si="91"/>
        <v>0</v>
      </c>
      <c r="BR29">
        <f t="shared" si="91"/>
        <v>0</v>
      </c>
      <c r="BS29">
        <f t="shared" si="90"/>
        <v>0</v>
      </c>
      <c r="BT29">
        <f t="shared" si="90"/>
        <v>0</v>
      </c>
      <c r="BU29">
        <f t="shared" si="90"/>
        <v>0</v>
      </c>
      <c r="BV29">
        <f t="shared" si="90"/>
        <v>0</v>
      </c>
      <c r="BW29">
        <f t="shared" si="90"/>
        <v>0</v>
      </c>
      <c r="BX29">
        <f t="shared" si="90"/>
        <v>0</v>
      </c>
      <c r="BY29">
        <f t="shared" si="90"/>
        <v>0</v>
      </c>
      <c r="BZ29">
        <f t="shared" si="90"/>
        <v>0</v>
      </c>
      <c r="CA29">
        <f t="shared" si="90"/>
        <v>0</v>
      </c>
      <c r="CB29">
        <f t="shared" si="90"/>
        <v>0</v>
      </c>
      <c r="CC29">
        <f t="shared" si="90"/>
        <v>0</v>
      </c>
      <c r="CD29">
        <f t="shared" si="90"/>
        <v>0</v>
      </c>
      <c r="CE29">
        <f t="shared" si="90"/>
        <v>0</v>
      </c>
      <c r="CF29">
        <f t="shared" si="90"/>
        <v>0</v>
      </c>
      <c r="CH29" s="6">
        <f>SUM(G$2:G29)</f>
        <v>9</v>
      </c>
      <c r="CI29" s="7">
        <f>SUM(H$2:H29)</f>
        <v>4</v>
      </c>
      <c r="CJ29" s="7">
        <f>SUM(I$2:I29)</f>
        <v>9</v>
      </c>
      <c r="CK29" s="7">
        <f>SUM(J$2:J29)</f>
        <v>2</v>
      </c>
      <c r="CL29" s="7">
        <f>SUM(K$2:K29)</f>
        <v>2</v>
      </c>
      <c r="CM29" s="7">
        <f>SUM(L$2:L29)</f>
        <v>4</v>
      </c>
      <c r="CN29" s="7">
        <f>SUM(M$2:M29)</f>
        <v>2</v>
      </c>
      <c r="CO29" s="7">
        <f>SUM(N$2:N29)</f>
        <v>2</v>
      </c>
      <c r="CP29" s="7">
        <f>SUM(O$2:O29)</f>
        <v>4</v>
      </c>
      <c r="CQ29" s="7">
        <f>SUM(P$2:P29)</f>
        <v>1</v>
      </c>
      <c r="CR29" s="7">
        <f>SUM(Q$2:Q29)</f>
        <v>1</v>
      </c>
      <c r="CS29" s="7">
        <f>SUM(R$2:R29)</f>
        <v>9</v>
      </c>
      <c r="CT29" s="7">
        <f>SUM(S$2:S29)</f>
        <v>1</v>
      </c>
      <c r="CU29" s="7">
        <f>SUM(T$2:T29)</f>
        <v>9</v>
      </c>
      <c r="CV29" s="7">
        <f>SUM(U$2:U29)</f>
        <v>1</v>
      </c>
      <c r="CW29" s="7">
        <f>SUM(V$2:V29)</f>
        <v>9</v>
      </c>
      <c r="CX29" s="7">
        <f>SUM(W$2:W29)</f>
        <v>1</v>
      </c>
      <c r="CY29" s="7">
        <f>SUM(X$2:X29)</f>
        <v>1</v>
      </c>
      <c r="CZ29" s="7">
        <f>SUM(Y$2:Y29)</f>
        <v>9</v>
      </c>
      <c r="DA29" s="7">
        <f>SUM(Z$2:Z29)</f>
        <v>9</v>
      </c>
      <c r="DB29" s="7">
        <f>SUM(AA$2:AA29)</f>
        <v>9</v>
      </c>
      <c r="DC29" s="7">
        <f>SUM(AB$2:AB29)</f>
        <v>4</v>
      </c>
      <c r="DD29" s="7">
        <f>SUM(AC$2:AC29)</f>
        <v>9</v>
      </c>
      <c r="DE29" s="7">
        <f>SUM(AD$2:AD29)</f>
        <v>2</v>
      </c>
      <c r="DF29" s="7">
        <f>SUM(AE$2:AE29)</f>
        <v>1</v>
      </c>
      <c r="DG29" s="7">
        <f>SUM(AF$2:AF29)</f>
        <v>2</v>
      </c>
      <c r="DH29" s="7">
        <f>SUM(AG$2:AG29)</f>
        <v>1</v>
      </c>
      <c r="DI29" s="7">
        <f>SUM(AH$2:AH29)</f>
        <v>1</v>
      </c>
      <c r="DJ29" s="7">
        <f>SUM(AI$2:AI29)</f>
        <v>4</v>
      </c>
      <c r="DK29" s="7">
        <f>SUM(AJ$2:AJ29)</f>
        <v>9</v>
      </c>
      <c r="DL29" s="7">
        <f>SUM(AK$2:AK29)</f>
        <v>0</v>
      </c>
      <c r="DM29" s="7">
        <f>SUM(AL$2:AL29)</f>
        <v>1</v>
      </c>
      <c r="DN29" s="7">
        <f>SUM(AM$2:AM29)</f>
        <v>0</v>
      </c>
      <c r="DO29" s="7">
        <f>SUM(AN$2:AN29)</f>
        <v>4</v>
      </c>
      <c r="DP29" s="7">
        <f>SUM(AO$2:AO29)</f>
        <v>2</v>
      </c>
      <c r="DQ29" s="7">
        <f>SUM(AP$2:AP29)</f>
        <v>2</v>
      </c>
      <c r="DR29" s="7">
        <f>SUM(AQ$2:AQ29)</f>
        <v>0</v>
      </c>
      <c r="DS29" s="7">
        <f>SUM(AR$2:AR29)</f>
        <v>9</v>
      </c>
      <c r="DT29" s="7">
        <f>SUM(AS$2:AS29)</f>
        <v>4</v>
      </c>
      <c r="DU29" s="7">
        <f>SUM(AT$2:AT29)</f>
        <v>4</v>
      </c>
      <c r="DV29" s="7">
        <f>SUM(AU$2:AU29)</f>
        <v>2</v>
      </c>
      <c r="DW29" s="7">
        <f>SUM(AV$2:AV29)</f>
        <v>1</v>
      </c>
      <c r="DX29" s="7">
        <f>SUM(AW$2:AW29)</f>
        <v>0</v>
      </c>
      <c r="DY29" s="7">
        <f>SUM(AX$2:AX29)</f>
        <v>0</v>
      </c>
      <c r="DZ29" s="7">
        <f>SUM(AY$2:AY29)</f>
        <v>1</v>
      </c>
      <c r="EA29" s="7">
        <f>SUM(AZ$2:AZ29)</f>
        <v>2</v>
      </c>
      <c r="EB29" s="7">
        <f>SUM(BA$2:BA29)</f>
        <v>2</v>
      </c>
      <c r="EC29" s="7">
        <f>SUM(BB$2:BB29)</f>
        <v>0</v>
      </c>
      <c r="ED29" s="7">
        <f>SUM(BC$2:BC29)</f>
        <v>9</v>
      </c>
      <c r="EE29" s="7">
        <f>SUM(BD$2:BD29)</f>
        <v>0</v>
      </c>
      <c r="EF29" s="7">
        <f>SUM(BE$2:BE29)</f>
        <v>1</v>
      </c>
      <c r="EG29" s="7">
        <f>SUM(BF$2:BF29)</f>
        <v>1</v>
      </c>
      <c r="EH29" s="7">
        <f>SUM(BG$2:BG29)</f>
        <v>2</v>
      </c>
      <c r="EI29" s="7">
        <f>SUM(BH$2:BH29)</f>
        <v>2</v>
      </c>
      <c r="EJ29" s="7">
        <f>SUM(BI$2:BI29)</f>
        <v>0</v>
      </c>
      <c r="EK29" s="7">
        <f>SUM(BJ$2:BJ29)</f>
        <v>0</v>
      </c>
      <c r="EL29" s="7">
        <f>SUM(BK$2:BK29)</f>
        <v>9</v>
      </c>
      <c r="EM29" s="7">
        <f>SUM(BL$2:BL29)</f>
        <v>1</v>
      </c>
      <c r="EN29" s="7">
        <f>SUM(BM$2:BM29)</f>
        <v>1</v>
      </c>
      <c r="EO29" s="7">
        <f>SUM(BN$2:BN29)</f>
        <v>9</v>
      </c>
      <c r="EP29" s="7">
        <f>SUM(BO$2:BO29)</f>
        <v>1</v>
      </c>
      <c r="EQ29" s="7">
        <f>SUM(BP$2:BP29)</f>
        <v>4</v>
      </c>
      <c r="ER29" s="7">
        <f>SUM(BQ$2:BQ29)</f>
        <v>0</v>
      </c>
      <c r="ES29" s="7">
        <f>SUM(BR$2:BR29)</f>
        <v>1</v>
      </c>
      <c r="ET29" s="7">
        <f>SUM(BS$2:BS29)</f>
        <v>0</v>
      </c>
      <c r="EU29" s="7">
        <f>SUM(BT$2:BT29)</f>
        <v>0</v>
      </c>
      <c r="EV29" s="7">
        <f>SUM(BU$2:BU29)</f>
        <v>2</v>
      </c>
      <c r="EW29" s="7">
        <f>SUM(BV$2:BV29)</f>
        <v>0</v>
      </c>
      <c r="EX29" s="7">
        <f>SUM(BW$2:BW29)</f>
        <v>0</v>
      </c>
      <c r="EY29" s="7">
        <f>SUM(BX$2:BX29)</f>
        <v>0</v>
      </c>
      <c r="EZ29" s="7">
        <f>SUM(BY$2:BY29)</f>
        <v>1</v>
      </c>
      <c r="FA29" s="7">
        <f>SUM(BZ$2:BZ29)</f>
        <v>1</v>
      </c>
      <c r="FB29" s="7">
        <f>SUM(CA$2:CA29)</f>
        <v>1</v>
      </c>
      <c r="FC29" s="7">
        <f>SUM(CB$2:CB29)</f>
        <v>0</v>
      </c>
      <c r="FD29" s="7">
        <f>SUM(CC$2:CC29)</f>
        <v>2</v>
      </c>
      <c r="FE29" s="7">
        <f>SUM(CD$2:CD29)</f>
        <v>0</v>
      </c>
      <c r="FF29" s="7">
        <f>SUM(CE$2:CE29)</f>
        <v>0</v>
      </c>
      <c r="FG29" s="8">
        <f>SUM(CF$2:CF29)</f>
        <v>1</v>
      </c>
      <c r="FI29">
        <v>28</v>
      </c>
      <c r="FJ29" s="3">
        <f t="shared" si="6"/>
        <v>0</v>
      </c>
      <c r="FK29" s="3">
        <f t="shared" si="9"/>
        <v>0</v>
      </c>
      <c r="FL29" s="3">
        <f t="shared" si="10"/>
        <v>0</v>
      </c>
      <c r="FM29" s="3">
        <f t="shared" si="11"/>
        <v>0</v>
      </c>
      <c r="FN29" s="3">
        <f t="shared" si="12"/>
        <v>0</v>
      </c>
      <c r="FO29" s="3">
        <f t="shared" si="13"/>
        <v>0</v>
      </c>
      <c r="FP29" s="3">
        <f t="shared" si="14"/>
        <v>0</v>
      </c>
      <c r="FQ29" s="3">
        <f t="shared" si="15"/>
        <v>0</v>
      </c>
      <c r="FR29" s="3">
        <f t="shared" si="16"/>
        <v>0</v>
      </c>
      <c r="FS29" s="3">
        <f t="shared" si="17"/>
        <v>0</v>
      </c>
      <c r="FT29" s="3">
        <f t="shared" si="18"/>
        <v>0</v>
      </c>
      <c r="FU29" s="3">
        <f t="shared" si="19"/>
        <v>0</v>
      </c>
      <c r="FV29" s="3">
        <f t="shared" si="20"/>
        <v>0</v>
      </c>
      <c r="FW29" s="3">
        <f t="shared" si="21"/>
        <v>0</v>
      </c>
      <c r="FX29" s="3">
        <f t="shared" si="22"/>
        <v>0</v>
      </c>
      <c r="FY29" s="3">
        <f t="shared" si="23"/>
        <v>0</v>
      </c>
      <c r="FZ29" s="3">
        <f t="shared" si="24"/>
        <v>0</v>
      </c>
      <c r="GA29" s="3">
        <f t="shared" si="25"/>
        <v>0</v>
      </c>
      <c r="GB29" s="3">
        <f t="shared" si="26"/>
        <v>0</v>
      </c>
      <c r="GC29" s="3">
        <f t="shared" si="27"/>
        <v>0</v>
      </c>
      <c r="GD29" s="3">
        <f t="shared" si="28"/>
        <v>0</v>
      </c>
      <c r="GE29" s="3">
        <f t="shared" si="29"/>
        <v>0</v>
      </c>
      <c r="GF29" s="3">
        <f t="shared" si="30"/>
        <v>0</v>
      </c>
      <c r="GG29" s="3">
        <f t="shared" si="31"/>
        <v>0</v>
      </c>
      <c r="GH29" s="3">
        <f t="shared" si="32"/>
        <v>0</v>
      </c>
      <c r="GI29" s="3">
        <f t="shared" si="33"/>
        <v>0</v>
      </c>
      <c r="GJ29" s="3">
        <f t="shared" si="34"/>
        <v>0</v>
      </c>
      <c r="GK29" s="3">
        <f t="shared" si="35"/>
        <v>1</v>
      </c>
      <c r="GL29" s="3">
        <f t="shared" si="36"/>
        <v>0</v>
      </c>
      <c r="GM29" s="3">
        <f t="shared" si="37"/>
        <v>0</v>
      </c>
      <c r="GN29" s="3">
        <f t="shared" si="38"/>
        <v>0</v>
      </c>
      <c r="GO29" s="3">
        <f t="shared" si="39"/>
        <v>0</v>
      </c>
      <c r="GP29" s="3">
        <f t="shared" si="40"/>
        <v>0</v>
      </c>
      <c r="GQ29" s="3">
        <f t="shared" si="41"/>
        <v>0</v>
      </c>
      <c r="GR29" s="3">
        <f t="shared" si="42"/>
        <v>0</v>
      </c>
      <c r="GS29" s="3">
        <f t="shared" si="43"/>
        <v>0</v>
      </c>
      <c r="GT29" s="3">
        <f t="shared" si="44"/>
        <v>0</v>
      </c>
      <c r="GU29" s="3">
        <f t="shared" si="45"/>
        <v>0</v>
      </c>
      <c r="GV29" s="3">
        <f t="shared" si="46"/>
        <v>0</v>
      </c>
      <c r="GW29" s="3">
        <f t="shared" si="47"/>
        <v>0</v>
      </c>
      <c r="GX29" s="3">
        <f t="shared" si="48"/>
        <v>0</v>
      </c>
      <c r="GY29" s="3">
        <f t="shared" si="49"/>
        <v>0</v>
      </c>
      <c r="GZ29" s="3">
        <f t="shared" si="50"/>
        <v>0</v>
      </c>
      <c r="HA29" s="3">
        <f t="shared" si="51"/>
        <v>0</v>
      </c>
      <c r="HB29" s="3">
        <f t="shared" si="52"/>
        <v>0</v>
      </c>
      <c r="HC29" s="3">
        <f t="shared" si="53"/>
        <v>0</v>
      </c>
      <c r="HD29" s="3">
        <f t="shared" si="54"/>
        <v>0</v>
      </c>
      <c r="HE29" s="3">
        <f t="shared" si="55"/>
        <v>0</v>
      </c>
      <c r="HF29" s="3">
        <f t="shared" si="56"/>
        <v>0</v>
      </c>
      <c r="HG29" s="3">
        <f t="shared" si="57"/>
        <v>0</v>
      </c>
      <c r="HH29" s="3">
        <f t="shared" si="58"/>
        <v>0</v>
      </c>
      <c r="HI29" s="3">
        <f t="shared" si="59"/>
        <v>0</v>
      </c>
      <c r="HJ29" s="3">
        <f t="shared" si="60"/>
        <v>0</v>
      </c>
      <c r="HK29" s="3">
        <f t="shared" si="61"/>
        <v>0</v>
      </c>
      <c r="HL29" s="3">
        <f t="shared" si="62"/>
        <v>0</v>
      </c>
      <c r="HM29" s="3">
        <f t="shared" si="63"/>
        <v>0</v>
      </c>
      <c r="HN29" s="3">
        <f t="shared" si="64"/>
        <v>0</v>
      </c>
      <c r="HO29" s="3">
        <f t="shared" si="65"/>
        <v>0</v>
      </c>
      <c r="HP29" s="3">
        <f t="shared" si="66"/>
        <v>0</v>
      </c>
      <c r="HQ29" s="3">
        <f t="shared" si="67"/>
        <v>0</v>
      </c>
      <c r="HR29" s="3">
        <f t="shared" si="68"/>
        <v>0</v>
      </c>
      <c r="HS29" s="3">
        <f t="shared" si="69"/>
        <v>0</v>
      </c>
      <c r="HT29" s="3">
        <f t="shared" si="70"/>
        <v>0</v>
      </c>
      <c r="HU29" s="3">
        <f t="shared" si="71"/>
        <v>0</v>
      </c>
      <c r="HV29" s="3">
        <f t="shared" si="8"/>
        <v>0</v>
      </c>
      <c r="HW29" s="3">
        <f t="shared" si="76"/>
        <v>0</v>
      </c>
      <c r="HX29" s="3">
        <f t="shared" si="77"/>
        <v>0</v>
      </c>
      <c r="HY29" s="3">
        <f t="shared" si="78"/>
        <v>0</v>
      </c>
      <c r="HZ29" s="3">
        <f t="shared" si="79"/>
        <v>0</v>
      </c>
      <c r="IA29" s="3">
        <f t="shared" si="80"/>
        <v>0</v>
      </c>
      <c r="IB29" s="3">
        <f t="shared" si="81"/>
        <v>0</v>
      </c>
      <c r="IC29" s="3">
        <f t="shared" si="82"/>
        <v>0</v>
      </c>
      <c r="ID29" s="3">
        <f t="shared" si="83"/>
        <v>0</v>
      </c>
      <c r="IE29" s="3">
        <f t="shared" si="84"/>
        <v>0</v>
      </c>
      <c r="IF29" s="3">
        <f t="shared" si="85"/>
        <v>0</v>
      </c>
      <c r="IG29" s="3">
        <f t="shared" si="86"/>
        <v>0</v>
      </c>
      <c r="IH29" s="3">
        <f t="shared" si="87"/>
        <v>0</v>
      </c>
      <c r="II29" s="3">
        <f t="shared" si="88"/>
        <v>0</v>
      </c>
      <c r="IK29">
        <f t="shared" si="7"/>
        <v>1</v>
      </c>
      <c r="IL29">
        <v>28</v>
      </c>
      <c r="IM29">
        <v>1</v>
      </c>
      <c r="IN29">
        <f>SUM(IM$2:IM29)</f>
        <v>21</v>
      </c>
    </row>
    <row r="30" spans="1:248" ht="37.5" x14ac:dyDescent="0.4">
      <c r="A30" s="1">
        <v>29</v>
      </c>
      <c r="B30" s="1">
        <v>465666</v>
      </c>
      <c r="C30" s="1" t="s">
        <v>42</v>
      </c>
      <c r="D30" s="1" t="s">
        <v>3</v>
      </c>
      <c r="F30" t="s">
        <v>3</v>
      </c>
      <c r="G30">
        <f t="shared" si="4"/>
        <v>0</v>
      </c>
      <c r="H30">
        <f t="shared" si="92"/>
        <v>1</v>
      </c>
      <c r="I30">
        <f t="shared" si="92"/>
        <v>0</v>
      </c>
      <c r="J30">
        <f t="shared" si="92"/>
        <v>0</v>
      </c>
      <c r="K30">
        <f t="shared" si="92"/>
        <v>0</v>
      </c>
      <c r="L30">
        <f t="shared" si="92"/>
        <v>1</v>
      </c>
      <c r="M30">
        <f t="shared" si="92"/>
        <v>0</v>
      </c>
      <c r="N30">
        <f t="shared" si="92"/>
        <v>0</v>
      </c>
      <c r="O30">
        <f t="shared" si="92"/>
        <v>1</v>
      </c>
      <c r="P30">
        <f t="shared" si="92"/>
        <v>0</v>
      </c>
      <c r="Q30">
        <f t="shared" si="92"/>
        <v>0</v>
      </c>
      <c r="R30">
        <f t="shared" si="92"/>
        <v>0</v>
      </c>
      <c r="S30">
        <f t="shared" si="92"/>
        <v>0</v>
      </c>
      <c r="T30">
        <f t="shared" si="92"/>
        <v>0</v>
      </c>
      <c r="U30">
        <f t="shared" si="92"/>
        <v>0</v>
      </c>
      <c r="V30">
        <f t="shared" si="92"/>
        <v>0</v>
      </c>
      <c r="W30">
        <f t="shared" si="92"/>
        <v>0</v>
      </c>
      <c r="X30">
        <f t="shared" si="92"/>
        <v>0</v>
      </c>
      <c r="Y30">
        <f t="shared" si="92"/>
        <v>0</v>
      </c>
      <c r="Z30">
        <f t="shared" si="92"/>
        <v>0</v>
      </c>
      <c r="AA30">
        <f t="shared" si="92"/>
        <v>0</v>
      </c>
      <c r="AB30">
        <f t="shared" si="92"/>
        <v>1</v>
      </c>
      <c r="AC30">
        <f t="shared" si="92"/>
        <v>0</v>
      </c>
      <c r="AD30">
        <f t="shared" si="92"/>
        <v>0</v>
      </c>
      <c r="AE30">
        <f t="shared" si="92"/>
        <v>0</v>
      </c>
      <c r="AF30">
        <f t="shared" si="92"/>
        <v>0</v>
      </c>
      <c r="AG30">
        <f t="shared" si="92"/>
        <v>0</v>
      </c>
      <c r="AH30">
        <f t="shared" si="92"/>
        <v>0</v>
      </c>
      <c r="AI30">
        <f t="shared" si="92"/>
        <v>1</v>
      </c>
      <c r="AJ30">
        <f t="shared" si="92"/>
        <v>0</v>
      </c>
      <c r="AK30">
        <f t="shared" si="92"/>
        <v>0</v>
      </c>
      <c r="AL30">
        <f t="shared" si="92"/>
        <v>0</v>
      </c>
      <c r="AM30">
        <f t="shared" si="92"/>
        <v>0</v>
      </c>
      <c r="AN30">
        <f t="shared" si="92"/>
        <v>1</v>
      </c>
      <c r="AO30">
        <f t="shared" si="92"/>
        <v>0</v>
      </c>
      <c r="AP30">
        <f t="shared" si="92"/>
        <v>0</v>
      </c>
      <c r="AQ30">
        <f t="shared" si="92"/>
        <v>0</v>
      </c>
      <c r="AR30">
        <f t="shared" si="92"/>
        <v>0</v>
      </c>
      <c r="AS30">
        <f t="shared" si="92"/>
        <v>1</v>
      </c>
      <c r="AT30">
        <f t="shared" si="92"/>
        <v>1</v>
      </c>
      <c r="AU30">
        <f t="shared" si="92"/>
        <v>0</v>
      </c>
      <c r="AV30">
        <f t="shared" si="92"/>
        <v>0</v>
      </c>
      <c r="AW30">
        <f t="shared" si="92"/>
        <v>0</v>
      </c>
      <c r="AX30">
        <f t="shared" si="92"/>
        <v>0</v>
      </c>
      <c r="AY30">
        <f t="shared" si="92"/>
        <v>0</v>
      </c>
      <c r="AZ30">
        <f t="shared" si="92"/>
        <v>0</v>
      </c>
      <c r="BA30">
        <f t="shared" si="92"/>
        <v>0</v>
      </c>
      <c r="BB30">
        <f t="shared" si="92"/>
        <v>0</v>
      </c>
      <c r="BC30">
        <f t="shared" si="91"/>
        <v>0</v>
      </c>
      <c r="BD30">
        <f t="shared" si="91"/>
        <v>0</v>
      </c>
      <c r="BE30">
        <f t="shared" si="91"/>
        <v>0</v>
      </c>
      <c r="BF30">
        <f t="shared" si="91"/>
        <v>0</v>
      </c>
      <c r="BG30">
        <f t="shared" si="91"/>
        <v>0</v>
      </c>
      <c r="BH30">
        <f t="shared" si="91"/>
        <v>0</v>
      </c>
      <c r="BI30">
        <f t="shared" si="91"/>
        <v>0</v>
      </c>
      <c r="BJ30">
        <f t="shared" si="91"/>
        <v>0</v>
      </c>
      <c r="BK30">
        <f t="shared" si="91"/>
        <v>0</v>
      </c>
      <c r="BL30">
        <f t="shared" si="91"/>
        <v>0</v>
      </c>
      <c r="BM30">
        <f t="shared" si="91"/>
        <v>0</v>
      </c>
      <c r="BN30">
        <f t="shared" si="91"/>
        <v>0</v>
      </c>
      <c r="BO30">
        <f t="shared" si="91"/>
        <v>0</v>
      </c>
      <c r="BP30">
        <f t="shared" si="91"/>
        <v>1</v>
      </c>
      <c r="BQ30">
        <f t="shared" si="91"/>
        <v>0</v>
      </c>
      <c r="BR30">
        <f t="shared" si="91"/>
        <v>0</v>
      </c>
      <c r="BS30">
        <f t="shared" si="90"/>
        <v>0</v>
      </c>
      <c r="BT30">
        <f t="shared" si="90"/>
        <v>0</v>
      </c>
      <c r="BU30">
        <f t="shared" si="90"/>
        <v>0</v>
      </c>
      <c r="BV30">
        <f t="shared" si="90"/>
        <v>0</v>
      </c>
      <c r="BW30">
        <f t="shared" si="90"/>
        <v>0</v>
      </c>
      <c r="BX30">
        <f t="shared" si="90"/>
        <v>0</v>
      </c>
      <c r="BY30">
        <f t="shared" si="90"/>
        <v>0</v>
      </c>
      <c r="BZ30">
        <f t="shared" si="90"/>
        <v>0</v>
      </c>
      <c r="CA30">
        <f t="shared" si="90"/>
        <v>0</v>
      </c>
      <c r="CB30">
        <f t="shared" si="90"/>
        <v>0</v>
      </c>
      <c r="CC30">
        <f t="shared" si="90"/>
        <v>0</v>
      </c>
      <c r="CD30">
        <f t="shared" si="90"/>
        <v>0</v>
      </c>
      <c r="CE30">
        <f t="shared" si="90"/>
        <v>0</v>
      </c>
      <c r="CF30">
        <f t="shared" si="90"/>
        <v>0</v>
      </c>
      <c r="CH30" s="6">
        <f>SUM(G$2:G30)</f>
        <v>9</v>
      </c>
      <c r="CI30" s="7">
        <f>SUM(H$2:H30)</f>
        <v>5</v>
      </c>
      <c r="CJ30" s="7">
        <f>SUM(I$2:I30)</f>
        <v>9</v>
      </c>
      <c r="CK30" s="7">
        <f>SUM(J$2:J30)</f>
        <v>2</v>
      </c>
      <c r="CL30" s="7">
        <f>SUM(K$2:K30)</f>
        <v>2</v>
      </c>
      <c r="CM30" s="7">
        <f>SUM(L$2:L30)</f>
        <v>5</v>
      </c>
      <c r="CN30" s="7">
        <f>SUM(M$2:M30)</f>
        <v>2</v>
      </c>
      <c r="CO30" s="7">
        <f>SUM(N$2:N30)</f>
        <v>2</v>
      </c>
      <c r="CP30" s="7">
        <f>SUM(O$2:O30)</f>
        <v>5</v>
      </c>
      <c r="CQ30" s="7">
        <f>SUM(P$2:P30)</f>
        <v>1</v>
      </c>
      <c r="CR30" s="7">
        <f>SUM(Q$2:Q30)</f>
        <v>1</v>
      </c>
      <c r="CS30" s="7">
        <f>SUM(R$2:R30)</f>
        <v>9</v>
      </c>
      <c r="CT30" s="7">
        <f>SUM(S$2:S30)</f>
        <v>1</v>
      </c>
      <c r="CU30" s="7">
        <f>SUM(T$2:T30)</f>
        <v>9</v>
      </c>
      <c r="CV30" s="7">
        <f>SUM(U$2:U30)</f>
        <v>1</v>
      </c>
      <c r="CW30" s="7">
        <f>SUM(V$2:V30)</f>
        <v>9</v>
      </c>
      <c r="CX30" s="7">
        <f>SUM(W$2:W30)</f>
        <v>1</v>
      </c>
      <c r="CY30" s="7">
        <f>SUM(X$2:X30)</f>
        <v>1</v>
      </c>
      <c r="CZ30" s="7">
        <f>SUM(Y$2:Y30)</f>
        <v>9</v>
      </c>
      <c r="DA30" s="7">
        <f>SUM(Z$2:Z30)</f>
        <v>9</v>
      </c>
      <c r="DB30" s="7">
        <f>SUM(AA$2:AA30)</f>
        <v>9</v>
      </c>
      <c r="DC30" s="7">
        <f>SUM(AB$2:AB30)</f>
        <v>5</v>
      </c>
      <c r="DD30" s="7">
        <f>SUM(AC$2:AC30)</f>
        <v>9</v>
      </c>
      <c r="DE30" s="7">
        <f>SUM(AD$2:AD30)</f>
        <v>2</v>
      </c>
      <c r="DF30" s="7">
        <f>SUM(AE$2:AE30)</f>
        <v>1</v>
      </c>
      <c r="DG30" s="7">
        <f>SUM(AF$2:AF30)</f>
        <v>2</v>
      </c>
      <c r="DH30" s="7">
        <f>SUM(AG$2:AG30)</f>
        <v>1</v>
      </c>
      <c r="DI30" s="7">
        <f>SUM(AH$2:AH30)</f>
        <v>1</v>
      </c>
      <c r="DJ30" s="7">
        <f>SUM(AI$2:AI30)</f>
        <v>5</v>
      </c>
      <c r="DK30" s="7">
        <f>SUM(AJ$2:AJ30)</f>
        <v>9</v>
      </c>
      <c r="DL30" s="7">
        <f>SUM(AK$2:AK30)</f>
        <v>0</v>
      </c>
      <c r="DM30" s="7">
        <f>SUM(AL$2:AL30)</f>
        <v>1</v>
      </c>
      <c r="DN30" s="7">
        <f>SUM(AM$2:AM30)</f>
        <v>0</v>
      </c>
      <c r="DO30" s="7">
        <f>SUM(AN$2:AN30)</f>
        <v>5</v>
      </c>
      <c r="DP30" s="7">
        <f>SUM(AO$2:AO30)</f>
        <v>2</v>
      </c>
      <c r="DQ30" s="7">
        <f>SUM(AP$2:AP30)</f>
        <v>2</v>
      </c>
      <c r="DR30" s="7">
        <f>SUM(AQ$2:AQ30)</f>
        <v>0</v>
      </c>
      <c r="DS30" s="7">
        <f>SUM(AR$2:AR30)</f>
        <v>9</v>
      </c>
      <c r="DT30" s="7">
        <f>SUM(AS$2:AS30)</f>
        <v>5</v>
      </c>
      <c r="DU30" s="7">
        <f>SUM(AT$2:AT30)</f>
        <v>5</v>
      </c>
      <c r="DV30" s="7">
        <f>SUM(AU$2:AU30)</f>
        <v>2</v>
      </c>
      <c r="DW30" s="7">
        <f>SUM(AV$2:AV30)</f>
        <v>1</v>
      </c>
      <c r="DX30" s="7">
        <f>SUM(AW$2:AW30)</f>
        <v>0</v>
      </c>
      <c r="DY30" s="7">
        <f>SUM(AX$2:AX30)</f>
        <v>0</v>
      </c>
      <c r="DZ30" s="7">
        <f>SUM(AY$2:AY30)</f>
        <v>1</v>
      </c>
      <c r="EA30" s="7">
        <f>SUM(AZ$2:AZ30)</f>
        <v>2</v>
      </c>
      <c r="EB30" s="7">
        <f>SUM(BA$2:BA30)</f>
        <v>2</v>
      </c>
      <c r="EC30" s="7">
        <f>SUM(BB$2:BB30)</f>
        <v>0</v>
      </c>
      <c r="ED30" s="7">
        <f>SUM(BC$2:BC30)</f>
        <v>9</v>
      </c>
      <c r="EE30" s="7">
        <f>SUM(BD$2:BD30)</f>
        <v>0</v>
      </c>
      <c r="EF30" s="7">
        <f>SUM(BE$2:BE30)</f>
        <v>1</v>
      </c>
      <c r="EG30" s="7">
        <f>SUM(BF$2:BF30)</f>
        <v>1</v>
      </c>
      <c r="EH30" s="7">
        <f>SUM(BG$2:BG30)</f>
        <v>2</v>
      </c>
      <c r="EI30" s="7">
        <f>SUM(BH$2:BH30)</f>
        <v>2</v>
      </c>
      <c r="EJ30" s="7">
        <f>SUM(BI$2:BI30)</f>
        <v>0</v>
      </c>
      <c r="EK30" s="7">
        <f>SUM(BJ$2:BJ30)</f>
        <v>0</v>
      </c>
      <c r="EL30" s="7">
        <f>SUM(BK$2:BK30)</f>
        <v>9</v>
      </c>
      <c r="EM30" s="7">
        <f>SUM(BL$2:BL30)</f>
        <v>1</v>
      </c>
      <c r="EN30" s="7">
        <f>SUM(BM$2:BM30)</f>
        <v>1</v>
      </c>
      <c r="EO30" s="7">
        <f>SUM(BN$2:BN30)</f>
        <v>9</v>
      </c>
      <c r="EP30" s="7">
        <f>SUM(BO$2:BO30)</f>
        <v>1</v>
      </c>
      <c r="EQ30" s="7">
        <f>SUM(BP$2:BP30)</f>
        <v>5</v>
      </c>
      <c r="ER30" s="7">
        <f>SUM(BQ$2:BQ30)</f>
        <v>0</v>
      </c>
      <c r="ES30" s="7">
        <f>SUM(BR$2:BR30)</f>
        <v>1</v>
      </c>
      <c r="ET30" s="7">
        <f>SUM(BS$2:BS30)</f>
        <v>0</v>
      </c>
      <c r="EU30" s="7">
        <f>SUM(BT$2:BT30)</f>
        <v>0</v>
      </c>
      <c r="EV30" s="7">
        <f>SUM(BU$2:BU30)</f>
        <v>2</v>
      </c>
      <c r="EW30" s="7">
        <f>SUM(BV$2:BV30)</f>
        <v>0</v>
      </c>
      <c r="EX30" s="7">
        <f>SUM(BW$2:BW30)</f>
        <v>0</v>
      </c>
      <c r="EY30" s="7">
        <f>SUM(BX$2:BX30)</f>
        <v>0</v>
      </c>
      <c r="EZ30" s="7">
        <f>SUM(BY$2:BY30)</f>
        <v>1</v>
      </c>
      <c r="FA30" s="7">
        <f>SUM(BZ$2:BZ30)</f>
        <v>1</v>
      </c>
      <c r="FB30" s="7">
        <f>SUM(CA$2:CA30)</f>
        <v>1</v>
      </c>
      <c r="FC30" s="7">
        <f>SUM(CB$2:CB30)</f>
        <v>0</v>
      </c>
      <c r="FD30" s="7">
        <f>SUM(CC$2:CC30)</f>
        <v>2</v>
      </c>
      <c r="FE30" s="7">
        <f>SUM(CD$2:CD30)</f>
        <v>0</v>
      </c>
      <c r="FF30" s="7">
        <f>SUM(CE$2:CE30)</f>
        <v>0</v>
      </c>
      <c r="FG30" s="8">
        <f>SUM(CF$2:CF30)</f>
        <v>1</v>
      </c>
      <c r="FI30">
        <v>29</v>
      </c>
      <c r="FJ30" s="3">
        <f t="shared" si="6"/>
        <v>0</v>
      </c>
      <c r="FK30" s="3">
        <f t="shared" si="9"/>
        <v>0</v>
      </c>
      <c r="FL30" s="3">
        <f t="shared" si="10"/>
        <v>0</v>
      </c>
      <c r="FM30" s="3">
        <f t="shared" si="11"/>
        <v>0</v>
      </c>
      <c r="FN30" s="3">
        <f t="shared" si="12"/>
        <v>0</v>
      </c>
      <c r="FO30" s="3">
        <f t="shared" si="13"/>
        <v>0</v>
      </c>
      <c r="FP30" s="3">
        <f t="shared" si="14"/>
        <v>0</v>
      </c>
      <c r="FQ30" s="3">
        <f t="shared" si="15"/>
        <v>0</v>
      </c>
      <c r="FR30" s="3">
        <f t="shared" si="16"/>
        <v>0</v>
      </c>
      <c r="FS30" s="3">
        <f t="shared" si="17"/>
        <v>0</v>
      </c>
      <c r="FT30" s="3">
        <f t="shared" si="18"/>
        <v>0</v>
      </c>
      <c r="FU30" s="3">
        <f t="shared" si="19"/>
        <v>0</v>
      </c>
      <c r="FV30" s="3">
        <f t="shared" si="20"/>
        <v>0</v>
      </c>
      <c r="FW30" s="3">
        <f t="shared" si="21"/>
        <v>0</v>
      </c>
      <c r="FX30" s="3">
        <f t="shared" si="22"/>
        <v>0</v>
      </c>
      <c r="FY30" s="3">
        <f t="shared" si="23"/>
        <v>0</v>
      </c>
      <c r="FZ30" s="3">
        <f t="shared" si="24"/>
        <v>0</v>
      </c>
      <c r="GA30" s="3">
        <f t="shared" si="25"/>
        <v>0</v>
      </c>
      <c r="GB30" s="3">
        <f t="shared" si="26"/>
        <v>0</v>
      </c>
      <c r="GC30" s="3">
        <f t="shared" si="27"/>
        <v>0</v>
      </c>
      <c r="GD30" s="3">
        <f t="shared" si="28"/>
        <v>0</v>
      </c>
      <c r="GE30" s="3">
        <f t="shared" si="29"/>
        <v>0</v>
      </c>
      <c r="GF30" s="3">
        <f t="shared" si="30"/>
        <v>0</v>
      </c>
      <c r="GG30" s="3">
        <f t="shared" si="31"/>
        <v>0</v>
      </c>
      <c r="GH30" s="3">
        <f t="shared" si="32"/>
        <v>0</v>
      </c>
      <c r="GI30" s="3">
        <f t="shared" si="33"/>
        <v>0</v>
      </c>
      <c r="GJ30" s="3">
        <f t="shared" si="34"/>
        <v>0</v>
      </c>
      <c r="GK30" s="3">
        <f t="shared" si="35"/>
        <v>0</v>
      </c>
      <c r="GL30" s="3">
        <f t="shared" si="36"/>
        <v>5</v>
      </c>
      <c r="GM30" s="3">
        <f t="shared" si="37"/>
        <v>0</v>
      </c>
      <c r="GN30" s="3">
        <f t="shared" si="38"/>
        <v>0</v>
      </c>
      <c r="GO30" s="3">
        <f t="shared" si="39"/>
        <v>0</v>
      </c>
      <c r="GP30" s="3">
        <f t="shared" si="40"/>
        <v>0</v>
      </c>
      <c r="GQ30" s="3">
        <f t="shared" si="41"/>
        <v>0</v>
      </c>
      <c r="GR30" s="3">
        <f t="shared" si="42"/>
        <v>0</v>
      </c>
      <c r="GS30" s="3">
        <f t="shared" si="43"/>
        <v>0</v>
      </c>
      <c r="GT30" s="3">
        <f t="shared" si="44"/>
        <v>0</v>
      </c>
      <c r="GU30" s="3">
        <f t="shared" si="45"/>
        <v>0</v>
      </c>
      <c r="GV30" s="3">
        <f t="shared" si="46"/>
        <v>0</v>
      </c>
      <c r="GW30" s="3">
        <f t="shared" si="47"/>
        <v>0</v>
      </c>
      <c r="GX30" s="3">
        <f t="shared" si="48"/>
        <v>0</v>
      </c>
      <c r="GY30" s="3">
        <f t="shared" si="49"/>
        <v>0</v>
      </c>
      <c r="GZ30" s="3">
        <f t="shared" si="50"/>
        <v>0</v>
      </c>
      <c r="HA30" s="3">
        <f t="shared" si="51"/>
        <v>0</v>
      </c>
      <c r="HB30" s="3">
        <f t="shared" si="52"/>
        <v>0</v>
      </c>
      <c r="HC30" s="3">
        <f t="shared" si="53"/>
        <v>0</v>
      </c>
      <c r="HD30" s="3">
        <f t="shared" si="54"/>
        <v>0</v>
      </c>
      <c r="HE30" s="3">
        <f t="shared" si="55"/>
        <v>0</v>
      </c>
      <c r="HF30" s="3">
        <f t="shared" si="56"/>
        <v>0</v>
      </c>
      <c r="HG30" s="3">
        <f t="shared" si="57"/>
        <v>0</v>
      </c>
      <c r="HH30" s="3">
        <f t="shared" si="58"/>
        <v>0</v>
      </c>
      <c r="HI30" s="3">
        <f t="shared" si="59"/>
        <v>0</v>
      </c>
      <c r="HJ30" s="3">
        <f t="shared" si="60"/>
        <v>0</v>
      </c>
      <c r="HK30" s="3">
        <f t="shared" si="61"/>
        <v>0</v>
      </c>
      <c r="HL30" s="3">
        <f t="shared" si="62"/>
        <v>0</v>
      </c>
      <c r="HM30" s="3">
        <f t="shared" si="63"/>
        <v>0</v>
      </c>
      <c r="HN30" s="3">
        <f t="shared" si="64"/>
        <v>0</v>
      </c>
      <c r="HO30" s="3">
        <f t="shared" si="65"/>
        <v>0</v>
      </c>
      <c r="HP30" s="3">
        <f t="shared" si="66"/>
        <v>0</v>
      </c>
      <c r="HQ30" s="3">
        <f t="shared" si="67"/>
        <v>0</v>
      </c>
      <c r="HR30" s="3">
        <f t="shared" si="68"/>
        <v>0</v>
      </c>
      <c r="HS30" s="3">
        <f t="shared" si="69"/>
        <v>0</v>
      </c>
      <c r="HT30" s="3">
        <f t="shared" si="70"/>
        <v>0</v>
      </c>
      <c r="HU30" s="3">
        <f t="shared" si="71"/>
        <v>0</v>
      </c>
      <c r="HV30" s="3">
        <f t="shared" si="8"/>
        <v>0</v>
      </c>
      <c r="HW30" s="3">
        <f t="shared" si="76"/>
        <v>0</v>
      </c>
      <c r="HX30" s="3">
        <f t="shared" si="77"/>
        <v>0</v>
      </c>
      <c r="HY30" s="3">
        <f t="shared" si="78"/>
        <v>0</v>
      </c>
      <c r="HZ30" s="3">
        <f t="shared" si="79"/>
        <v>0</v>
      </c>
      <c r="IA30" s="3">
        <f t="shared" si="80"/>
        <v>0</v>
      </c>
      <c r="IB30" s="3">
        <f t="shared" si="81"/>
        <v>0</v>
      </c>
      <c r="IC30" s="3">
        <f t="shared" si="82"/>
        <v>0</v>
      </c>
      <c r="ID30" s="3">
        <f t="shared" si="83"/>
        <v>0</v>
      </c>
      <c r="IE30" s="3">
        <f t="shared" si="84"/>
        <v>0</v>
      </c>
      <c r="IF30" s="3">
        <f t="shared" si="85"/>
        <v>0</v>
      </c>
      <c r="IG30" s="3">
        <f t="shared" si="86"/>
        <v>0</v>
      </c>
      <c r="IH30" s="3">
        <f t="shared" si="87"/>
        <v>0</v>
      </c>
      <c r="II30" s="3">
        <f t="shared" si="88"/>
        <v>0</v>
      </c>
      <c r="IK30">
        <f t="shared" si="7"/>
        <v>5</v>
      </c>
      <c r="IL30">
        <v>29</v>
      </c>
      <c r="IN30">
        <f>SUM(IM$2:IM30)</f>
        <v>21</v>
      </c>
    </row>
    <row r="31" spans="1:248" ht="56.25" x14ac:dyDescent="0.4">
      <c r="A31" s="1">
        <v>30</v>
      </c>
      <c r="B31" s="1">
        <v>465904</v>
      </c>
      <c r="C31" s="1" t="s">
        <v>43</v>
      </c>
      <c r="D31" s="1" t="s">
        <v>1</v>
      </c>
      <c r="F31" t="s">
        <v>1</v>
      </c>
      <c r="G31">
        <f t="shared" si="4"/>
        <v>1</v>
      </c>
      <c r="H31">
        <f t="shared" si="92"/>
        <v>0</v>
      </c>
      <c r="I31">
        <f t="shared" si="92"/>
        <v>1</v>
      </c>
      <c r="J31">
        <f t="shared" si="92"/>
        <v>0</v>
      </c>
      <c r="K31">
        <f t="shared" si="92"/>
        <v>0</v>
      </c>
      <c r="L31">
        <f t="shared" si="92"/>
        <v>0</v>
      </c>
      <c r="M31">
        <f t="shared" si="92"/>
        <v>0</v>
      </c>
      <c r="N31">
        <f t="shared" si="92"/>
        <v>0</v>
      </c>
      <c r="O31">
        <f t="shared" si="92"/>
        <v>0</v>
      </c>
      <c r="P31">
        <f t="shared" si="92"/>
        <v>0</v>
      </c>
      <c r="Q31">
        <f t="shared" si="92"/>
        <v>0</v>
      </c>
      <c r="R31">
        <f t="shared" si="92"/>
        <v>1</v>
      </c>
      <c r="S31">
        <f t="shared" si="92"/>
        <v>0</v>
      </c>
      <c r="T31">
        <f t="shared" si="92"/>
        <v>1</v>
      </c>
      <c r="U31">
        <f t="shared" si="92"/>
        <v>0</v>
      </c>
      <c r="V31">
        <f t="shared" si="92"/>
        <v>1</v>
      </c>
      <c r="W31">
        <f t="shared" si="92"/>
        <v>0</v>
      </c>
      <c r="X31">
        <f t="shared" si="92"/>
        <v>0</v>
      </c>
      <c r="Y31">
        <f t="shared" si="92"/>
        <v>1</v>
      </c>
      <c r="Z31">
        <f t="shared" si="92"/>
        <v>1</v>
      </c>
      <c r="AA31">
        <f t="shared" si="92"/>
        <v>1</v>
      </c>
      <c r="AB31">
        <f t="shared" si="92"/>
        <v>0</v>
      </c>
      <c r="AC31">
        <f t="shared" si="92"/>
        <v>1</v>
      </c>
      <c r="AD31">
        <f t="shared" si="92"/>
        <v>0</v>
      </c>
      <c r="AE31">
        <f t="shared" si="92"/>
        <v>0</v>
      </c>
      <c r="AF31">
        <f t="shared" si="92"/>
        <v>0</v>
      </c>
      <c r="AG31">
        <f t="shared" si="92"/>
        <v>0</v>
      </c>
      <c r="AH31">
        <f t="shared" si="92"/>
        <v>0</v>
      </c>
      <c r="AI31">
        <f t="shared" si="92"/>
        <v>0</v>
      </c>
      <c r="AJ31">
        <f t="shared" si="92"/>
        <v>1</v>
      </c>
      <c r="AK31">
        <f t="shared" si="92"/>
        <v>0</v>
      </c>
      <c r="AL31">
        <f t="shared" si="92"/>
        <v>0</v>
      </c>
      <c r="AM31">
        <f t="shared" si="92"/>
        <v>0</v>
      </c>
      <c r="AN31">
        <f t="shared" si="92"/>
        <v>0</v>
      </c>
      <c r="AO31">
        <f t="shared" si="92"/>
        <v>0</v>
      </c>
      <c r="AP31">
        <f t="shared" si="92"/>
        <v>0</v>
      </c>
      <c r="AQ31">
        <f t="shared" si="92"/>
        <v>0</v>
      </c>
      <c r="AR31">
        <f t="shared" si="92"/>
        <v>1</v>
      </c>
      <c r="AS31">
        <f t="shared" si="92"/>
        <v>0</v>
      </c>
      <c r="AT31">
        <f t="shared" si="92"/>
        <v>0</v>
      </c>
      <c r="AU31">
        <f t="shared" si="92"/>
        <v>0</v>
      </c>
      <c r="AV31">
        <f t="shared" si="92"/>
        <v>0</v>
      </c>
      <c r="AW31">
        <f t="shared" si="92"/>
        <v>0</v>
      </c>
      <c r="AX31">
        <f t="shared" si="92"/>
        <v>0</v>
      </c>
      <c r="AY31">
        <f t="shared" si="92"/>
        <v>0</v>
      </c>
      <c r="AZ31">
        <f t="shared" si="92"/>
        <v>0</v>
      </c>
      <c r="BA31">
        <f t="shared" si="92"/>
        <v>0</v>
      </c>
      <c r="BB31">
        <f t="shared" si="92"/>
        <v>0</v>
      </c>
      <c r="BC31">
        <f t="shared" si="91"/>
        <v>1</v>
      </c>
      <c r="BD31">
        <f t="shared" si="91"/>
        <v>0</v>
      </c>
      <c r="BE31">
        <f t="shared" si="91"/>
        <v>0</v>
      </c>
      <c r="BF31">
        <f t="shared" si="91"/>
        <v>0</v>
      </c>
      <c r="BG31">
        <f t="shared" si="91"/>
        <v>0</v>
      </c>
      <c r="BH31">
        <f t="shared" si="91"/>
        <v>0</v>
      </c>
      <c r="BI31">
        <f t="shared" si="91"/>
        <v>0</v>
      </c>
      <c r="BJ31">
        <f t="shared" si="91"/>
        <v>0</v>
      </c>
      <c r="BK31">
        <f t="shared" si="91"/>
        <v>1</v>
      </c>
      <c r="BL31">
        <f t="shared" si="91"/>
        <v>0</v>
      </c>
      <c r="BM31">
        <f t="shared" si="91"/>
        <v>0</v>
      </c>
      <c r="BN31">
        <f t="shared" si="91"/>
        <v>1</v>
      </c>
      <c r="BO31">
        <f t="shared" si="91"/>
        <v>0</v>
      </c>
      <c r="BP31">
        <f t="shared" si="91"/>
        <v>0</v>
      </c>
      <c r="BQ31">
        <f t="shared" si="91"/>
        <v>0</v>
      </c>
      <c r="BR31">
        <f t="shared" si="91"/>
        <v>0</v>
      </c>
      <c r="BS31">
        <f t="shared" si="90"/>
        <v>0</v>
      </c>
      <c r="BT31">
        <f t="shared" si="90"/>
        <v>0</v>
      </c>
      <c r="BU31">
        <f t="shared" si="90"/>
        <v>0</v>
      </c>
      <c r="BV31">
        <f t="shared" si="90"/>
        <v>0</v>
      </c>
      <c r="BW31">
        <f t="shared" si="90"/>
        <v>0</v>
      </c>
      <c r="BX31">
        <f t="shared" si="90"/>
        <v>0</v>
      </c>
      <c r="BY31">
        <f t="shared" si="90"/>
        <v>0</v>
      </c>
      <c r="BZ31">
        <f t="shared" si="90"/>
        <v>0</v>
      </c>
      <c r="CA31">
        <f t="shared" si="90"/>
        <v>0</v>
      </c>
      <c r="CB31">
        <f t="shared" si="90"/>
        <v>0</v>
      </c>
      <c r="CC31">
        <f t="shared" si="90"/>
        <v>0</v>
      </c>
      <c r="CD31">
        <f t="shared" si="90"/>
        <v>0</v>
      </c>
      <c r="CE31">
        <f t="shared" si="90"/>
        <v>0</v>
      </c>
      <c r="CF31">
        <f t="shared" si="90"/>
        <v>0</v>
      </c>
      <c r="CH31" s="6">
        <f>SUM(G$2:G31)</f>
        <v>10</v>
      </c>
      <c r="CI31" s="7">
        <f>SUM(H$2:H31)</f>
        <v>5</v>
      </c>
      <c r="CJ31" s="7">
        <f>SUM(I$2:I31)</f>
        <v>10</v>
      </c>
      <c r="CK31" s="7">
        <f>SUM(J$2:J31)</f>
        <v>2</v>
      </c>
      <c r="CL31" s="7">
        <f>SUM(K$2:K31)</f>
        <v>2</v>
      </c>
      <c r="CM31" s="7">
        <f>SUM(L$2:L31)</f>
        <v>5</v>
      </c>
      <c r="CN31" s="7">
        <f>SUM(M$2:M31)</f>
        <v>2</v>
      </c>
      <c r="CO31" s="7">
        <f>SUM(N$2:N31)</f>
        <v>2</v>
      </c>
      <c r="CP31" s="7">
        <f>SUM(O$2:O31)</f>
        <v>5</v>
      </c>
      <c r="CQ31" s="7">
        <f>SUM(P$2:P31)</f>
        <v>1</v>
      </c>
      <c r="CR31" s="7">
        <f>SUM(Q$2:Q31)</f>
        <v>1</v>
      </c>
      <c r="CS31" s="7">
        <f>SUM(R$2:R31)</f>
        <v>10</v>
      </c>
      <c r="CT31" s="7">
        <f>SUM(S$2:S31)</f>
        <v>1</v>
      </c>
      <c r="CU31" s="7">
        <f>SUM(T$2:T31)</f>
        <v>10</v>
      </c>
      <c r="CV31" s="7">
        <f>SUM(U$2:U31)</f>
        <v>1</v>
      </c>
      <c r="CW31" s="7">
        <f>SUM(V$2:V31)</f>
        <v>10</v>
      </c>
      <c r="CX31" s="7">
        <f>SUM(W$2:W31)</f>
        <v>1</v>
      </c>
      <c r="CY31" s="7">
        <f>SUM(X$2:X31)</f>
        <v>1</v>
      </c>
      <c r="CZ31" s="7">
        <f>SUM(Y$2:Y31)</f>
        <v>10</v>
      </c>
      <c r="DA31" s="7">
        <f>SUM(Z$2:Z31)</f>
        <v>10</v>
      </c>
      <c r="DB31" s="7">
        <f>SUM(AA$2:AA31)</f>
        <v>10</v>
      </c>
      <c r="DC31" s="7">
        <f>SUM(AB$2:AB31)</f>
        <v>5</v>
      </c>
      <c r="DD31" s="7">
        <f>SUM(AC$2:AC31)</f>
        <v>10</v>
      </c>
      <c r="DE31" s="7">
        <f>SUM(AD$2:AD31)</f>
        <v>2</v>
      </c>
      <c r="DF31" s="7">
        <f>SUM(AE$2:AE31)</f>
        <v>1</v>
      </c>
      <c r="DG31" s="7">
        <f>SUM(AF$2:AF31)</f>
        <v>2</v>
      </c>
      <c r="DH31" s="7">
        <f>SUM(AG$2:AG31)</f>
        <v>1</v>
      </c>
      <c r="DI31" s="7">
        <f>SUM(AH$2:AH31)</f>
        <v>1</v>
      </c>
      <c r="DJ31" s="7">
        <f>SUM(AI$2:AI31)</f>
        <v>5</v>
      </c>
      <c r="DK31" s="7">
        <f>SUM(AJ$2:AJ31)</f>
        <v>10</v>
      </c>
      <c r="DL31" s="7">
        <f>SUM(AK$2:AK31)</f>
        <v>0</v>
      </c>
      <c r="DM31" s="7">
        <f>SUM(AL$2:AL31)</f>
        <v>1</v>
      </c>
      <c r="DN31" s="7">
        <f>SUM(AM$2:AM31)</f>
        <v>0</v>
      </c>
      <c r="DO31" s="7">
        <f>SUM(AN$2:AN31)</f>
        <v>5</v>
      </c>
      <c r="DP31" s="7">
        <f>SUM(AO$2:AO31)</f>
        <v>2</v>
      </c>
      <c r="DQ31" s="7">
        <f>SUM(AP$2:AP31)</f>
        <v>2</v>
      </c>
      <c r="DR31" s="7">
        <f>SUM(AQ$2:AQ31)</f>
        <v>0</v>
      </c>
      <c r="DS31" s="7">
        <f>SUM(AR$2:AR31)</f>
        <v>10</v>
      </c>
      <c r="DT31" s="7">
        <f>SUM(AS$2:AS31)</f>
        <v>5</v>
      </c>
      <c r="DU31" s="7">
        <f>SUM(AT$2:AT31)</f>
        <v>5</v>
      </c>
      <c r="DV31" s="7">
        <f>SUM(AU$2:AU31)</f>
        <v>2</v>
      </c>
      <c r="DW31" s="7">
        <f>SUM(AV$2:AV31)</f>
        <v>1</v>
      </c>
      <c r="DX31" s="7">
        <f>SUM(AW$2:AW31)</f>
        <v>0</v>
      </c>
      <c r="DY31" s="7">
        <f>SUM(AX$2:AX31)</f>
        <v>0</v>
      </c>
      <c r="DZ31" s="7">
        <f>SUM(AY$2:AY31)</f>
        <v>1</v>
      </c>
      <c r="EA31" s="7">
        <f>SUM(AZ$2:AZ31)</f>
        <v>2</v>
      </c>
      <c r="EB31" s="7">
        <f>SUM(BA$2:BA31)</f>
        <v>2</v>
      </c>
      <c r="EC31" s="7">
        <f>SUM(BB$2:BB31)</f>
        <v>0</v>
      </c>
      <c r="ED31" s="7">
        <f>SUM(BC$2:BC31)</f>
        <v>10</v>
      </c>
      <c r="EE31" s="7">
        <f>SUM(BD$2:BD31)</f>
        <v>0</v>
      </c>
      <c r="EF31" s="7">
        <f>SUM(BE$2:BE31)</f>
        <v>1</v>
      </c>
      <c r="EG31" s="7">
        <f>SUM(BF$2:BF31)</f>
        <v>1</v>
      </c>
      <c r="EH31" s="7">
        <f>SUM(BG$2:BG31)</f>
        <v>2</v>
      </c>
      <c r="EI31" s="7">
        <f>SUM(BH$2:BH31)</f>
        <v>2</v>
      </c>
      <c r="EJ31" s="7">
        <f>SUM(BI$2:BI31)</f>
        <v>0</v>
      </c>
      <c r="EK31" s="7">
        <f>SUM(BJ$2:BJ31)</f>
        <v>0</v>
      </c>
      <c r="EL31" s="7">
        <f>SUM(BK$2:BK31)</f>
        <v>10</v>
      </c>
      <c r="EM31" s="7">
        <f>SUM(BL$2:BL31)</f>
        <v>1</v>
      </c>
      <c r="EN31" s="7">
        <f>SUM(BM$2:BM31)</f>
        <v>1</v>
      </c>
      <c r="EO31" s="7">
        <f>SUM(BN$2:BN31)</f>
        <v>10</v>
      </c>
      <c r="EP31" s="7">
        <f>SUM(BO$2:BO31)</f>
        <v>1</v>
      </c>
      <c r="EQ31" s="7">
        <f>SUM(BP$2:BP31)</f>
        <v>5</v>
      </c>
      <c r="ER31" s="7">
        <f>SUM(BQ$2:BQ31)</f>
        <v>0</v>
      </c>
      <c r="ES31" s="7">
        <f>SUM(BR$2:BR31)</f>
        <v>1</v>
      </c>
      <c r="ET31" s="7">
        <f>SUM(BS$2:BS31)</f>
        <v>0</v>
      </c>
      <c r="EU31" s="7">
        <f>SUM(BT$2:BT31)</f>
        <v>0</v>
      </c>
      <c r="EV31" s="7">
        <f>SUM(BU$2:BU31)</f>
        <v>2</v>
      </c>
      <c r="EW31" s="7">
        <f>SUM(BV$2:BV31)</f>
        <v>0</v>
      </c>
      <c r="EX31" s="7">
        <f>SUM(BW$2:BW31)</f>
        <v>0</v>
      </c>
      <c r="EY31" s="7">
        <f>SUM(BX$2:BX31)</f>
        <v>0</v>
      </c>
      <c r="EZ31" s="7">
        <f>SUM(BY$2:BY31)</f>
        <v>1</v>
      </c>
      <c r="FA31" s="7">
        <f>SUM(BZ$2:BZ31)</f>
        <v>1</v>
      </c>
      <c r="FB31" s="7">
        <f>SUM(CA$2:CA31)</f>
        <v>1</v>
      </c>
      <c r="FC31" s="7">
        <f>SUM(CB$2:CB31)</f>
        <v>0</v>
      </c>
      <c r="FD31" s="7">
        <f>SUM(CC$2:CC31)</f>
        <v>2</v>
      </c>
      <c r="FE31" s="7">
        <f>SUM(CD$2:CD31)</f>
        <v>0</v>
      </c>
      <c r="FF31" s="7">
        <f>SUM(CE$2:CE31)</f>
        <v>0</v>
      </c>
      <c r="FG31" s="8">
        <f>SUM(CF$2:CF31)</f>
        <v>1</v>
      </c>
      <c r="FI31">
        <v>30</v>
      </c>
      <c r="FJ31" s="3">
        <f t="shared" si="6"/>
        <v>0</v>
      </c>
      <c r="FK31" s="3">
        <f t="shared" si="9"/>
        <v>0</v>
      </c>
      <c r="FL31" s="3">
        <f t="shared" si="10"/>
        <v>0</v>
      </c>
      <c r="FM31" s="3">
        <f t="shared" si="11"/>
        <v>0</v>
      </c>
      <c r="FN31" s="3">
        <f t="shared" si="12"/>
        <v>0</v>
      </c>
      <c r="FO31" s="3">
        <f t="shared" si="13"/>
        <v>0</v>
      </c>
      <c r="FP31" s="3">
        <f t="shared" si="14"/>
        <v>0</v>
      </c>
      <c r="FQ31" s="3">
        <f t="shared" si="15"/>
        <v>0</v>
      </c>
      <c r="FR31" s="3">
        <f t="shared" si="16"/>
        <v>0</v>
      </c>
      <c r="FS31" s="3">
        <f t="shared" si="17"/>
        <v>0</v>
      </c>
      <c r="FT31" s="3">
        <f t="shared" si="18"/>
        <v>0</v>
      </c>
      <c r="FU31" s="3">
        <f t="shared" si="19"/>
        <v>0</v>
      </c>
      <c r="FV31" s="3">
        <f t="shared" si="20"/>
        <v>0</v>
      </c>
      <c r="FW31" s="3">
        <f t="shared" si="21"/>
        <v>0</v>
      </c>
      <c r="FX31" s="3">
        <f t="shared" si="22"/>
        <v>0</v>
      </c>
      <c r="FY31" s="3">
        <f t="shared" si="23"/>
        <v>0</v>
      </c>
      <c r="FZ31" s="3">
        <f t="shared" si="24"/>
        <v>0</v>
      </c>
      <c r="GA31" s="3">
        <f t="shared" si="25"/>
        <v>0</v>
      </c>
      <c r="GB31" s="3">
        <f t="shared" si="26"/>
        <v>0</v>
      </c>
      <c r="GC31" s="3">
        <f t="shared" si="27"/>
        <v>0</v>
      </c>
      <c r="GD31" s="3">
        <f t="shared" si="28"/>
        <v>0</v>
      </c>
      <c r="GE31" s="3">
        <f t="shared" si="29"/>
        <v>0</v>
      </c>
      <c r="GF31" s="3">
        <f t="shared" si="30"/>
        <v>0</v>
      </c>
      <c r="GG31" s="3">
        <f t="shared" si="31"/>
        <v>0</v>
      </c>
      <c r="GH31" s="3">
        <f t="shared" si="32"/>
        <v>0</v>
      </c>
      <c r="GI31" s="3">
        <f t="shared" si="33"/>
        <v>0</v>
      </c>
      <c r="GJ31" s="3">
        <f t="shared" si="34"/>
        <v>0</v>
      </c>
      <c r="GK31" s="3">
        <f t="shared" si="35"/>
        <v>0</v>
      </c>
      <c r="GL31" s="3">
        <f t="shared" si="36"/>
        <v>0</v>
      </c>
      <c r="GM31" s="3">
        <f t="shared" si="37"/>
        <v>10</v>
      </c>
      <c r="GN31" s="3">
        <f t="shared" si="38"/>
        <v>0</v>
      </c>
      <c r="GO31" s="3">
        <f t="shared" si="39"/>
        <v>0</v>
      </c>
      <c r="GP31" s="3">
        <f t="shared" si="40"/>
        <v>0</v>
      </c>
      <c r="GQ31" s="3">
        <f t="shared" si="41"/>
        <v>0</v>
      </c>
      <c r="GR31" s="3">
        <f t="shared" si="42"/>
        <v>0</v>
      </c>
      <c r="GS31" s="3">
        <f t="shared" si="43"/>
        <v>0</v>
      </c>
      <c r="GT31" s="3">
        <f t="shared" si="44"/>
        <v>0</v>
      </c>
      <c r="GU31" s="3">
        <f t="shared" si="45"/>
        <v>0</v>
      </c>
      <c r="GV31" s="3">
        <f t="shared" si="46"/>
        <v>0</v>
      </c>
      <c r="GW31" s="3">
        <f t="shared" si="47"/>
        <v>0</v>
      </c>
      <c r="GX31" s="3">
        <f t="shared" si="48"/>
        <v>0</v>
      </c>
      <c r="GY31" s="3">
        <f t="shared" si="49"/>
        <v>0</v>
      </c>
      <c r="GZ31" s="3">
        <f t="shared" si="50"/>
        <v>0</v>
      </c>
      <c r="HA31" s="3">
        <f t="shared" si="51"/>
        <v>0</v>
      </c>
      <c r="HB31" s="3">
        <f t="shared" si="52"/>
        <v>0</v>
      </c>
      <c r="HC31" s="3">
        <f t="shared" si="53"/>
        <v>0</v>
      </c>
      <c r="HD31" s="3">
        <f t="shared" si="54"/>
        <v>0</v>
      </c>
      <c r="HE31" s="3">
        <f t="shared" si="55"/>
        <v>0</v>
      </c>
      <c r="HF31" s="3">
        <f t="shared" si="56"/>
        <v>0</v>
      </c>
      <c r="HG31" s="3">
        <f t="shared" si="57"/>
        <v>0</v>
      </c>
      <c r="HH31" s="3">
        <f t="shared" si="58"/>
        <v>0</v>
      </c>
      <c r="HI31" s="3">
        <f t="shared" si="59"/>
        <v>0</v>
      </c>
      <c r="HJ31" s="3">
        <f t="shared" si="60"/>
        <v>0</v>
      </c>
      <c r="HK31" s="3">
        <f t="shared" si="61"/>
        <v>0</v>
      </c>
      <c r="HL31" s="3">
        <f t="shared" si="62"/>
        <v>0</v>
      </c>
      <c r="HM31" s="3">
        <f t="shared" si="63"/>
        <v>0</v>
      </c>
      <c r="HN31" s="3">
        <f t="shared" si="64"/>
        <v>0</v>
      </c>
      <c r="HO31" s="3">
        <f t="shared" si="65"/>
        <v>0</v>
      </c>
      <c r="HP31" s="3">
        <f t="shared" si="66"/>
        <v>0</v>
      </c>
      <c r="HQ31" s="3">
        <f t="shared" si="67"/>
        <v>0</v>
      </c>
      <c r="HR31" s="3">
        <f t="shared" si="68"/>
        <v>0</v>
      </c>
      <c r="HS31" s="3">
        <f t="shared" si="69"/>
        <v>0</v>
      </c>
      <c r="HT31" s="3">
        <f t="shared" si="70"/>
        <v>0</v>
      </c>
      <c r="HU31" s="3">
        <f t="shared" si="71"/>
        <v>0</v>
      </c>
      <c r="HV31" s="3">
        <f t="shared" si="8"/>
        <v>0</v>
      </c>
      <c r="HW31" s="3">
        <f t="shared" si="76"/>
        <v>0</v>
      </c>
      <c r="HX31" s="3">
        <f t="shared" si="77"/>
        <v>0</v>
      </c>
      <c r="HY31" s="3">
        <f t="shared" si="78"/>
        <v>0</v>
      </c>
      <c r="HZ31" s="3">
        <f t="shared" si="79"/>
        <v>0</v>
      </c>
      <c r="IA31" s="3">
        <f t="shared" si="80"/>
        <v>0</v>
      </c>
      <c r="IB31" s="3">
        <f t="shared" si="81"/>
        <v>0</v>
      </c>
      <c r="IC31" s="3">
        <f t="shared" si="82"/>
        <v>0</v>
      </c>
      <c r="ID31" s="3">
        <f t="shared" si="83"/>
        <v>0</v>
      </c>
      <c r="IE31" s="3">
        <f t="shared" si="84"/>
        <v>0</v>
      </c>
      <c r="IF31" s="3">
        <f t="shared" si="85"/>
        <v>0</v>
      </c>
      <c r="IG31" s="3">
        <f t="shared" si="86"/>
        <v>0</v>
      </c>
      <c r="IH31" s="3">
        <f t="shared" si="87"/>
        <v>0</v>
      </c>
      <c r="II31" s="3">
        <f t="shared" si="88"/>
        <v>0</v>
      </c>
      <c r="IK31">
        <f t="shared" si="7"/>
        <v>10</v>
      </c>
      <c r="IL31">
        <v>30</v>
      </c>
      <c r="IN31">
        <f>SUM(IM$2:IM31)</f>
        <v>21</v>
      </c>
    </row>
    <row r="32" spans="1:248" ht="93.75" x14ac:dyDescent="0.4">
      <c r="A32" s="1">
        <v>31</v>
      </c>
      <c r="B32" s="1">
        <v>466132</v>
      </c>
      <c r="C32" s="1" t="s">
        <v>44</v>
      </c>
      <c r="D32" s="1" t="s">
        <v>45</v>
      </c>
      <c r="F32" t="s">
        <v>45</v>
      </c>
      <c r="G32">
        <f t="shared" si="4"/>
        <v>0</v>
      </c>
      <c r="H32">
        <f t="shared" si="92"/>
        <v>0</v>
      </c>
      <c r="I32">
        <f t="shared" si="92"/>
        <v>0</v>
      </c>
      <c r="J32">
        <f t="shared" si="92"/>
        <v>0</v>
      </c>
      <c r="K32">
        <f t="shared" si="92"/>
        <v>0</v>
      </c>
      <c r="L32">
        <f t="shared" si="92"/>
        <v>0</v>
      </c>
      <c r="M32">
        <f t="shared" si="92"/>
        <v>0</v>
      </c>
      <c r="N32">
        <f t="shared" si="92"/>
        <v>0</v>
      </c>
      <c r="O32">
        <f t="shared" si="92"/>
        <v>0</v>
      </c>
      <c r="P32">
        <f t="shared" si="92"/>
        <v>0</v>
      </c>
      <c r="Q32">
        <f t="shared" si="92"/>
        <v>0</v>
      </c>
      <c r="R32">
        <f t="shared" si="92"/>
        <v>0</v>
      </c>
      <c r="S32">
        <f t="shared" si="92"/>
        <v>0</v>
      </c>
      <c r="T32">
        <f t="shared" si="92"/>
        <v>0</v>
      </c>
      <c r="U32">
        <f t="shared" si="92"/>
        <v>0</v>
      </c>
      <c r="V32">
        <f t="shared" si="92"/>
        <v>0</v>
      </c>
      <c r="W32">
        <f t="shared" si="92"/>
        <v>0</v>
      </c>
      <c r="X32">
        <f t="shared" si="92"/>
        <v>0</v>
      </c>
      <c r="Y32">
        <f t="shared" si="92"/>
        <v>0</v>
      </c>
      <c r="Z32">
        <f t="shared" si="92"/>
        <v>0</v>
      </c>
      <c r="AA32">
        <f t="shared" si="92"/>
        <v>0</v>
      </c>
      <c r="AB32">
        <f t="shared" si="92"/>
        <v>0</v>
      </c>
      <c r="AC32">
        <f t="shared" si="92"/>
        <v>0</v>
      </c>
      <c r="AD32">
        <f t="shared" si="92"/>
        <v>0</v>
      </c>
      <c r="AE32">
        <f t="shared" si="92"/>
        <v>0</v>
      </c>
      <c r="AF32">
        <f t="shared" si="92"/>
        <v>0</v>
      </c>
      <c r="AG32">
        <f t="shared" si="92"/>
        <v>0</v>
      </c>
      <c r="AH32">
        <f t="shared" si="92"/>
        <v>0</v>
      </c>
      <c r="AI32">
        <f t="shared" si="92"/>
        <v>0</v>
      </c>
      <c r="AJ32">
        <f t="shared" si="92"/>
        <v>0</v>
      </c>
      <c r="AK32">
        <f t="shared" si="92"/>
        <v>1</v>
      </c>
      <c r="AL32">
        <f t="shared" si="92"/>
        <v>0</v>
      </c>
      <c r="AM32">
        <f t="shared" si="92"/>
        <v>0</v>
      </c>
      <c r="AN32">
        <f t="shared" si="92"/>
        <v>0</v>
      </c>
      <c r="AO32">
        <f t="shared" si="92"/>
        <v>0</v>
      </c>
      <c r="AP32">
        <f t="shared" si="92"/>
        <v>0</v>
      </c>
      <c r="AQ32">
        <f t="shared" si="92"/>
        <v>0</v>
      </c>
      <c r="AR32">
        <f t="shared" si="92"/>
        <v>0</v>
      </c>
      <c r="AS32">
        <f t="shared" si="92"/>
        <v>0</v>
      </c>
      <c r="AT32">
        <f t="shared" si="92"/>
        <v>0</v>
      </c>
      <c r="AU32">
        <f t="shared" si="92"/>
        <v>0</v>
      </c>
      <c r="AV32">
        <f t="shared" si="92"/>
        <v>0</v>
      </c>
      <c r="AW32">
        <f t="shared" si="92"/>
        <v>0</v>
      </c>
      <c r="AX32">
        <f t="shared" si="92"/>
        <v>0</v>
      </c>
      <c r="AY32">
        <f t="shared" si="92"/>
        <v>0</v>
      </c>
      <c r="AZ32">
        <f t="shared" si="92"/>
        <v>0</v>
      </c>
      <c r="BA32">
        <f t="shared" si="92"/>
        <v>0</v>
      </c>
      <c r="BB32">
        <f t="shared" si="92"/>
        <v>0</v>
      </c>
      <c r="BC32">
        <f t="shared" si="91"/>
        <v>0</v>
      </c>
      <c r="BD32">
        <f t="shared" si="91"/>
        <v>0</v>
      </c>
      <c r="BE32">
        <f t="shared" si="91"/>
        <v>0</v>
      </c>
      <c r="BF32">
        <f t="shared" si="91"/>
        <v>0</v>
      </c>
      <c r="BG32">
        <f t="shared" si="91"/>
        <v>0</v>
      </c>
      <c r="BH32">
        <f t="shared" si="91"/>
        <v>0</v>
      </c>
      <c r="BI32">
        <f t="shared" si="91"/>
        <v>0</v>
      </c>
      <c r="BJ32">
        <f t="shared" si="91"/>
        <v>0</v>
      </c>
      <c r="BK32">
        <f t="shared" si="91"/>
        <v>0</v>
      </c>
      <c r="BL32">
        <f t="shared" si="91"/>
        <v>0</v>
      </c>
      <c r="BM32">
        <f t="shared" si="91"/>
        <v>0</v>
      </c>
      <c r="BN32">
        <f t="shared" si="91"/>
        <v>0</v>
      </c>
      <c r="BO32">
        <f t="shared" si="91"/>
        <v>0</v>
      </c>
      <c r="BP32">
        <f t="shared" si="91"/>
        <v>0</v>
      </c>
      <c r="BQ32">
        <f t="shared" si="91"/>
        <v>0</v>
      </c>
      <c r="BR32">
        <f t="shared" si="91"/>
        <v>0</v>
      </c>
      <c r="BS32">
        <f t="shared" si="90"/>
        <v>0</v>
      </c>
      <c r="BT32">
        <f t="shared" si="90"/>
        <v>0</v>
      </c>
      <c r="BU32">
        <f t="shared" si="90"/>
        <v>0</v>
      </c>
      <c r="BV32">
        <f t="shared" si="90"/>
        <v>0</v>
      </c>
      <c r="BW32">
        <f t="shared" si="90"/>
        <v>0</v>
      </c>
      <c r="BX32">
        <f t="shared" si="90"/>
        <v>0</v>
      </c>
      <c r="BY32">
        <f t="shared" si="90"/>
        <v>0</v>
      </c>
      <c r="BZ32">
        <f t="shared" si="90"/>
        <v>0</v>
      </c>
      <c r="CA32">
        <f t="shared" si="90"/>
        <v>0</v>
      </c>
      <c r="CB32">
        <f t="shared" si="90"/>
        <v>0</v>
      </c>
      <c r="CC32">
        <f t="shared" si="90"/>
        <v>0</v>
      </c>
      <c r="CD32">
        <f t="shared" si="90"/>
        <v>0</v>
      </c>
      <c r="CE32">
        <f t="shared" si="90"/>
        <v>0</v>
      </c>
      <c r="CF32">
        <f t="shared" si="90"/>
        <v>0</v>
      </c>
      <c r="CH32" s="6">
        <f>SUM(G$2:G32)</f>
        <v>10</v>
      </c>
      <c r="CI32" s="7">
        <f>SUM(H$2:H32)</f>
        <v>5</v>
      </c>
      <c r="CJ32" s="7">
        <f>SUM(I$2:I32)</f>
        <v>10</v>
      </c>
      <c r="CK32" s="7">
        <f>SUM(J$2:J32)</f>
        <v>2</v>
      </c>
      <c r="CL32" s="7">
        <f>SUM(K$2:K32)</f>
        <v>2</v>
      </c>
      <c r="CM32" s="7">
        <f>SUM(L$2:L32)</f>
        <v>5</v>
      </c>
      <c r="CN32" s="7">
        <f>SUM(M$2:M32)</f>
        <v>2</v>
      </c>
      <c r="CO32" s="7">
        <f>SUM(N$2:N32)</f>
        <v>2</v>
      </c>
      <c r="CP32" s="7">
        <f>SUM(O$2:O32)</f>
        <v>5</v>
      </c>
      <c r="CQ32" s="7">
        <f>SUM(P$2:P32)</f>
        <v>1</v>
      </c>
      <c r="CR32" s="7">
        <f>SUM(Q$2:Q32)</f>
        <v>1</v>
      </c>
      <c r="CS32" s="7">
        <f>SUM(R$2:R32)</f>
        <v>10</v>
      </c>
      <c r="CT32" s="7">
        <f>SUM(S$2:S32)</f>
        <v>1</v>
      </c>
      <c r="CU32" s="7">
        <f>SUM(T$2:T32)</f>
        <v>10</v>
      </c>
      <c r="CV32" s="7">
        <f>SUM(U$2:U32)</f>
        <v>1</v>
      </c>
      <c r="CW32" s="7">
        <f>SUM(V$2:V32)</f>
        <v>10</v>
      </c>
      <c r="CX32" s="7">
        <f>SUM(W$2:W32)</f>
        <v>1</v>
      </c>
      <c r="CY32" s="7">
        <f>SUM(X$2:X32)</f>
        <v>1</v>
      </c>
      <c r="CZ32" s="7">
        <f>SUM(Y$2:Y32)</f>
        <v>10</v>
      </c>
      <c r="DA32" s="7">
        <f>SUM(Z$2:Z32)</f>
        <v>10</v>
      </c>
      <c r="DB32" s="7">
        <f>SUM(AA$2:AA32)</f>
        <v>10</v>
      </c>
      <c r="DC32" s="7">
        <f>SUM(AB$2:AB32)</f>
        <v>5</v>
      </c>
      <c r="DD32" s="7">
        <f>SUM(AC$2:AC32)</f>
        <v>10</v>
      </c>
      <c r="DE32" s="7">
        <f>SUM(AD$2:AD32)</f>
        <v>2</v>
      </c>
      <c r="DF32" s="7">
        <f>SUM(AE$2:AE32)</f>
        <v>1</v>
      </c>
      <c r="DG32" s="7">
        <f>SUM(AF$2:AF32)</f>
        <v>2</v>
      </c>
      <c r="DH32" s="7">
        <f>SUM(AG$2:AG32)</f>
        <v>1</v>
      </c>
      <c r="DI32" s="7">
        <f>SUM(AH$2:AH32)</f>
        <v>1</v>
      </c>
      <c r="DJ32" s="7">
        <f>SUM(AI$2:AI32)</f>
        <v>5</v>
      </c>
      <c r="DK32" s="7">
        <f>SUM(AJ$2:AJ32)</f>
        <v>10</v>
      </c>
      <c r="DL32" s="7">
        <f>SUM(AK$2:AK32)</f>
        <v>1</v>
      </c>
      <c r="DM32" s="7">
        <f>SUM(AL$2:AL32)</f>
        <v>1</v>
      </c>
      <c r="DN32" s="7">
        <f>SUM(AM$2:AM32)</f>
        <v>0</v>
      </c>
      <c r="DO32" s="7">
        <f>SUM(AN$2:AN32)</f>
        <v>5</v>
      </c>
      <c r="DP32" s="7">
        <f>SUM(AO$2:AO32)</f>
        <v>2</v>
      </c>
      <c r="DQ32" s="7">
        <f>SUM(AP$2:AP32)</f>
        <v>2</v>
      </c>
      <c r="DR32" s="7">
        <f>SUM(AQ$2:AQ32)</f>
        <v>0</v>
      </c>
      <c r="DS32" s="7">
        <f>SUM(AR$2:AR32)</f>
        <v>10</v>
      </c>
      <c r="DT32" s="7">
        <f>SUM(AS$2:AS32)</f>
        <v>5</v>
      </c>
      <c r="DU32" s="7">
        <f>SUM(AT$2:AT32)</f>
        <v>5</v>
      </c>
      <c r="DV32" s="7">
        <f>SUM(AU$2:AU32)</f>
        <v>2</v>
      </c>
      <c r="DW32" s="7">
        <f>SUM(AV$2:AV32)</f>
        <v>1</v>
      </c>
      <c r="DX32" s="7">
        <f>SUM(AW$2:AW32)</f>
        <v>0</v>
      </c>
      <c r="DY32" s="7">
        <f>SUM(AX$2:AX32)</f>
        <v>0</v>
      </c>
      <c r="DZ32" s="7">
        <f>SUM(AY$2:AY32)</f>
        <v>1</v>
      </c>
      <c r="EA32" s="7">
        <f>SUM(AZ$2:AZ32)</f>
        <v>2</v>
      </c>
      <c r="EB32" s="7">
        <f>SUM(BA$2:BA32)</f>
        <v>2</v>
      </c>
      <c r="EC32" s="7">
        <f>SUM(BB$2:BB32)</f>
        <v>0</v>
      </c>
      <c r="ED32" s="7">
        <f>SUM(BC$2:BC32)</f>
        <v>10</v>
      </c>
      <c r="EE32" s="7">
        <f>SUM(BD$2:BD32)</f>
        <v>0</v>
      </c>
      <c r="EF32" s="7">
        <f>SUM(BE$2:BE32)</f>
        <v>1</v>
      </c>
      <c r="EG32" s="7">
        <f>SUM(BF$2:BF32)</f>
        <v>1</v>
      </c>
      <c r="EH32" s="7">
        <f>SUM(BG$2:BG32)</f>
        <v>2</v>
      </c>
      <c r="EI32" s="7">
        <f>SUM(BH$2:BH32)</f>
        <v>2</v>
      </c>
      <c r="EJ32" s="7">
        <f>SUM(BI$2:BI32)</f>
        <v>0</v>
      </c>
      <c r="EK32" s="7">
        <f>SUM(BJ$2:BJ32)</f>
        <v>0</v>
      </c>
      <c r="EL32" s="7">
        <f>SUM(BK$2:BK32)</f>
        <v>10</v>
      </c>
      <c r="EM32" s="7">
        <f>SUM(BL$2:BL32)</f>
        <v>1</v>
      </c>
      <c r="EN32" s="7">
        <f>SUM(BM$2:BM32)</f>
        <v>1</v>
      </c>
      <c r="EO32" s="7">
        <f>SUM(BN$2:BN32)</f>
        <v>10</v>
      </c>
      <c r="EP32" s="7">
        <f>SUM(BO$2:BO32)</f>
        <v>1</v>
      </c>
      <c r="EQ32" s="7">
        <f>SUM(BP$2:BP32)</f>
        <v>5</v>
      </c>
      <c r="ER32" s="7">
        <f>SUM(BQ$2:BQ32)</f>
        <v>0</v>
      </c>
      <c r="ES32" s="7">
        <f>SUM(BR$2:BR32)</f>
        <v>1</v>
      </c>
      <c r="ET32" s="7">
        <f>SUM(BS$2:BS32)</f>
        <v>0</v>
      </c>
      <c r="EU32" s="7">
        <f>SUM(BT$2:BT32)</f>
        <v>0</v>
      </c>
      <c r="EV32" s="7">
        <f>SUM(BU$2:BU32)</f>
        <v>2</v>
      </c>
      <c r="EW32" s="7">
        <f>SUM(BV$2:BV32)</f>
        <v>0</v>
      </c>
      <c r="EX32" s="7">
        <f>SUM(BW$2:BW32)</f>
        <v>0</v>
      </c>
      <c r="EY32" s="7">
        <f>SUM(BX$2:BX32)</f>
        <v>0</v>
      </c>
      <c r="EZ32" s="7">
        <f>SUM(BY$2:BY32)</f>
        <v>1</v>
      </c>
      <c r="FA32" s="7">
        <f>SUM(BZ$2:BZ32)</f>
        <v>1</v>
      </c>
      <c r="FB32" s="7">
        <f>SUM(CA$2:CA32)</f>
        <v>1</v>
      </c>
      <c r="FC32" s="7">
        <f>SUM(CB$2:CB32)</f>
        <v>0</v>
      </c>
      <c r="FD32" s="7">
        <f>SUM(CC$2:CC32)</f>
        <v>2</v>
      </c>
      <c r="FE32" s="7">
        <f>SUM(CD$2:CD32)</f>
        <v>0</v>
      </c>
      <c r="FF32" s="7">
        <f>SUM(CE$2:CE32)</f>
        <v>0</v>
      </c>
      <c r="FG32" s="8">
        <f>SUM(CF$2:CF32)</f>
        <v>1</v>
      </c>
      <c r="FI32">
        <v>31</v>
      </c>
      <c r="FJ32" s="3">
        <f t="shared" si="6"/>
        <v>0</v>
      </c>
      <c r="FK32" s="3">
        <f t="shared" si="9"/>
        <v>0</v>
      </c>
      <c r="FL32" s="3">
        <f t="shared" si="10"/>
        <v>0</v>
      </c>
      <c r="FM32" s="3">
        <f t="shared" si="11"/>
        <v>0</v>
      </c>
      <c r="FN32" s="3">
        <f t="shared" si="12"/>
        <v>0</v>
      </c>
      <c r="FO32" s="3">
        <f t="shared" si="13"/>
        <v>0</v>
      </c>
      <c r="FP32" s="3">
        <f t="shared" si="14"/>
        <v>0</v>
      </c>
      <c r="FQ32" s="3">
        <f t="shared" si="15"/>
        <v>0</v>
      </c>
      <c r="FR32" s="3">
        <f t="shared" si="16"/>
        <v>0</v>
      </c>
      <c r="FS32" s="3">
        <f t="shared" si="17"/>
        <v>0</v>
      </c>
      <c r="FT32" s="3">
        <f t="shared" si="18"/>
        <v>0</v>
      </c>
      <c r="FU32" s="3">
        <f t="shared" si="19"/>
        <v>0</v>
      </c>
      <c r="FV32" s="3">
        <f t="shared" si="20"/>
        <v>0</v>
      </c>
      <c r="FW32" s="3">
        <f t="shared" si="21"/>
        <v>0</v>
      </c>
      <c r="FX32" s="3">
        <f t="shared" si="22"/>
        <v>0</v>
      </c>
      <c r="FY32" s="3">
        <f t="shared" si="23"/>
        <v>0</v>
      </c>
      <c r="FZ32" s="3">
        <f t="shared" si="24"/>
        <v>0</v>
      </c>
      <c r="GA32" s="3">
        <f t="shared" si="25"/>
        <v>0</v>
      </c>
      <c r="GB32" s="3">
        <f t="shared" si="26"/>
        <v>0</v>
      </c>
      <c r="GC32" s="3">
        <f t="shared" si="27"/>
        <v>0</v>
      </c>
      <c r="GD32" s="3">
        <f t="shared" si="28"/>
        <v>0</v>
      </c>
      <c r="GE32" s="3">
        <f t="shared" si="29"/>
        <v>0</v>
      </c>
      <c r="GF32" s="3">
        <f t="shared" si="30"/>
        <v>0</v>
      </c>
      <c r="GG32" s="3">
        <f t="shared" si="31"/>
        <v>0</v>
      </c>
      <c r="GH32" s="3">
        <f t="shared" si="32"/>
        <v>0</v>
      </c>
      <c r="GI32" s="3">
        <f t="shared" si="33"/>
        <v>0</v>
      </c>
      <c r="GJ32" s="3">
        <f t="shared" si="34"/>
        <v>0</v>
      </c>
      <c r="GK32" s="3">
        <f t="shared" si="35"/>
        <v>0</v>
      </c>
      <c r="GL32" s="3">
        <f t="shared" si="36"/>
        <v>0</v>
      </c>
      <c r="GM32" s="3">
        <f t="shared" si="37"/>
        <v>0</v>
      </c>
      <c r="GN32" s="3">
        <f t="shared" si="38"/>
        <v>1</v>
      </c>
      <c r="GO32" s="3">
        <f t="shared" si="39"/>
        <v>0</v>
      </c>
      <c r="GP32" s="3">
        <f t="shared" si="40"/>
        <v>0</v>
      </c>
      <c r="GQ32" s="3">
        <f t="shared" si="41"/>
        <v>0</v>
      </c>
      <c r="GR32" s="3">
        <f t="shared" si="42"/>
        <v>0</v>
      </c>
      <c r="GS32" s="3">
        <f t="shared" si="43"/>
        <v>0</v>
      </c>
      <c r="GT32" s="3">
        <f t="shared" si="44"/>
        <v>0</v>
      </c>
      <c r="GU32" s="3">
        <f t="shared" si="45"/>
        <v>0</v>
      </c>
      <c r="GV32" s="3">
        <f t="shared" si="46"/>
        <v>0</v>
      </c>
      <c r="GW32" s="3">
        <f t="shared" si="47"/>
        <v>0</v>
      </c>
      <c r="GX32" s="3">
        <f t="shared" si="48"/>
        <v>0</v>
      </c>
      <c r="GY32" s="3">
        <f t="shared" si="49"/>
        <v>0</v>
      </c>
      <c r="GZ32" s="3">
        <f t="shared" si="50"/>
        <v>0</v>
      </c>
      <c r="HA32" s="3">
        <f t="shared" si="51"/>
        <v>0</v>
      </c>
      <c r="HB32" s="3">
        <f t="shared" si="52"/>
        <v>0</v>
      </c>
      <c r="HC32" s="3">
        <f t="shared" si="53"/>
        <v>0</v>
      </c>
      <c r="HD32" s="3">
        <f t="shared" si="54"/>
        <v>0</v>
      </c>
      <c r="HE32" s="3">
        <f t="shared" si="55"/>
        <v>0</v>
      </c>
      <c r="HF32" s="3">
        <f t="shared" si="56"/>
        <v>0</v>
      </c>
      <c r="HG32" s="3">
        <f t="shared" si="57"/>
        <v>0</v>
      </c>
      <c r="HH32" s="3">
        <f t="shared" si="58"/>
        <v>0</v>
      </c>
      <c r="HI32" s="3">
        <f t="shared" si="59"/>
        <v>0</v>
      </c>
      <c r="HJ32" s="3">
        <f t="shared" si="60"/>
        <v>0</v>
      </c>
      <c r="HK32" s="3">
        <f t="shared" si="61"/>
        <v>0</v>
      </c>
      <c r="HL32" s="3">
        <f t="shared" si="62"/>
        <v>0</v>
      </c>
      <c r="HM32" s="3">
        <f t="shared" si="63"/>
        <v>0</v>
      </c>
      <c r="HN32" s="3">
        <f t="shared" si="64"/>
        <v>0</v>
      </c>
      <c r="HO32" s="3">
        <f t="shared" si="65"/>
        <v>0</v>
      </c>
      <c r="HP32" s="3">
        <f t="shared" si="66"/>
        <v>0</v>
      </c>
      <c r="HQ32" s="3">
        <f t="shared" si="67"/>
        <v>0</v>
      </c>
      <c r="HR32" s="3">
        <f t="shared" si="68"/>
        <v>0</v>
      </c>
      <c r="HS32" s="3">
        <f t="shared" si="69"/>
        <v>0</v>
      </c>
      <c r="HT32" s="3">
        <f t="shared" si="70"/>
        <v>0</v>
      </c>
      <c r="HU32" s="3">
        <f t="shared" si="71"/>
        <v>0</v>
      </c>
      <c r="HV32" s="3">
        <f t="shared" si="8"/>
        <v>0</v>
      </c>
      <c r="HW32" s="3">
        <f t="shared" si="76"/>
        <v>0</v>
      </c>
      <c r="HX32" s="3">
        <f t="shared" si="77"/>
        <v>0</v>
      </c>
      <c r="HY32" s="3">
        <f t="shared" si="78"/>
        <v>0</v>
      </c>
      <c r="HZ32" s="3">
        <f t="shared" si="79"/>
        <v>0</v>
      </c>
      <c r="IA32" s="3">
        <f t="shared" si="80"/>
        <v>0</v>
      </c>
      <c r="IB32" s="3">
        <f t="shared" si="81"/>
        <v>0</v>
      </c>
      <c r="IC32" s="3">
        <f t="shared" si="82"/>
        <v>0</v>
      </c>
      <c r="ID32" s="3">
        <f t="shared" si="83"/>
        <v>0</v>
      </c>
      <c r="IE32" s="3">
        <f t="shared" si="84"/>
        <v>0</v>
      </c>
      <c r="IF32" s="3">
        <f t="shared" si="85"/>
        <v>0</v>
      </c>
      <c r="IG32" s="3">
        <f t="shared" si="86"/>
        <v>0</v>
      </c>
      <c r="IH32" s="3">
        <f t="shared" si="87"/>
        <v>0</v>
      </c>
      <c r="II32" s="3">
        <f t="shared" si="88"/>
        <v>0</v>
      </c>
      <c r="IK32">
        <f t="shared" si="7"/>
        <v>1</v>
      </c>
      <c r="IL32">
        <v>31</v>
      </c>
      <c r="IM32">
        <v>1</v>
      </c>
      <c r="IN32">
        <f>SUM(IM$2:IM32)</f>
        <v>22</v>
      </c>
    </row>
    <row r="33" spans="1:248" ht="37.5" x14ac:dyDescent="0.4">
      <c r="A33" s="1">
        <v>32</v>
      </c>
      <c r="B33" s="1">
        <v>465137</v>
      </c>
      <c r="C33" s="1" t="s">
        <v>46</v>
      </c>
      <c r="D33" s="1" t="s">
        <v>15</v>
      </c>
      <c r="F33" t="s">
        <v>15</v>
      </c>
      <c r="G33">
        <f t="shared" si="4"/>
        <v>0</v>
      </c>
      <c r="H33">
        <f t="shared" si="92"/>
        <v>0</v>
      </c>
      <c r="I33">
        <f t="shared" si="92"/>
        <v>0</v>
      </c>
      <c r="J33">
        <f t="shared" si="92"/>
        <v>0</v>
      </c>
      <c r="K33">
        <f t="shared" si="92"/>
        <v>0</v>
      </c>
      <c r="L33">
        <f t="shared" si="92"/>
        <v>0</v>
      </c>
      <c r="M33">
        <f t="shared" si="92"/>
        <v>0</v>
      </c>
      <c r="N33">
        <f t="shared" si="92"/>
        <v>0</v>
      </c>
      <c r="O33">
        <f t="shared" si="92"/>
        <v>0</v>
      </c>
      <c r="P33">
        <f t="shared" si="92"/>
        <v>1</v>
      </c>
      <c r="Q33">
        <f t="shared" si="92"/>
        <v>0</v>
      </c>
      <c r="R33">
        <f t="shared" si="92"/>
        <v>0</v>
      </c>
      <c r="S33">
        <f t="shared" si="92"/>
        <v>0</v>
      </c>
      <c r="T33">
        <f t="shared" si="92"/>
        <v>0</v>
      </c>
      <c r="U33">
        <f t="shared" si="92"/>
        <v>0</v>
      </c>
      <c r="V33">
        <f t="shared" si="92"/>
        <v>0</v>
      </c>
      <c r="W33">
        <f t="shared" si="92"/>
        <v>0</v>
      </c>
      <c r="X33">
        <f t="shared" si="92"/>
        <v>0</v>
      </c>
      <c r="Y33">
        <f t="shared" si="92"/>
        <v>0</v>
      </c>
      <c r="Z33">
        <f t="shared" si="92"/>
        <v>0</v>
      </c>
      <c r="AA33">
        <f t="shared" si="92"/>
        <v>0</v>
      </c>
      <c r="AB33">
        <f t="shared" si="92"/>
        <v>0</v>
      </c>
      <c r="AC33">
        <f t="shared" si="92"/>
        <v>0</v>
      </c>
      <c r="AD33">
        <f t="shared" si="92"/>
        <v>0</v>
      </c>
      <c r="AE33">
        <f t="shared" si="92"/>
        <v>0</v>
      </c>
      <c r="AF33">
        <f t="shared" si="92"/>
        <v>0</v>
      </c>
      <c r="AG33">
        <f t="shared" si="92"/>
        <v>0</v>
      </c>
      <c r="AH33">
        <f t="shared" si="92"/>
        <v>0</v>
      </c>
      <c r="AI33">
        <f t="shared" si="92"/>
        <v>0</v>
      </c>
      <c r="AJ33">
        <f t="shared" si="92"/>
        <v>0</v>
      </c>
      <c r="AK33">
        <f t="shared" si="92"/>
        <v>0</v>
      </c>
      <c r="AL33">
        <f t="shared" si="92"/>
        <v>1</v>
      </c>
      <c r="AM33">
        <f t="shared" si="92"/>
        <v>0</v>
      </c>
      <c r="AN33">
        <f t="shared" si="92"/>
        <v>0</v>
      </c>
      <c r="AO33">
        <f t="shared" si="92"/>
        <v>0</v>
      </c>
      <c r="AP33">
        <f t="shared" si="92"/>
        <v>0</v>
      </c>
      <c r="AQ33">
        <f t="shared" si="92"/>
        <v>0</v>
      </c>
      <c r="AR33">
        <f t="shared" si="92"/>
        <v>0</v>
      </c>
      <c r="AS33">
        <f t="shared" si="92"/>
        <v>0</v>
      </c>
      <c r="AT33">
        <f t="shared" si="92"/>
        <v>0</v>
      </c>
      <c r="AU33">
        <f t="shared" si="92"/>
        <v>0</v>
      </c>
      <c r="AV33">
        <f t="shared" si="92"/>
        <v>0</v>
      </c>
      <c r="AW33">
        <f t="shared" si="92"/>
        <v>0</v>
      </c>
      <c r="AX33">
        <f t="shared" si="92"/>
        <v>0</v>
      </c>
      <c r="AY33">
        <f t="shared" si="92"/>
        <v>0</v>
      </c>
      <c r="AZ33">
        <f t="shared" si="92"/>
        <v>0</v>
      </c>
      <c r="BA33">
        <f t="shared" si="92"/>
        <v>0</v>
      </c>
      <c r="BB33">
        <f t="shared" si="92"/>
        <v>0</v>
      </c>
      <c r="BC33">
        <f t="shared" si="91"/>
        <v>0</v>
      </c>
      <c r="BD33">
        <f t="shared" si="91"/>
        <v>0</v>
      </c>
      <c r="BE33">
        <f t="shared" si="91"/>
        <v>0</v>
      </c>
      <c r="BF33">
        <f t="shared" si="91"/>
        <v>0</v>
      </c>
      <c r="BG33">
        <f t="shared" si="91"/>
        <v>0</v>
      </c>
      <c r="BH33">
        <f t="shared" si="91"/>
        <v>0</v>
      </c>
      <c r="BI33">
        <f t="shared" si="91"/>
        <v>0</v>
      </c>
      <c r="BJ33">
        <f t="shared" si="91"/>
        <v>0</v>
      </c>
      <c r="BK33">
        <f t="shared" si="91"/>
        <v>0</v>
      </c>
      <c r="BL33">
        <f t="shared" si="91"/>
        <v>0</v>
      </c>
      <c r="BM33">
        <f t="shared" si="91"/>
        <v>0</v>
      </c>
      <c r="BN33">
        <f t="shared" si="91"/>
        <v>0</v>
      </c>
      <c r="BO33">
        <f t="shared" si="91"/>
        <v>0</v>
      </c>
      <c r="BP33">
        <f t="shared" si="91"/>
        <v>0</v>
      </c>
      <c r="BQ33">
        <f t="shared" si="91"/>
        <v>0</v>
      </c>
      <c r="BR33">
        <f t="shared" si="91"/>
        <v>0</v>
      </c>
      <c r="BS33">
        <f t="shared" si="90"/>
        <v>0</v>
      </c>
      <c r="BT33">
        <f t="shared" si="90"/>
        <v>0</v>
      </c>
      <c r="BU33">
        <f t="shared" si="90"/>
        <v>0</v>
      </c>
      <c r="BV33">
        <f t="shared" si="90"/>
        <v>0</v>
      </c>
      <c r="BW33">
        <f t="shared" si="90"/>
        <v>0</v>
      </c>
      <c r="BX33">
        <f t="shared" si="90"/>
        <v>0</v>
      </c>
      <c r="BY33">
        <f t="shared" si="90"/>
        <v>1</v>
      </c>
      <c r="BZ33">
        <f t="shared" si="90"/>
        <v>0</v>
      </c>
      <c r="CA33">
        <f t="shared" si="90"/>
        <v>0</v>
      </c>
      <c r="CB33">
        <f t="shared" si="90"/>
        <v>0</v>
      </c>
      <c r="CC33">
        <f t="shared" si="90"/>
        <v>0</v>
      </c>
      <c r="CD33">
        <f t="shared" si="90"/>
        <v>0</v>
      </c>
      <c r="CE33">
        <f t="shared" si="90"/>
        <v>0</v>
      </c>
      <c r="CF33">
        <f t="shared" si="90"/>
        <v>0</v>
      </c>
      <c r="CH33" s="6">
        <f>SUM(G$2:G33)</f>
        <v>10</v>
      </c>
      <c r="CI33" s="7">
        <f>SUM(H$2:H33)</f>
        <v>5</v>
      </c>
      <c r="CJ33" s="7">
        <f>SUM(I$2:I33)</f>
        <v>10</v>
      </c>
      <c r="CK33" s="7">
        <f>SUM(J$2:J33)</f>
        <v>2</v>
      </c>
      <c r="CL33" s="7">
        <f>SUM(K$2:K33)</f>
        <v>2</v>
      </c>
      <c r="CM33" s="7">
        <f>SUM(L$2:L33)</f>
        <v>5</v>
      </c>
      <c r="CN33" s="7">
        <f>SUM(M$2:M33)</f>
        <v>2</v>
      </c>
      <c r="CO33" s="7">
        <f>SUM(N$2:N33)</f>
        <v>2</v>
      </c>
      <c r="CP33" s="7">
        <f>SUM(O$2:O33)</f>
        <v>5</v>
      </c>
      <c r="CQ33" s="7">
        <f>SUM(P$2:P33)</f>
        <v>2</v>
      </c>
      <c r="CR33" s="7">
        <f>SUM(Q$2:Q33)</f>
        <v>1</v>
      </c>
      <c r="CS33" s="7">
        <f>SUM(R$2:R33)</f>
        <v>10</v>
      </c>
      <c r="CT33" s="7">
        <f>SUM(S$2:S33)</f>
        <v>1</v>
      </c>
      <c r="CU33" s="7">
        <f>SUM(T$2:T33)</f>
        <v>10</v>
      </c>
      <c r="CV33" s="7">
        <f>SUM(U$2:U33)</f>
        <v>1</v>
      </c>
      <c r="CW33" s="7">
        <f>SUM(V$2:V33)</f>
        <v>10</v>
      </c>
      <c r="CX33" s="7">
        <f>SUM(W$2:W33)</f>
        <v>1</v>
      </c>
      <c r="CY33" s="7">
        <f>SUM(X$2:X33)</f>
        <v>1</v>
      </c>
      <c r="CZ33" s="7">
        <f>SUM(Y$2:Y33)</f>
        <v>10</v>
      </c>
      <c r="DA33" s="7">
        <f>SUM(Z$2:Z33)</f>
        <v>10</v>
      </c>
      <c r="DB33" s="7">
        <f>SUM(AA$2:AA33)</f>
        <v>10</v>
      </c>
      <c r="DC33" s="7">
        <f>SUM(AB$2:AB33)</f>
        <v>5</v>
      </c>
      <c r="DD33" s="7">
        <f>SUM(AC$2:AC33)</f>
        <v>10</v>
      </c>
      <c r="DE33" s="7">
        <f>SUM(AD$2:AD33)</f>
        <v>2</v>
      </c>
      <c r="DF33" s="7">
        <f>SUM(AE$2:AE33)</f>
        <v>1</v>
      </c>
      <c r="DG33" s="7">
        <f>SUM(AF$2:AF33)</f>
        <v>2</v>
      </c>
      <c r="DH33" s="7">
        <f>SUM(AG$2:AG33)</f>
        <v>1</v>
      </c>
      <c r="DI33" s="7">
        <f>SUM(AH$2:AH33)</f>
        <v>1</v>
      </c>
      <c r="DJ33" s="7">
        <f>SUM(AI$2:AI33)</f>
        <v>5</v>
      </c>
      <c r="DK33" s="7">
        <f>SUM(AJ$2:AJ33)</f>
        <v>10</v>
      </c>
      <c r="DL33" s="7">
        <f>SUM(AK$2:AK33)</f>
        <v>1</v>
      </c>
      <c r="DM33" s="7">
        <f>SUM(AL$2:AL33)</f>
        <v>2</v>
      </c>
      <c r="DN33" s="7">
        <f>SUM(AM$2:AM33)</f>
        <v>0</v>
      </c>
      <c r="DO33" s="7">
        <f>SUM(AN$2:AN33)</f>
        <v>5</v>
      </c>
      <c r="DP33" s="7">
        <f>SUM(AO$2:AO33)</f>
        <v>2</v>
      </c>
      <c r="DQ33" s="7">
        <f>SUM(AP$2:AP33)</f>
        <v>2</v>
      </c>
      <c r="DR33" s="7">
        <f>SUM(AQ$2:AQ33)</f>
        <v>0</v>
      </c>
      <c r="DS33" s="7">
        <f>SUM(AR$2:AR33)</f>
        <v>10</v>
      </c>
      <c r="DT33" s="7">
        <f>SUM(AS$2:AS33)</f>
        <v>5</v>
      </c>
      <c r="DU33" s="7">
        <f>SUM(AT$2:AT33)</f>
        <v>5</v>
      </c>
      <c r="DV33" s="7">
        <f>SUM(AU$2:AU33)</f>
        <v>2</v>
      </c>
      <c r="DW33" s="7">
        <f>SUM(AV$2:AV33)</f>
        <v>1</v>
      </c>
      <c r="DX33" s="7">
        <f>SUM(AW$2:AW33)</f>
        <v>0</v>
      </c>
      <c r="DY33" s="7">
        <f>SUM(AX$2:AX33)</f>
        <v>0</v>
      </c>
      <c r="DZ33" s="7">
        <f>SUM(AY$2:AY33)</f>
        <v>1</v>
      </c>
      <c r="EA33" s="7">
        <f>SUM(AZ$2:AZ33)</f>
        <v>2</v>
      </c>
      <c r="EB33" s="7">
        <f>SUM(BA$2:BA33)</f>
        <v>2</v>
      </c>
      <c r="EC33" s="7">
        <f>SUM(BB$2:BB33)</f>
        <v>0</v>
      </c>
      <c r="ED33" s="7">
        <f>SUM(BC$2:BC33)</f>
        <v>10</v>
      </c>
      <c r="EE33" s="7">
        <f>SUM(BD$2:BD33)</f>
        <v>0</v>
      </c>
      <c r="EF33" s="7">
        <f>SUM(BE$2:BE33)</f>
        <v>1</v>
      </c>
      <c r="EG33" s="7">
        <f>SUM(BF$2:BF33)</f>
        <v>1</v>
      </c>
      <c r="EH33" s="7">
        <f>SUM(BG$2:BG33)</f>
        <v>2</v>
      </c>
      <c r="EI33" s="7">
        <f>SUM(BH$2:BH33)</f>
        <v>2</v>
      </c>
      <c r="EJ33" s="7">
        <f>SUM(BI$2:BI33)</f>
        <v>0</v>
      </c>
      <c r="EK33" s="7">
        <f>SUM(BJ$2:BJ33)</f>
        <v>0</v>
      </c>
      <c r="EL33" s="7">
        <f>SUM(BK$2:BK33)</f>
        <v>10</v>
      </c>
      <c r="EM33" s="7">
        <f>SUM(BL$2:BL33)</f>
        <v>1</v>
      </c>
      <c r="EN33" s="7">
        <f>SUM(BM$2:BM33)</f>
        <v>1</v>
      </c>
      <c r="EO33" s="7">
        <f>SUM(BN$2:BN33)</f>
        <v>10</v>
      </c>
      <c r="EP33" s="7">
        <f>SUM(BO$2:BO33)</f>
        <v>1</v>
      </c>
      <c r="EQ33" s="7">
        <f>SUM(BP$2:BP33)</f>
        <v>5</v>
      </c>
      <c r="ER33" s="7">
        <f>SUM(BQ$2:BQ33)</f>
        <v>0</v>
      </c>
      <c r="ES33" s="7">
        <f>SUM(BR$2:BR33)</f>
        <v>1</v>
      </c>
      <c r="ET33" s="7">
        <f>SUM(BS$2:BS33)</f>
        <v>0</v>
      </c>
      <c r="EU33" s="7">
        <f>SUM(BT$2:BT33)</f>
        <v>0</v>
      </c>
      <c r="EV33" s="7">
        <f>SUM(BU$2:BU33)</f>
        <v>2</v>
      </c>
      <c r="EW33" s="7">
        <f>SUM(BV$2:BV33)</f>
        <v>0</v>
      </c>
      <c r="EX33" s="7">
        <f>SUM(BW$2:BW33)</f>
        <v>0</v>
      </c>
      <c r="EY33" s="7">
        <f>SUM(BX$2:BX33)</f>
        <v>0</v>
      </c>
      <c r="EZ33" s="7">
        <f>SUM(BY$2:BY33)</f>
        <v>2</v>
      </c>
      <c r="FA33" s="7">
        <f>SUM(BZ$2:BZ33)</f>
        <v>1</v>
      </c>
      <c r="FB33" s="7">
        <f>SUM(CA$2:CA33)</f>
        <v>1</v>
      </c>
      <c r="FC33" s="7">
        <f>SUM(CB$2:CB33)</f>
        <v>0</v>
      </c>
      <c r="FD33" s="7">
        <f>SUM(CC$2:CC33)</f>
        <v>2</v>
      </c>
      <c r="FE33" s="7">
        <f>SUM(CD$2:CD33)</f>
        <v>0</v>
      </c>
      <c r="FF33" s="7">
        <f>SUM(CE$2:CE33)</f>
        <v>0</v>
      </c>
      <c r="FG33" s="8">
        <f>SUM(CF$2:CF33)</f>
        <v>1</v>
      </c>
      <c r="FI33">
        <v>32</v>
      </c>
      <c r="FJ33" s="3">
        <f t="shared" si="6"/>
        <v>0</v>
      </c>
      <c r="FK33" s="3">
        <f t="shared" si="9"/>
        <v>0</v>
      </c>
      <c r="FL33" s="3">
        <f t="shared" si="10"/>
        <v>0</v>
      </c>
      <c r="FM33" s="3">
        <f t="shared" si="11"/>
        <v>0</v>
      </c>
      <c r="FN33" s="3">
        <f t="shared" si="12"/>
        <v>0</v>
      </c>
      <c r="FO33" s="3">
        <f t="shared" si="13"/>
        <v>0</v>
      </c>
      <c r="FP33" s="3">
        <f t="shared" si="14"/>
        <v>0</v>
      </c>
      <c r="FQ33" s="3">
        <f t="shared" si="15"/>
        <v>0</v>
      </c>
      <c r="FR33" s="3">
        <f t="shared" si="16"/>
        <v>0</v>
      </c>
      <c r="FS33" s="3">
        <f t="shared" si="17"/>
        <v>0</v>
      </c>
      <c r="FT33" s="3">
        <f t="shared" si="18"/>
        <v>0</v>
      </c>
      <c r="FU33" s="3">
        <f t="shared" si="19"/>
        <v>0</v>
      </c>
      <c r="FV33" s="3">
        <f t="shared" si="20"/>
        <v>0</v>
      </c>
      <c r="FW33" s="3">
        <f t="shared" si="21"/>
        <v>0</v>
      </c>
      <c r="FX33" s="3">
        <f t="shared" si="22"/>
        <v>0</v>
      </c>
      <c r="FY33" s="3">
        <f t="shared" si="23"/>
        <v>0</v>
      </c>
      <c r="FZ33" s="3">
        <f t="shared" si="24"/>
        <v>0</v>
      </c>
      <c r="GA33" s="3">
        <f t="shared" si="25"/>
        <v>0</v>
      </c>
      <c r="GB33" s="3">
        <f t="shared" si="26"/>
        <v>0</v>
      </c>
      <c r="GC33" s="3">
        <f t="shared" si="27"/>
        <v>0</v>
      </c>
      <c r="GD33" s="3">
        <f t="shared" si="28"/>
        <v>0</v>
      </c>
      <c r="GE33" s="3">
        <f t="shared" si="29"/>
        <v>0</v>
      </c>
      <c r="GF33" s="3">
        <f t="shared" si="30"/>
        <v>0</v>
      </c>
      <c r="GG33" s="3">
        <f t="shared" si="31"/>
        <v>0</v>
      </c>
      <c r="GH33" s="3">
        <f t="shared" si="32"/>
        <v>0</v>
      </c>
      <c r="GI33" s="3">
        <f t="shared" si="33"/>
        <v>0</v>
      </c>
      <c r="GJ33" s="3">
        <f t="shared" si="34"/>
        <v>0</v>
      </c>
      <c r="GK33" s="3">
        <f t="shared" si="35"/>
        <v>0</v>
      </c>
      <c r="GL33" s="3">
        <f t="shared" si="36"/>
        <v>0</v>
      </c>
      <c r="GM33" s="3">
        <f t="shared" si="37"/>
        <v>0</v>
      </c>
      <c r="GN33" s="3">
        <f t="shared" si="38"/>
        <v>0</v>
      </c>
      <c r="GO33" s="3">
        <f t="shared" si="39"/>
        <v>2</v>
      </c>
      <c r="GP33" s="3">
        <f t="shared" si="40"/>
        <v>0</v>
      </c>
      <c r="GQ33" s="3">
        <f t="shared" si="41"/>
        <v>0</v>
      </c>
      <c r="GR33" s="3">
        <f t="shared" si="42"/>
        <v>0</v>
      </c>
      <c r="GS33" s="3">
        <f t="shared" si="43"/>
        <v>0</v>
      </c>
      <c r="GT33" s="3">
        <f t="shared" si="44"/>
        <v>0</v>
      </c>
      <c r="GU33" s="3">
        <f t="shared" si="45"/>
        <v>0</v>
      </c>
      <c r="GV33" s="3">
        <f t="shared" si="46"/>
        <v>0</v>
      </c>
      <c r="GW33" s="3">
        <f t="shared" si="47"/>
        <v>0</v>
      </c>
      <c r="GX33" s="3">
        <f t="shared" si="48"/>
        <v>0</v>
      </c>
      <c r="GY33" s="3">
        <f t="shared" si="49"/>
        <v>0</v>
      </c>
      <c r="GZ33" s="3">
        <f t="shared" si="50"/>
        <v>0</v>
      </c>
      <c r="HA33" s="3">
        <f t="shared" si="51"/>
        <v>0</v>
      </c>
      <c r="HB33" s="3">
        <f t="shared" si="52"/>
        <v>0</v>
      </c>
      <c r="HC33" s="3">
        <f t="shared" si="53"/>
        <v>0</v>
      </c>
      <c r="HD33" s="3">
        <f t="shared" si="54"/>
        <v>0</v>
      </c>
      <c r="HE33" s="3">
        <f t="shared" si="55"/>
        <v>0</v>
      </c>
      <c r="HF33" s="3">
        <f t="shared" si="56"/>
        <v>0</v>
      </c>
      <c r="HG33" s="3">
        <f t="shared" si="57"/>
        <v>0</v>
      </c>
      <c r="HH33" s="3">
        <f t="shared" si="58"/>
        <v>0</v>
      </c>
      <c r="HI33" s="3">
        <f t="shared" si="59"/>
        <v>0</v>
      </c>
      <c r="HJ33" s="3">
        <f t="shared" si="60"/>
        <v>0</v>
      </c>
      <c r="HK33" s="3">
        <f t="shared" si="61"/>
        <v>0</v>
      </c>
      <c r="HL33" s="3">
        <f t="shared" si="62"/>
        <v>0</v>
      </c>
      <c r="HM33" s="3">
        <f t="shared" si="63"/>
        <v>0</v>
      </c>
      <c r="HN33" s="3">
        <f t="shared" si="64"/>
        <v>0</v>
      </c>
      <c r="HO33" s="3">
        <f t="shared" si="65"/>
        <v>0</v>
      </c>
      <c r="HP33" s="3">
        <f t="shared" si="66"/>
        <v>0</v>
      </c>
      <c r="HQ33" s="3">
        <f t="shared" si="67"/>
        <v>0</v>
      </c>
      <c r="HR33" s="3">
        <f t="shared" si="68"/>
        <v>0</v>
      </c>
      <c r="HS33" s="3">
        <f t="shared" si="69"/>
        <v>0</v>
      </c>
      <c r="HT33" s="3">
        <f t="shared" si="70"/>
        <v>0</v>
      </c>
      <c r="HU33" s="3">
        <f t="shared" si="71"/>
        <v>0</v>
      </c>
      <c r="HV33" s="3">
        <f t="shared" si="8"/>
        <v>0</v>
      </c>
      <c r="HW33" s="3">
        <f t="shared" si="76"/>
        <v>0</v>
      </c>
      <c r="HX33" s="3">
        <f t="shared" si="77"/>
        <v>0</v>
      </c>
      <c r="HY33" s="3">
        <f t="shared" si="78"/>
        <v>0</v>
      </c>
      <c r="HZ33" s="3">
        <f t="shared" si="79"/>
        <v>0</v>
      </c>
      <c r="IA33" s="3">
        <f t="shared" si="80"/>
        <v>0</v>
      </c>
      <c r="IB33" s="3">
        <f t="shared" si="81"/>
        <v>0</v>
      </c>
      <c r="IC33" s="3">
        <f t="shared" si="82"/>
        <v>0</v>
      </c>
      <c r="ID33" s="3">
        <f t="shared" si="83"/>
        <v>0</v>
      </c>
      <c r="IE33" s="3">
        <f t="shared" si="84"/>
        <v>0</v>
      </c>
      <c r="IF33" s="3">
        <f t="shared" si="85"/>
        <v>0</v>
      </c>
      <c r="IG33" s="3">
        <f t="shared" si="86"/>
        <v>0</v>
      </c>
      <c r="IH33" s="3">
        <f t="shared" si="87"/>
        <v>0</v>
      </c>
      <c r="II33" s="3">
        <f t="shared" si="88"/>
        <v>0</v>
      </c>
      <c r="IK33">
        <f t="shared" si="7"/>
        <v>2</v>
      </c>
      <c r="IL33">
        <v>32</v>
      </c>
      <c r="IM33">
        <v>1</v>
      </c>
      <c r="IN33">
        <f>SUM(IM$2:IM33)</f>
        <v>23</v>
      </c>
    </row>
    <row r="34" spans="1:248" ht="56.25" x14ac:dyDescent="0.4">
      <c r="A34" s="1">
        <v>33</v>
      </c>
      <c r="B34" s="1">
        <v>464850</v>
      </c>
      <c r="C34" s="1" t="s">
        <v>47</v>
      </c>
      <c r="D34" s="1" t="s">
        <v>48</v>
      </c>
      <c r="F34" t="s">
        <v>48</v>
      </c>
      <c r="G34">
        <f t="shared" si="4"/>
        <v>0</v>
      </c>
      <c r="H34">
        <f t="shared" si="92"/>
        <v>0</v>
      </c>
      <c r="I34">
        <f t="shared" si="92"/>
        <v>0</v>
      </c>
      <c r="J34">
        <f t="shared" si="92"/>
        <v>0</v>
      </c>
      <c r="K34">
        <f t="shared" si="92"/>
        <v>0</v>
      </c>
      <c r="L34">
        <f t="shared" si="92"/>
        <v>0</v>
      </c>
      <c r="M34">
        <f t="shared" si="92"/>
        <v>0</v>
      </c>
      <c r="N34">
        <f t="shared" si="92"/>
        <v>0</v>
      </c>
      <c r="O34">
        <f t="shared" si="92"/>
        <v>0</v>
      </c>
      <c r="P34">
        <f t="shared" si="92"/>
        <v>0</v>
      </c>
      <c r="Q34">
        <f t="shared" si="92"/>
        <v>0</v>
      </c>
      <c r="R34">
        <f t="shared" si="92"/>
        <v>0</v>
      </c>
      <c r="S34">
        <f t="shared" si="92"/>
        <v>0</v>
      </c>
      <c r="T34">
        <f t="shared" si="92"/>
        <v>0</v>
      </c>
      <c r="U34">
        <f t="shared" si="92"/>
        <v>0</v>
      </c>
      <c r="V34">
        <f t="shared" si="92"/>
        <v>0</v>
      </c>
      <c r="W34">
        <f t="shared" si="92"/>
        <v>0</v>
      </c>
      <c r="X34">
        <f t="shared" si="92"/>
        <v>0</v>
      </c>
      <c r="Y34">
        <f t="shared" si="92"/>
        <v>0</v>
      </c>
      <c r="Z34">
        <f t="shared" si="92"/>
        <v>0</v>
      </c>
      <c r="AA34">
        <f t="shared" si="92"/>
        <v>0</v>
      </c>
      <c r="AB34">
        <f t="shared" si="92"/>
        <v>0</v>
      </c>
      <c r="AC34">
        <f t="shared" si="92"/>
        <v>0</v>
      </c>
      <c r="AD34">
        <f t="shared" si="92"/>
        <v>0</v>
      </c>
      <c r="AE34">
        <f t="shared" si="92"/>
        <v>0</v>
      </c>
      <c r="AF34">
        <f t="shared" si="92"/>
        <v>0</v>
      </c>
      <c r="AG34">
        <f t="shared" si="92"/>
        <v>0</v>
      </c>
      <c r="AH34">
        <f t="shared" si="92"/>
        <v>0</v>
      </c>
      <c r="AI34">
        <f t="shared" si="92"/>
        <v>0</v>
      </c>
      <c r="AJ34">
        <f t="shared" si="92"/>
        <v>0</v>
      </c>
      <c r="AK34">
        <f t="shared" si="92"/>
        <v>0</v>
      </c>
      <c r="AL34">
        <f t="shared" si="92"/>
        <v>0</v>
      </c>
      <c r="AM34">
        <f t="shared" si="92"/>
        <v>1</v>
      </c>
      <c r="AN34">
        <f t="shared" si="92"/>
        <v>0</v>
      </c>
      <c r="AO34">
        <f t="shared" si="92"/>
        <v>0</v>
      </c>
      <c r="AP34">
        <f t="shared" si="92"/>
        <v>0</v>
      </c>
      <c r="AQ34">
        <f t="shared" si="92"/>
        <v>0</v>
      </c>
      <c r="AR34">
        <f t="shared" si="92"/>
        <v>0</v>
      </c>
      <c r="AS34">
        <f t="shared" si="92"/>
        <v>0</v>
      </c>
      <c r="AT34">
        <f t="shared" si="92"/>
        <v>0</v>
      </c>
      <c r="AU34">
        <f t="shared" si="92"/>
        <v>0</v>
      </c>
      <c r="AV34">
        <f t="shared" si="92"/>
        <v>0</v>
      </c>
      <c r="AW34">
        <f t="shared" ref="H34:BB40" si="93">IF($F34=AW$1,1,0)</f>
        <v>0</v>
      </c>
      <c r="AX34">
        <f t="shared" si="93"/>
        <v>0</v>
      </c>
      <c r="AY34">
        <f t="shared" si="93"/>
        <v>0</v>
      </c>
      <c r="AZ34">
        <f t="shared" si="93"/>
        <v>0</v>
      </c>
      <c r="BA34">
        <f t="shared" si="93"/>
        <v>0</v>
      </c>
      <c r="BB34">
        <f t="shared" si="93"/>
        <v>0</v>
      </c>
      <c r="BC34">
        <f t="shared" si="91"/>
        <v>0</v>
      </c>
      <c r="BD34">
        <f t="shared" si="91"/>
        <v>0</v>
      </c>
      <c r="BE34">
        <f t="shared" si="91"/>
        <v>0</v>
      </c>
      <c r="BF34">
        <f t="shared" si="91"/>
        <v>0</v>
      </c>
      <c r="BG34">
        <f t="shared" si="91"/>
        <v>0</v>
      </c>
      <c r="BH34">
        <f t="shared" si="91"/>
        <v>0</v>
      </c>
      <c r="BI34">
        <f t="shared" si="91"/>
        <v>0</v>
      </c>
      <c r="BJ34">
        <f t="shared" si="91"/>
        <v>0</v>
      </c>
      <c r="BK34">
        <f t="shared" si="91"/>
        <v>0</v>
      </c>
      <c r="BL34">
        <f t="shared" si="91"/>
        <v>0</v>
      </c>
      <c r="BM34">
        <f t="shared" si="91"/>
        <v>0</v>
      </c>
      <c r="BN34">
        <f t="shared" si="91"/>
        <v>0</v>
      </c>
      <c r="BO34">
        <f t="shared" si="91"/>
        <v>0</v>
      </c>
      <c r="BP34">
        <f t="shared" si="91"/>
        <v>0</v>
      </c>
      <c r="BQ34">
        <f t="shared" si="91"/>
        <v>0</v>
      </c>
      <c r="BR34">
        <f t="shared" si="91"/>
        <v>0</v>
      </c>
      <c r="BS34">
        <f t="shared" si="90"/>
        <v>0</v>
      </c>
      <c r="BT34">
        <f t="shared" si="90"/>
        <v>0</v>
      </c>
      <c r="BU34">
        <f t="shared" si="90"/>
        <v>0</v>
      </c>
      <c r="BV34">
        <f t="shared" si="90"/>
        <v>0</v>
      </c>
      <c r="BW34">
        <f t="shared" si="90"/>
        <v>0</v>
      </c>
      <c r="BX34">
        <f t="shared" si="90"/>
        <v>0</v>
      </c>
      <c r="BY34">
        <f t="shared" si="90"/>
        <v>0</v>
      </c>
      <c r="BZ34">
        <f t="shared" si="90"/>
        <v>0</v>
      </c>
      <c r="CA34">
        <f t="shared" si="90"/>
        <v>0</v>
      </c>
      <c r="CB34">
        <f t="shared" si="90"/>
        <v>0</v>
      </c>
      <c r="CC34">
        <f t="shared" si="90"/>
        <v>0</v>
      </c>
      <c r="CD34">
        <f t="shared" si="90"/>
        <v>0</v>
      </c>
      <c r="CE34">
        <f t="shared" si="90"/>
        <v>0</v>
      </c>
      <c r="CF34">
        <f t="shared" si="90"/>
        <v>0</v>
      </c>
      <c r="CH34" s="6">
        <f>SUM(G$2:G34)</f>
        <v>10</v>
      </c>
      <c r="CI34" s="7">
        <f>SUM(H$2:H34)</f>
        <v>5</v>
      </c>
      <c r="CJ34" s="7">
        <f>SUM(I$2:I34)</f>
        <v>10</v>
      </c>
      <c r="CK34" s="7">
        <f>SUM(J$2:J34)</f>
        <v>2</v>
      </c>
      <c r="CL34" s="7">
        <f>SUM(K$2:K34)</f>
        <v>2</v>
      </c>
      <c r="CM34" s="7">
        <f>SUM(L$2:L34)</f>
        <v>5</v>
      </c>
      <c r="CN34" s="7">
        <f>SUM(M$2:M34)</f>
        <v>2</v>
      </c>
      <c r="CO34" s="7">
        <f>SUM(N$2:N34)</f>
        <v>2</v>
      </c>
      <c r="CP34" s="7">
        <f>SUM(O$2:O34)</f>
        <v>5</v>
      </c>
      <c r="CQ34" s="7">
        <f>SUM(P$2:P34)</f>
        <v>2</v>
      </c>
      <c r="CR34" s="7">
        <f>SUM(Q$2:Q34)</f>
        <v>1</v>
      </c>
      <c r="CS34" s="7">
        <f>SUM(R$2:R34)</f>
        <v>10</v>
      </c>
      <c r="CT34" s="7">
        <f>SUM(S$2:S34)</f>
        <v>1</v>
      </c>
      <c r="CU34" s="7">
        <f>SUM(T$2:T34)</f>
        <v>10</v>
      </c>
      <c r="CV34" s="7">
        <f>SUM(U$2:U34)</f>
        <v>1</v>
      </c>
      <c r="CW34" s="7">
        <f>SUM(V$2:V34)</f>
        <v>10</v>
      </c>
      <c r="CX34" s="7">
        <f>SUM(W$2:W34)</f>
        <v>1</v>
      </c>
      <c r="CY34" s="7">
        <f>SUM(X$2:X34)</f>
        <v>1</v>
      </c>
      <c r="CZ34" s="7">
        <f>SUM(Y$2:Y34)</f>
        <v>10</v>
      </c>
      <c r="DA34" s="7">
        <f>SUM(Z$2:Z34)</f>
        <v>10</v>
      </c>
      <c r="DB34" s="7">
        <f>SUM(AA$2:AA34)</f>
        <v>10</v>
      </c>
      <c r="DC34" s="7">
        <f>SUM(AB$2:AB34)</f>
        <v>5</v>
      </c>
      <c r="DD34" s="7">
        <f>SUM(AC$2:AC34)</f>
        <v>10</v>
      </c>
      <c r="DE34" s="7">
        <f>SUM(AD$2:AD34)</f>
        <v>2</v>
      </c>
      <c r="DF34" s="7">
        <f>SUM(AE$2:AE34)</f>
        <v>1</v>
      </c>
      <c r="DG34" s="7">
        <f>SUM(AF$2:AF34)</f>
        <v>2</v>
      </c>
      <c r="DH34" s="7">
        <f>SUM(AG$2:AG34)</f>
        <v>1</v>
      </c>
      <c r="DI34" s="7">
        <f>SUM(AH$2:AH34)</f>
        <v>1</v>
      </c>
      <c r="DJ34" s="7">
        <f>SUM(AI$2:AI34)</f>
        <v>5</v>
      </c>
      <c r="DK34" s="7">
        <f>SUM(AJ$2:AJ34)</f>
        <v>10</v>
      </c>
      <c r="DL34" s="7">
        <f>SUM(AK$2:AK34)</f>
        <v>1</v>
      </c>
      <c r="DM34" s="7">
        <f>SUM(AL$2:AL34)</f>
        <v>2</v>
      </c>
      <c r="DN34" s="7">
        <f>SUM(AM$2:AM34)</f>
        <v>1</v>
      </c>
      <c r="DO34" s="7">
        <f>SUM(AN$2:AN34)</f>
        <v>5</v>
      </c>
      <c r="DP34" s="7">
        <f>SUM(AO$2:AO34)</f>
        <v>2</v>
      </c>
      <c r="DQ34" s="7">
        <f>SUM(AP$2:AP34)</f>
        <v>2</v>
      </c>
      <c r="DR34" s="7">
        <f>SUM(AQ$2:AQ34)</f>
        <v>0</v>
      </c>
      <c r="DS34" s="7">
        <f>SUM(AR$2:AR34)</f>
        <v>10</v>
      </c>
      <c r="DT34" s="7">
        <f>SUM(AS$2:AS34)</f>
        <v>5</v>
      </c>
      <c r="DU34" s="7">
        <f>SUM(AT$2:AT34)</f>
        <v>5</v>
      </c>
      <c r="DV34" s="7">
        <f>SUM(AU$2:AU34)</f>
        <v>2</v>
      </c>
      <c r="DW34" s="7">
        <f>SUM(AV$2:AV34)</f>
        <v>1</v>
      </c>
      <c r="DX34" s="7">
        <f>SUM(AW$2:AW34)</f>
        <v>0</v>
      </c>
      <c r="DY34" s="7">
        <f>SUM(AX$2:AX34)</f>
        <v>0</v>
      </c>
      <c r="DZ34" s="7">
        <f>SUM(AY$2:AY34)</f>
        <v>1</v>
      </c>
      <c r="EA34" s="7">
        <f>SUM(AZ$2:AZ34)</f>
        <v>2</v>
      </c>
      <c r="EB34" s="7">
        <f>SUM(BA$2:BA34)</f>
        <v>2</v>
      </c>
      <c r="EC34" s="7">
        <f>SUM(BB$2:BB34)</f>
        <v>0</v>
      </c>
      <c r="ED34" s="7">
        <f>SUM(BC$2:BC34)</f>
        <v>10</v>
      </c>
      <c r="EE34" s="7">
        <f>SUM(BD$2:BD34)</f>
        <v>0</v>
      </c>
      <c r="EF34" s="7">
        <f>SUM(BE$2:BE34)</f>
        <v>1</v>
      </c>
      <c r="EG34" s="7">
        <f>SUM(BF$2:BF34)</f>
        <v>1</v>
      </c>
      <c r="EH34" s="7">
        <f>SUM(BG$2:BG34)</f>
        <v>2</v>
      </c>
      <c r="EI34" s="7">
        <f>SUM(BH$2:BH34)</f>
        <v>2</v>
      </c>
      <c r="EJ34" s="7">
        <f>SUM(BI$2:BI34)</f>
        <v>0</v>
      </c>
      <c r="EK34" s="7">
        <f>SUM(BJ$2:BJ34)</f>
        <v>0</v>
      </c>
      <c r="EL34" s="7">
        <f>SUM(BK$2:BK34)</f>
        <v>10</v>
      </c>
      <c r="EM34" s="7">
        <f>SUM(BL$2:BL34)</f>
        <v>1</v>
      </c>
      <c r="EN34" s="7">
        <f>SUM(BM$2:BM34)</f>
        <v>1</v>
      </c>
      <c r="EO34" s="7">
        <f>SUM(BN$2:BN34)</f>
        <v>10</v>
      </c>
      <c r="EP34" s="7">
        <f>SUM(BO$2:BO34)</f>
        <v>1</v>
      </c>
      <c r="EQ34" s="7">
        <f>SUM(BP$2:BP34)</f>
        <v>5</v>
      </c>
      <c r="ER34" s="7">
        <f>SUM(BQ$2:BQ34)</f>
        <v>0</v>
      </c>
      <c r="ES34" s="7">
        <f>SUM(BR$2:BR34)</f>
        <v>1</v>
      </c>
      <c r="ET34" s="7">
        <f>SUM(BS$2:BS34)</f>
        <v>0</v>
      </c>
      <c r="EU34" s="7">
        <f>SUM(BT$2:BT34)</f>
        <v>0</v>
      </c>
      <c r="EV34" s="7">
        <f>SUM(BU$2:BU34)</f>
        <v>2</v>
      </c>
      <c r="EW34" s="7">
        <f>SUM(BV$2:BV34)</f>
        <v>0</v>
      </c>
      <c r="EX34" s="7">
        <f>SUM(BW$2:BW34)</f>
        <v>0</v>
      </c>
      <c r="EY34" s="7">
        <f>SUM(BX$2:BX34)</f>
        <v>0</v>
      </c>
      <c r="EZ34" s="7">
        <f>SUM(BY$2:BY34)</f>
        <v>2</v>
      </c>
      <c r="FA34" s="7">
        <f>SUM(BZ$2:BZ34)</f>
        <v>1</v>
      </c>
      <c r="FB34" s="7">
        <f>SUM(CA$2:CA34)</f>
        <v>1</v>
      </c>
      <c r="FC34" s="7">
        <f>SUM(CB$2:CB34)</f>
        <v>0</v>
      </c>
      <c r="FD34" s="7">
        <f>SUM(CC$2:CC34)</f>
        <v>2</v>
      </c>
      <c r="FE34" s="7">
        <f>SUM(CD$2:CD34)</f>
        <v>0</v>
      </c>
      <c r="FF34" s="7">
        <f>SUM(CE$2:CE34)</f>
        <v>0</v>
      </c>
      <c r="FG34" s="8">
        <f>SUM(CF$2:CF34)</f>
        <v>1</v>
      </c>
      <c r="FI34">
        <v>33</v>
      </c>
      <c r="FJ34" s="3">
        <f t="shared" si="6"/>
        <v>0</v>
      </c>
      <c r="FK34" s="3">
        <f t="shared" si="9"/>
        <v>0</v>
      </c>
      <c r="FL34" s="3">
        <f t="shared" si="10"/>
        <v>0</v>
      </c>
      <c r="FM34" s="3">
        <f t="shared" si="11"/>
        <v>0</v>
      </c>
      <c r="FN34" s="3">
        <f t="shared" si="12"/>
        <v>0</v>
      </c>
      <c r="FO34" s="3">
        <f t="shared" si="13"/>
        <v>0</v>
      </c>
      <c r="FP34" s="3">
        <f t="shared" si="14"/>
        <v>0</v>
      </c>
      <c r="FQ34" s="3">
        <f t="shared" si="15"/>
        <v>0</v>
      </c>
      <c r="FR34" s="3">
        <f t="shared" si="16"/>
        <v>0</v>
      </c>
      <c r="FS34" s="3">
        <f t="shared" si="17"/>
        <v>0</v>
      </c>
      <c r="FT34" s="3">
        <f t="shared" si="18"/>
        <v>0</v>
      </c>
      <c r="FU34" s="3">
        <f t="shared" si="19"/>
        <v>0</v>
      </c>
      <c r="FV34" s="3">
        <f t="shared" si="20"/>
        <v>0</v>
      </c>
      <c r="FW34" s="3">
        <f t="shared" si="21"/>
        <v>0</v>
      </c>
      <c r="FX34" s="3">
        <f t="shared" si="22"/>
        <v>0</v>
      </c>
      <c r="FY34" s="3">
        <f t="shared" si="23"/>
        <v>0</v>
      </c>
      <c r="FZ34" s="3">
        <f t="shared" si="24"/>
        <v>0</v>
      </c>
      <c r="GA34" s="3">
        <f t="shared" si="25"/>
        <v>0</v>
      </c>
      <c r="GB34" s="3">
        <f t="shared" si="26"/>
        <v>0</v>
      </c>
      <c r="GC34" s="3">
        <f t="shared" si="27"/>
        <v>0</v>
      </c>
      <c r="GD34" s="3">
        <f t="shared" si="28"/>
        <v>0</v>
      </c>
      <c r="GE34" s="3">
        <f t="shared" si="29"/>
        <v>0</v>
      </c>
      <c r="GF34" s="3">
        <f t="shared" si="30"/>
        <v>0</v>
      </c>
      <c r="GG34" s="3">
        <f t="shared" si="31"/>
        <v>0</v>
      </c>
      <c r="GH34" s="3">
        <f t="shared" si="32"/>
        <v>0</v>
      </c>
      <c r="GI34" s="3">
        <f t="shared" si="33"/>
        <v>0</v>
      </c>
      <c r="GJ34" s="3">
        <f t="shared" si="34"/>
        <v>0</v>
      </c>
      <c r="GK34" s="3">
        <f t="shared" si="35"/>
        <v>0</v>
      </c>
      <c r="GL34" s="3">
        <f t="shared" si="36"/>
        <v>0</v>
      </c>
      <c r="GM34" s="3">
        <f t="shared" si="37"/>
        <v>0</v>
      </c>
      <c r="GN34" s="3">
        <f t="shared" si="38"/>
        <v>0</v>
      </c>
      <c r="GO34" s="3">
        <f t="shared" si="39"/>
        <v>0</v>
      </c>
      <c r="GP34" s="3">
        <f t="shared" si="40"/>
        <v>1</v>
      </c>
      <c r="GQ34" s="3">
        <f t="shared" si="41"/>
        <v>0</v>
      </c>
      <c r="GR34" s="3">
        <f t="shared" si="42"/>
        <v>0</v>
      </c>
      <c r="GS34" s="3">
        <f t="shared" si="43"/>
        <v>0</v>
      </c>
      <c r="GT34" s="3">
        <f t="shared" si="44"/>
        <v>0</v>
      </c>
      <c r="GU34" s="3">
        <f t="shared" si="45"/>
        <v>0</v>
      </c>
      <c r="GV34" s="3">
        <f t="shared" si="46"/>
        <v>0</v>
      </c>
      <c r="GW34" s="3">
        <f t="shared" si="47"/>
        <v>0</v>
      </c>
      <c r="GX34" s="3">
        <f t="shared" si="48"/>
        <v>0</v>
      </c>
      <c r="GY34" s="3">
        <f t="shared" si="49"/>
        <v>0</v>
      </c>
      <c r="GZ34" s="3">
        <f t="shared" si="50"/>
        <v>0</v>
      </c>
      <c r="HA34" s="3">
        <f t="shared" si="51"/>
        <v>0</v>
      </c>
      <c r="HB34" s="3">
        <f t="shared" si="52"/>
        <v>0</v>
      </c>
      <c r="HC34" s="3">
        <f t="shared" si="53"/>
        <v>0</v>
      </c>
      <c r="HD34" s="3">
        <f t="shared" si="54"/>
        <v>0</v>
      </c>
      <c r="HE34" s="3">
        <f t="shared" si="55"/>
        <v>0</v>
      </c>
      <c r="HF34" s="3">
        <f t="shared" si="56"/>
        <v>0</v>
      </c>
      <c r="HG34" s="3">
        <f t="shared" si="57"/>
        <v>0</v>
      </c>
      <c r="HH34" s="3">
        <f t="shared" si="58"/>
        <v>0</v>
      </c>
      <c r="HI34" s="3">
        <f t="shared" si="59"/>
        <v>0</v>
      </c>
      <c r="HJ34" s="3">
        <f t="shared" si="60"/>
        <v>0</v>
      </c>
      <c r="HK34" s="3">
        <f t="shared" si="61"/>
        <v>0</v>
      </c>
      <c r="HL34" s="3">
        <f t="shared" si="62"/>
        <v>0</v>
      </c>
      <c r="HM34" s="3">
        <f t="shared" si="63"/>
        <v>0</v>
      </c>
      <c r="HN34" s="3">
        <f t="shared" si="64"/>
        <v>0</v>
      </c>
      <c r="HO34" s="3">
        <f t="shared" si="65"/>
        <v>0</v>
      </c>
      <c r="HP34" s="3">
        <f t="shared" si="66"/>
        <v>0</v>
      </c>
      <c r="HQ34" s="3">
        <f t="shared" si="67"/>
        <v>0</v>
      </c>
      <c r="HR34" s="3">
        <f t="shared" si="68"/>
        <v>0</v>
      </c>
      <c r="HS34" s="3">
        <f t="shared" si="69"/>
        <v>0</v>
      </c>
      <c r="HT34" s="3">
        <f t="shared" si="70"/>
        <v>0</v>
      </c>
      <c r="HU34" s="3">
        <f t="shared" si="71"/>
        <v>0</v>
      </c>
      <c r="HV34" s="3">
        <f t="shared" si="8"/>
        <v>0</v>
      </c>
      <c r="HW34" s="3">
        <f t="shared" si="76"/>
        <v>0</v>
      </c>
      <c r="HX34" s="3">
        <f t="shared" si="77"/>
        <v>0</v>
      </c>
      <c r="HY34" s="3">
        <f t="shared" si="78"/>
        <v>0</v>
      </c>
      <c r="HZ34" s="3">
        <f t="shared" si="79"/>
        <v>0</v>
      </c>
      <c r="IA34" s="3">
        <f t="shared" si="80"/>
        <v>0</v>
      </c>
      <c r="IB34" s="3">
        <f t="shared" si="81"/>
        <v>0</v>
      </c>
      <c r="IC34" s="3">
        <f t="shared" si="82"/>
        <v>0</v>
      </c>
      <c r="ID34" s="3">
        <f t="shared" si="83"/>
        <v>0</v>
      </c>
      <c r="IE34" s="3">
        <f t="shared" si="84"/>
        <v>0</v>
      </c>
      <c r="IF34" s="3">
        <f t="shared" si="85"/>
        <v>0</v>
      </c>
      <c r="IG34" s="3">
        <f t="shared" si="86"/>
        <v>0</v>
      </c>
      <c r="IH34" s="3">
        <f t="shared" si="87"/>
        <v>0</v>
      </c>
      <c r="II34" s="3">
        <f t="shared" si="88"/>
        <v>0</v>
      </c>
      <c r="IK34">
        <f t="shared" si="7"/>
        <v>1</v>
      </c>
      <c r="IL34">
        <v>33</v>
      </c>
      <c r="IM34">
        <v>1</v>
      </c>
      <c r="IN34">
        <f>SUM(IM$2:IM34)</f>
        <v>24</v>
      </c>
    </row>
    <row r="35" spans="1:248" ht="37.5" x14ac:dyDescent="0.4">
      <c r="A35" s="1">
        <v>34</v>
      </c>
      <c r="B35" s="1">
        <v>465837</v>
      </c>
      <c r="C35" s="1" t="s">
        <v>49</v>
      </c>
      <c r="D35" s="1" t="s">
        <v>3</v>
      </c>
      <c r="F35" t="s">
        <v>3</v>
      </c>
      <c r="G35">
        <f t="shared" si="4"/>
        <v>0</v>
      </c>
      <c r="H35">
        <f t="shared" si="93"/>
        <v>1</v>
      </c>
      <c r="I35">
        <f t="shared" si="93"/>
        <v>0</v>
      </c>
      <c r="J35">
        <f t="shared" si="93"/>
        <v>0</v>
      </c>
      <c r="K35">
        <f t="shared" si="93"/>
        <v>0</v>
      </c>
      <c r="L35">
        <f t="shared" si="93"/>
        <v>1</v>
      </c>
      <c r="M35">
        <f t="shared" si="93"/>
        <v>0</v>
      </c>
      <c r="N35">
        <f t="shared" si="93"/>
        <v>0</v>
      </c>
      <c r="O35">
        <f t="shared" si="93"/>
        <v>1</v>
      </c>
      <c r="P35">
        <f t="shared" si="93"/>
        <v>0</v>
      </c>
      <c r="Q35">
        <f t="shared" si="93"/>
        <v>0</v>
      </c>
      <c r="R35">
        <f t="shared" si="93"/>
        <v>0</v>
      </c>
      <c r="S35">
        <f t="shared" si="93"/>
        <v>0</v>
      </c>
      <c r="T35">
        <f t="shared" si="93"/>
        <v>0</v>
      </c>
      <c r="U35">
        <f t="shared" si="93"/>
        <v>0</v>
      </c>
      <c r="V35">
        <f t="shared" si="93"/>
        <v>0</v>
      </c>
      <c r="W35">
        <f t="shared" si="93"/>
        <v>0</v>
      </c>
      <c r="X35">
        <f t="shared" si="93"/>
        <v>0</v>
      </c>
      <c r="Y35">
        <f t="shared" si="93"/>
        <v>0</v>
      </c>
      <c r="Z35">
        <f t="shared" si="93"/>
        <v>0</v>
      </c>
      <c r="AA35">
        <f t="shared" si="93"/>
        <v>0</v>
      </c>
      <c r="AB35">
        <f t="shared" si="93"/>
        <v>1</v>
      </c>
      <c r="AC35">
        <f t="shared" si="93"/>
        <v>0</v>
      </c>
      <c r="AD35">
        <f t="shared" si="93"/>
        <v>0</v>
      </c>
      <c r="AE35">
        <f t="shared" si="93"/>
        <v>0</v>
      </c>
      <c r="AF35">
        <f t="shared" si="93"/>
        <v>0</v>
      </c>
      <c r="AG35">
        <f t="shared" si="93"/>
        <v>0</v>
      </c>
      <c r="AH35">
        <f t="shared" si="93"/>
        <v>0</v>
      </c>
      <c r="AI35">
        <f t="shared" si="93"/>
        <v>1</v>
      </c>
      <c r="AJ35">
        <f t="shared" si="93"/>
        <v>0</v>
      </c>
      <c r="AK35">
        <f t="shared" si="93"/>
        <v>0</v>
      </c>
      <c r="AL35">
        <f t="shared" si="93"/>
        <v>0</v>
      </c>
      <c r="AM35">
        <f t="shared" si="93"/>
        <v>0</v>
      </c>
      <c r="AN35">
        <f t="shared" si="93"/>
        <v>1</v>
      </c>
      <c r="AO35">
        <f t="shared" si="93"/>
        <v>0</v>
      </c>
      <c r="AP35">
        <f t="shared" si="93"/>
        <v>0</v>
      </c>
      <c r="AQ35">
        <f t="shared" si="93"/>
        <v>0</v>
      </c>
      <c r="AR35">
        <f t="shared" si="93"/>
        <v>0</v>
      </c>
      <c r="AS35">
        <f t="shared" si="93"/>
        <v>1</v>
      </c>
      <c r="AT35">
        <f t="shared" si="93"/>
        <v>1</v>
      </c>
      <c r="AU35">
        <f t="shared" si="93"/>
        <v>0</v>
      </c>
      <c r="AV35">
        <f t="shared" si="93"/>
        <v>0</v>
      </c>
      <c r="AW35">
        <f t="shared" si="93"/>
        <v>0</v>
      </c>
      <c r="AX35">
        <f t="shared" si="93"/>
        <v>0</v>
      </c>
      <c r="AY35">
        <f t="shared" si="93"/>
        <v>0</v>
      </c>
      <c r="AZ35">
        <f t="shared" si="93"/>
        <v>0</v>
      </c>
      <c r="BA35">
        <f t="shared" si="93"/>
        <v>0</v>
      </c>
      <c r="BB35">
        <f t="shared" si="93"/>
        <v>0</v>
      </c>
      <c r="BC35">
        <f t="shared" si="91"/>
        <v>0</v>
      </c>
      <c r="BD35">
        <f t="shared" si="91"/>
        <v>0</v>
      </c>
      <c r="BE35">
        <f t="shared" si="91"/>
        <v>0</v>
      </c>
      <c r="BF35">
        <f t="shared" si="91"/>
        <v>0</v>
      </c>
      <c r="BG35">
        <f t="shared" si="91"/>
        <v>0</v>
      </c>
      <c r="BH35">
        <f t="shared" si="91"/>
        <v>0</v>
      </c>
      <c r="BI35">
        <f t="shared" si="91"/>
        <v>0</v>
      </c>
      <c r="BJ35">
        <f t="shared" si="91"/>
        <v>0</v>
      </c>
      <c r="BK35">
        <f t="shared" si="91"/>
        <v>0</v>
      </c>
      <c r="BL35">
        <f t="shared" si="91"/>
        <v>0</v>
      </c>
      <c r="BM35">
        <f t="shared" si="91"/>
        <v>0</v>
      </c>
      <c r="BN35">
        <f t="shared" si="91"/>
        <v>0</v>
      </c>
      <c r="BO35">
        <f t="shared" si="91"/>
        <v>0</v>
      </c>
      <c r="BP35">
        <f t="shared" si="91"/>
        <v>1</v>
      </c>
      <c r="BQ35">
        <f t="shared" si="91"/>
        <v>0</v>
      </c>
      <c r="BR35">
        <f t="shared" si="91"/>
        <v>0</v>
      </c>
      <c r="BS35">
        <f t="shared" si="90"/>
        <v>0</v>
      </c>
      <c r="BT35">
        <f t="shared" si="90"/>
        <v>0</v>
      </c>
      <c r="BU35">
        <f t="shared" si="90"/>
        <v>0</v>
      </c>
      <c r="BV35">
        <f t="shared" si="90"/>
        <v>0</v>
      </c>
      <c r="BW35">
        <f t="shared" si="90"/>
        <v>0</v>
      </c>
      <c r="BX35">
        <f t="shared" si="90"/>
        <v>0</v>
      </c>
      <c r="BY35">
        <f t="shared" si="90"/>
        <v>0</v>
      </c>
      <c r="BZ35">
        <f t="shared" si="90"/>
        <v>0</v>
      </c>
      <c r="CA35">
        <f t="shared" si="90"/>
        <v>0</v>
      </c>
      <c r="CB35">
        <f t="shared" si="90"/>
        <v>0</v>
      </c>
      <c r="CC35">
        <f t="shared" si="90"/>
        <v>0</v>
      </c>
      <c r="CD35">
        <f t="shared" si="90"/>
        <v>0</v>
      </c>
      <c r="CE35">
        <f t="shared" si="90"/>
        <v>0</v>
      </c>
      <c r="CF35">
        <f t="shared" si="90"/>
        <v>0</v>
      </c>
      <c r="CH35" s="6">
        <f>SUM(G$2:G35)</f>
        <v>10</v>
      </c>
      <c r="CI35" s="7">
        <f>SUM(H$2:H35)</f>
        <v>6</v>
      </c>
      <c r="CJ35" s="7">
        <f>SUM(I$2:I35)</f>
        <v>10</v>
      </c>
      <c r="CK35" s="7">
        <f>SUM(J$2:J35)</f>
        <v>2</v>
      </c>
      <c r="CL35" s="7">
        <f>SUM(K$2:K35)</f>
        <v>2</v>
      </c>
      <c r="CM35" s="7">
        <f>SUM(L$2:L35)</f>
        <v>6</v>
      </c>
      <c r="CN35" s="7">
        <f>SUM(M$2:M35)</f>
        <v>2</v>
      </c>
      <c r="CO35" s="7">
        <f>SUM(N$2:N35)</f>
        <v>2</v>
      </c>
      <c r="CP35" s="7">
        <f>SUM(O$2:O35)</f>
        <v>6</v>
      </c>
      <c r="CQ35" s="7">
        <f>SUM(P$2:P35)</f>
        <v>2</v>
      </c>
      <c r="CR35" s="7">
        <f>SUM(Q$2:Q35)</f>
        <v>1</v>
      </c>
      <c r="CS35" s="7">
        <f>SUM(R$2:R35)</f>
        <v>10</v>
      </c>
      <c r="CT35" s="7">
        <f>SUM(S$2:S35)</f>
        <v>1</v>
      </c>
      <c r="CU35" s="7">
        <f>SUM(T$2:T35)</f>
        <v>10</v>
      </c>
      <c r="CV35" s="7">
        <f>SUM(U$2:U35)</f>
        <v>1</v>
      </c>
      <c r="CW35" s="7">
        <f>SUM(V$2:V35)</f>
        <v>10</v>
      </c>
      <c r="CX35" s="7">
        <f>SUM(W$2:W35)</f>
        <v>1</v>
      </c>
      <c r="CY35" s="7">
        <f>SUM(X$2:X35)</f>
        <v>1</v>
      </c>
      <c r="CZ35" s="7">
        <f>SUM(Y$2:Y35)</f>
        <v>10</v>
      </c>
      <c r="DA35" s="7">
        <f>SUM(Z$2:Z35)</f>
        <v>10</v>
      </c>
      <c r="DB35" s="7">
        <f>SUM(AA$2:AA35)</f>
        <v>10</v>
      </c>
      <c r="DC35" s="7">
        <f>SUM(AB$2:AB35)</f>
        <v>6</v>
      </c>
      <c r="DD35" s="7">
        <f>SUM(AC$2:AC35)</f>
        <v>10</v>
      </c>
      <c r="DE35" s="7">
        <f>SUM(AD$2:AD35)</f>
        <v>2</v>
      </c>
      <c r="DF35" s="7">
        <f>SUM(AE$2:AE35)</f>
        <v>1</v>
      </c>
      <c r="DG35" s="7">
        <f>SUM(AF$2:AF35)</f>
        <v>2</v>
      </c>
      <c r="DH35" s="7">
        <f>SUM(AG$2:AG35)</f>
        <v>1</v>
      </c>
      <c r="DI35" s="7">
        <f>SUM(AH$2:AH35)</f>
        <v>1</v>
      </c>
      <c r="DJ35" s="7">
        <f>SUM(AI$2:AI35)</f>
        <v>6</v>
      </c>
      <c r="DK35" s="7">
        <f>SUM(AJ$2:AJ35)</f>
        <v>10</v>
      </c>
      <c r="DL35" s="7">
        <f>SUM(AK$2:AK35)</f>
        <v>1</v>
      </c>
      <c r="DM35" s="7">
        <f>SUM(AL$2:AL35)</f>
        <v>2</v>
      </c>
      <c r="DN35" s="7">
        <f>SUM(AM$2:AM35)</f>
        <v>1</v>
      </c>
      <c r="DO35" s="7">
        <f>SUM(AN$2:AN35)</f>
        <v>6</v>
      </c>
      <c r="DP35" s="7">
        <f>SUM(AO$2:AO35)</f>
        <v>2</v>
      </c>
      <c r="DQ35" s="7">
        <f>SUM(AP$2:AP35)</f>
        <v>2</v>
      </c>
      <c r="DR35" s="7">
        <f>SUM(AQ$2:AQ35)</f>
        <v>0</v>
      </c>
      <c r="DS35" s="7">
        <f>SUM(AR$2:AR35)</f>
        <v>10</v>
      </c>
      <c r="DT35" s="7">
        <f>SUM(AS$2:AS35)</f>
        <v>6</v>
      </c>
      <c r="DU35" s="7">
        <f>SUM(AT$2:AT35)</f>
        <v>6</v>
      </c>
      <c r="DV35" s="7">
        <f>SUM(AU$2:AU35)</f>
        <v>2</v>
      </c>
      <c r="DW35" s="7">
        <f>SUM(AV$2:AV35)</f>
        <v>1</v>
      </c>
      <c r="DX35" s="7">
        <f>SUM(AW$2:AW35)</f>
        <v>0</v>
      </c>
      <c r="DY35" s="7">
        <f>SUM(AX$2:AX35)</f>
        <v>0</v>
      </c>
      <c r="DZ35" s="7">
        <f>SUM(AY$2:AY35)</f>
        <v>1</v>
      </c>
      <c r="EA35" s="7">
        <f>SUM(AZ$2:AZ35)</f>
        <v>2</v>
      </c>
      <c r="EB35" s="7">
        <f>SUM(BA$2:BA35)</f>
        <v>2</v>
      </c>
      <c r="EC35" s="7">
        <f>SUM(BB$2:BB35)</f>
        <v>0</v>
      </c>
      <c r="ED35" s="7">
        <f>SUM(BC$2:BC35)</f>
        <v>10</v>
      </c>
      <c r="EE35" s="7">
        <f>SUM(BD$2:BD35)</f>
        <v>0</v>
      </c>
      <c r="EF35" s="7">
        <f>SUM(BE$2:BE35)</f>
        <v>1</v>
      </c>
      <c r="EG35" s="7">
        <f>SUM(BF$2:BF35)</f>
        <v>1</v>
      </c>
      <c r="EH35" s="7">
        <f>SUM(BG$2:BG35)</f>
        <v>2</v>
      </c>
      <c r="EI35" s="7">
        <f>SUM(BH$2:BH35)</f>
        <v>2</v>
      </c>
      <c r="EJ35" s="7">
        <f>SUM(BI$2:BI35)</f>
        <v>0</v>
      </c>
      <c r="EK35" s="7">
        <f>SUM(BJ$2:BJ35)</f>
        <v>0</v>
      </c>
      <c r="EL35" s="7">
        <f>SUM(BK$2:BK35)</f>
        <v>10</v>
      </c>
      <c r="EM35" s="7">
        <f>SUM(BL$2:BL35)</f>
        <v>1</v>
      </c>
      <c r="EN35" s="7">
        <f>SUM(BM$2:BM35)</f>
        <v>1</v>
      </c>
      <c r="EO35" s="7">
        <f>SUM(BN$2:BN35)</f>
        <v>10</v>
      </c>
      <c r="EP35" s="7">
        <f>SUM(BO$2:BO35)</f>
        <v>1</v>
      </c>
      <c r="EQ35" s="7">
        <f>SUM(BP$2:BP35)</f>
        <v>6</v>
      </c>
      <c r="ER35" s="7">
        <f>SUM(BQ$2:BQ35)</f>
        <v>0</v>
      </c>
      <c r="ES35" s="7">
        <f>SUM(BR$2:BR35)</f>
        <v>1</v>
      </c>
      <c r="ET35" s="7">
        <f>SUM(BS$2:BS35)</f>
        <v>0</v>
      </c>
      <c r="EU35" s="7">
        <f>SUM(BT$2:BT35)</f>
        <v>0</v>
      </c>
      <c r="EV35" s="7">
        <f>SUM(BU$2:BU35)</f>
        <v>2</v>
      </c>
      <c r="EW35" s="7">
        <f>SUM(BV$2:BV35)</f>
        <v>0</v>
      </c>
      <c r="EX35" s="7">
        <f>SUM(BW$2:BW35)</f>
        <v>0</v>
      </c>
      <c r="EY35" s="7">
        <f>SUM(BX$2:BX35)</f>
        <v>0</v>
      </c>
      <c r="EZ35" s="7">
        <f>SUM(BY$2:BY35)</f>
        <v>2</v>
      </c>
      <c r="FA35" s="7">
        <f>SUM(BZ$2:BZ35)</f>
        <v>1</v>
      </c>
      <c r="FB35" s="7">
        <f>SUM(CA$2:CA35)</f>
        <v>1</v>
      </c>
      <c r="FC35" s="7">
        <f>SUM(CB$2:CB35)</f>
        <v>0</v>
      </c>
      <c r="FD35" s="7">
        <f>SUM(CC$2:CC35)</f>
        <v>2</v>
      </c>
      <c r="FE35" s="7">
        <f>SUM(CD$2:CD35)</f>
        <v>0</v>
      </c>
      <c r="FF35" s="7">
        <f>SUM(CE$2:CE35)</f>
        <v>0</v>
      </c>
      <c r="FG35" s="8">
        <f>SUM(CF$2:CF35)</f>
        <v>1</v>
      </c>
      <c r="FI35">
        <v>34</v>
      </c>
      <c r="FJ35" s="3">
        <f t="shared" si="6"/>
        <v>0</v>
      </c>
      <c r="FK35" s="3">
        <f t="shared" si="9"/>
        <v>0</v>
      </c>
      <c r="FL35" s="3">
        <f t="shared" si="10"/>
        <v>0</v>
      </c>
      <c r="FM35" s="3">
        <f t="shared" si="11"/>
        <v>0</v>
      </c>
      <c r="FN35" s="3">
        <f t="shared" si="12"/>
        <v>0</v>
      </c>
      <c r="FO35" s="3">
        <f t="shared" si="13"/>
        <v>0</v>
      </c>
      <c r="FP35" s="3">
        <f t="shared" si="14"/>
        <v>0</v>
      </c>
      <c r="FQ35" s="3">
        <f t="shared" si="15"/>
        <v>0</v>
      </c>
      <c r="FR35" s="3">
        <f t="shared" si="16"/>
        <v>0</v>
      </c>
      <c r="FS35" s="3">
        <f t="shared" si="17"/>
        <v>0</v>
      </c>
      <c r="FT35" s="3">
        <f t="shared" si="18"/>
        <v>0</v>
      </c>
      <c r="FU35" s="3">
        <f t="shared" si="19"/>
        <v>0</v>
      </c>
      <c r="FV35" s="3">
        <f t="shared" si="20"/>
        <v>0</v>
      </c>
      <c r="FW35" s="3">
        <f t="shared" si="21"/>
        <v>0</v>
      </c>
      <c r="FX35" s="3">
        <f t="shared" si="22"/>
        <v>0</v>
      </c>
      <c r="FY35" s="3">
        <f t="shared" si="23"/>
        <v>0</v>
      </c>
      <c r="FZ35" s="3">
        <f t="shared" si="24"/>
        <v>0</v>
      </c>
      <c r="GA35" s="3">
        <f t="shared" si="25"/>
        <v>0</v>
      </c>
      <c r="GB35" s="3">
        <f t="shared" si="26"/>
        <v>0</v>
      </c>
      <c r="GC35" s="3">
        <f t="shared" si="27"/>
        <v>0</v>
      </c>
      <c r="GD35" s="3">
        <f t="shared" si="28"/>
        <v>0</v>
      </c>
      <c r="GE35" s="3">
        <f t="shared" si="29"/>
        <v>0</v>
      </c>
      <c r="GF35" s="3">
        <f t="shared" si="30"/>
        <v>0</v>
      </c>
      <c r="GG35" s="3">
        <f t="shared" si="31"/>
        <v>0</v>
      </c>
      <c r="GH35" s="3">
        <f t="shared" si="32"/>
        <v>0</v>
      </c>
      <c r="GI35" s="3">
        <f t="shared" si="33"/>
        <v>0</v>
      </c>
      <c r="GJ35" s="3">
        <f t="shared" si="34"/>
        <v>0</v>
      </c>
      <c r="GK35" s="3">
        <f t="shared" si="35"/>
        <v>0</v>
      </c>
      <c r="GL35" s="3">
        <f t="shared" si="36"/>
        <v>0</v>
      </c>
      <c r="GM35" s="3">
        <f t="shared" si="37"/>
        <v>0</v>
      </c>
      <c r="GN35" s="3">
        <f t="shared" si="38"/>
        <v>0</v>
      </c>
      <c r="GO35" s="3">
        <f t="shared" si="39"/>
        <v>0</v>
      </c>
      <c r="GP35" s="3">
        <f t="shared" si="40"/>
        <v>0</v>
      </c>
      <c r="GQ35" s="3">
        <f t="shared" si="41"/>
        <v>6</v>
      </c>
      <c r="GR35" s="3">
        <f t="shared" si="42"/>
        <v>0</v>
      </c>
      <c r="GS35" s="3">
        <f t="shared" si="43"/>
        <v>0</v>
      </c>
      <c r="GT35" s="3">
        <f t="shared" si="44"/>
        <v>0</v>
      </c>
      <c r="GU35" s="3">
        <f t="shared" si="45"/>
        <v>0</v>
      </c>
      <c r="GV35" s="3">
        <f t="shared" si="46"/>
        <v>0</v>
      </c>
      <c r="GW35" s="3">
        <f t="shared" si="47"/>
        <v>0</v>
      </c>
      <c r="GX35" s="3">
        <f t="shared" si="48"/>
        <v>0</v>
      </c>
      <c r="GY35" s="3">
        <f t="shared" si="49"/>
        <v>0</v>
      </c>
      <c r="GZ35" s="3">
        <f t="shared" si="50"/>
        <v>0</v>
      </c>
      <c r="HA35" s="3">
        <f t="shared" si="51"/>
        <v>0</v>
      </c>
      <c r="HB35" s="3">
        <f t="shared" si="52"/>
        <v>0</v>
      </c>
      <c r="HC35" s="3">
        <f t="shared" si="53"/>
        <v>0</v>
      </c>
      <c r="HD35" s="3">
        <f t="shared" si="54"/>
        <v>0</v>
      </c>
      <c r="HE35" s="3">
        <f t="shared" si="55"/>
        <v>0</v>
      </c>
      <c r="HF35" s="3">
        <f t="shared" si="56"/>
        <v>0</v>
      </c>
      <c r="HG35" s="3">
        <f t="shared" si="57"/>
        <v>0</v>
      </c>
      <c r="HH35" s="3">
        <f t="shared" si="58"/>
        <v>0</v>
      </c>
      <c r="HI35" s="3">
        <f t="shared" si="59"/>
        <v>0</v>
      </c>
      <c r="HJ35" s="3">
        <f t="shared" si="60"/>
        <v>0</v>
      </c>
      <c r="HK35" s="3">
        <f t="shared" si="61"/>
        <v>0</v>
      </c>
      <c r="HL35" s="3">
        <f t="shared" si="62"/>
        <v>0</v>
      </c>
      <c r="HM35" s="3">
        <f t="shared" si="63"/>
        <v>0</v>
      </c>
      <c r="HN35" s="3">
        <f t="shared" si="64"/>
        <v>0</v>
      </c>
      <c r="HO35" s="3">
        <f t="shared" si="65"/>
        <v>0</v>
      </c>
      <c r="HP35" s="3">
        <f t="shared" si="66"/>
        <v>0</v>
      </c>
      <c r="HQ35" s="3">
        <f t="shared" si="67"/>
        <v>0</v>
      </c>
      <c r="HR35" s="3">
        <f t="shared" si="68"/>
        <v>0</v>
      </c>
      <c r="HS35" s="3">
        <f t="shared" si="69"/>
        <v>0</v>
      </c>
      <c r="HT35" s="3">
        <f t="shared" si="70"/>
        <v>0</v>
      </c>
      <c r="HU35" s="3">
        <f t="shared" si="71"/>
        <v>0</v>
      </c>
      <c r="HV35" s="3">
        <f t="shared" si="8"/>
        <v>0</v>
      </c>
      <c r="HW35" s="3">
        <f t="shared" si="76"/>
        <v>0</v>
      </c>
      <c r="HX35" s="3">
        <f t="shared" si="77"/>
        <v>0</v>
      </c>
      <c r="HY35" s="3">
        <f t="shared" si="78"/>
        <v>0</v>
      </c>
      <c r="HZ35" s="3">
        <f t="shared" si="79"/>
        <v>0</v>
      </c>
      <c r="IA35" s="3">
        <f t="shared" si="80"/>
        <v>0</v>
      </c>
      <c r="IB35" s="3">
        <f t="shared" si="81"/>
        <v>0</v>
      </c>
      <c r="IC35" s="3">
        <f t="shared" si="82"/>
        <v>0</v>
      </c>
      <c r="ID35" s="3">
        <f t="shared" si="83"/>
        <v>0</v>
      </c>
      <c r="IE35" s="3">
        <f t="shared" si="84"/>
        <v>0</v>
      </c>
      <c r="IF35" s="3">
        <f t="shared" si="85"/>
        <v>0</v>
      </c>
      <c r="IG35" s="3">
        <f t="shared" si="86"/>
        <v>0</v>
      </c>
      <c r="IH35" s="3">
        <f t="shared" si="87"/>
        <v>0</v>
      </c>
      <c r="II35" s="3">
        <f t="shared" si="88"/>
        <v>0</v>
      </c>
      <c r="IK35">
        <f t="shared" si="7"/>
        <v>6</v>
      </c>
      <c r="IL35">
        <v>34</v>
      </c>
      <c r="IN35">
        <f>SUM(IM$2:IM35)</f>
        <v>24</v>
      </c>
    </row>
    <row r="36" spans="1:248" ht="37.5" x14ac:dyDescent="0.4">
      <c r="A36" s="1">
        <v>35</v>
      </c>
      <c r="B36" s="1">
        <v>463613</v>
      </c>
      <c r="C36" s="1" t="s">
        <v>50</v>
      </c>
      <c r="D36" s="1" t="s">
        <v>12</v>
      </c>
      <c r="F36" t="s">
        <v>12</v>
      </c>
      <c r="G36">
        <f t="shared" si="4"/>
        <v>0</v>
      </c>
      <c r="H36">
        <f t="shared" si="93"/>
        <v>0</v>
      </c>
      <c r="I36">
        <f t="shared" si="93"/>
        <v>0</v>
      </c>
      <c r="J36">
        <f t="shared" si="93"/>
        <v>0</v>
      </c>
      <c r="K36">
        <f t="shared" si="93"/>
        <v>0</v>
      </c>
      <c r="L36">
        <f t="shared" si="93"/>
        <v>0</v>
      </c>
      <c r="M36">
        <f t="shared" si="93"/>
        <v>0</v>
      </c>
      <c r="N36">
        <f t="shared" si="93"/>
        <v>1</v>
      </c>
      <c r="O36">
        <f t="shared" si="93"/>
        <v>0</v>
      </c>
      <c r="P36">
        <f t="shared" si="93"/>
        <v>0</v>
      </c>
      <c r="Q36">
        <f t="shared" si="93"/>
        <v>0</v>
      </c>
      <c r="R36">
        <f t="shared" si="93"/>
        <v>0</v>
      </c>
      <c r="S36">
        <f t="shared" si="93"/>
        <v>0</v>
      </c>
      <c r="T36">
        <f t="shared" si="93"/>
        <v>0</v>
      </c>
      <c r="U36">
        <f t="shared" si="93"/>
        <v>0</v>
      </c>
      <c r="V36">
        <f t="shared" si="93"/>
        <v>0</v>
      </c>
      <c r="W36">
        <f t="shared" si="93"/>
        <v>0</v>
      </c>
      <c r="X36">
        <f t="shared" si="93"/>
        <v>0</v>
      </c>
      <c r="Y36">
        <f t="shared" si="93"/>
        <v>0</v>
      </c>
      <c r="Z36">
        <f t="shared" si="93"/>
        <v>0</v>
      </c>
      <c r="AA36">
        <f t="shared" si="93"/>
        <v>0</v>
      </c>
      <c r="AB36">
        <f t="shared" si="93"/>
        <v>0</v>
      </c>
      <c r="AC36">
        <f t="shared" si="93"/>
        <v>0</v>
      </c>
      <c r="AD36">
        <f t="shared" si="93"/>
        <v>0</v>
      </c>
      <c r="AE36">
        <f t="shared" si="93"/>
        <v>0</v>
      </c>
      <c r="AF36">
        <f t="shared" si="93"/>
        <v>1</v>
      </c>
      <c r="AG36">
        <f t="shared" si="93"/>
        <v>0</v>
      </c>
      <c r="AH36">
        <f t="shared" si="93"/>
        <v>0</v>
      </c>
      <c r="AI36">
        <f t="shared" si="93"/>
        <v>0</v>
      </c>
      <c r="AJ36">
        <f t="shared" si="93"/>
        <v>0</v>
      </c>
      <c r="AK36">
        <f t="shared" si="93"/>
        <v>0</v>
      </c>
      <c r="AL36">
        <f t="shared" si="93"/>
        <v>0</v>
      </c>
      <c r="AM36">
        <f t="shared" si="93"/>
        <v>0</v>
      </c>
      <c r="AN36">
        <f t="shared" si="93"/>
        <v>0</v>
      </c>
      <c r="AO36">
        <f t="shared" si="93"/>
        <v>1</v>
      </c>
      <c r="AP36">
        <f t="shared" si="93"/>
        <v>0</v>
      </c>
      <c r="AQ36">
        <f t="shared" si="93"/>
        <v>0</v>
      </c>
      <c r="AR36">
        <f t="shared" si="93"/>
        <v>0</v>
      </c>
      <c r="AS36">
        <f t="shared" si="93"/>
        <v>0</v>
      </c>
      <c r="AT36">
        <f t="shared" si="93"/>
        <v>0</v>
      </c>
      <c r="AU36">
        <f t="shared" si="93"/>
        <v>0</v>
      </c>
      <c r="AV36">
        <f t="shared" si="93"/>
        <v>0</v>
      </c>
      <c r="AW36">
        <f t="shared" si="93"/>
        <v>0</v>
      </c>
      <c r="AX36">
        <f t="shared" si="93"/>
        <v>0</v>
      </c>
      <c r="AY36">
        <f t="shared" si="93"/>
        <v>0</v>
      </c>
      <c r="AZ36">
        <f t="shared" si="93"/>
        <v>0</v>
      </c>
      <c r="BA36">
        <f t="shared" si="93"/>
        <v>0</v>
      </c>
      <c r="BB36">
        <f t="shared" si="93"/>
        <v>0</v>
      </c>
      <c r="BC36">
        <f t="shared" si="91"/>
        <v>0</v>
      </c>
      <c r="BD36">
        <f t="shared" si="91"/>
        <v>0</v>
      </c>
      <c r="BE36">
        <f t="shared" si="91"/>
        <v>0</v>
      </c>
      <c r="BF36">
        <f t="shared" si="91"/>
        <v>0</v>
      </c>
      <c r="BG36">
        <f t="shared" si="91"/>
        <v>0</v>
      </c>
      <c r="BH36">
        <f t="shared" si="91"/>
        <v>0</v>
      </c>
      <c r="BI36">
        <f t="shared" si="91"/>
        <v>0</v>
      </c>
      <c r="BJ36">
        <f t="shared" si="91"/>
        <v>0</v>
      </c>
      <c r="BK36">
        <f t="shared" si="91"/>
        <v>0</v>
      </c>
      <c r="BL36">
        <f t="shared" si="91"/>
        <v>0</v>
      </c>
      <c r="BM36">
        <f t="shared" si="91"/>
        <v>0</v>
      </c>
      <c r="BN36">
        <f t="shared" si="91"/>
        <v>0</v>
      </c>
      <c r="BO36">
        <f t="shared" si="91"/>
        <v>0</v>
      </c>
      <c r="BP36">
        <f t="shared" si="91"/>
        <v>0</v>
      </c>
      <c r="BQ36">
        <f t="shared" si="91"/>
        <v>0</v>
      </c>
      <c r="BR36">
        <f t="shared" si="91"/>
        <v>0</v>
      </c>
      <c r="BS36">
        <f t="shared" si="90"/>
        <v>0</v>
      </c>
      <c r="BT36">
        <f t="shared" si="90"/>
        <v>0</v>
      </c>
      <c r="BU36">
        <f t="shared" si="90"/>
        <v>0</v>
      </c>
      <c r="BV36">
        <f t="shared" si="90"/>
        <v>0</v>
      </c>
      <c r="BW36">
        <f t="shared" si="90"/>
        <v>0</v>
      </c>
      <c r="BX36">
        <f t="shared" si="90"/>
        <v>0</v>
      </c>
      <c r="BY36">
        <f t="shared" si="90"/>
        <v>0</v>
      </c>
      <c r="BZ36">
        <f t="shared" si="90"/>
        <v>0</v>
      </c>
      <c r="CA36">
        <f t="shared" si="90"/>
        <v>0</v>
      </c>
      <c r="CB36">
        <f t="shared" si="90"/>
        <v>0</v>
      </c>
      <c r="CC36">
        <f t="shared" si="90"/>
        <v>0</v>
      </c>
      <c r="CD36">
        <f t="shared" si="90"/>
        <v>0</v>
      </c>
      <c r="CE36">
        <f t="shared" si="90"/>
        <v>0</v>
      </c>
      <c r="CF36">
        <f t="shared" si="90"/>
        <v>0</v>
      </c>
      <c r="CH36" s="6">
        <f>SUM(G$2:G36)</f>
        <v>10</v>
      </c>
      <c r="CI36" s="7">
        <f>SUM(H$2:H36)</f>
        <v>6</v>
      </c>
      <c r="CJ36" s="7">
        <f>SUM(I$2:I36)</f>
        <v>10</v>
      </c>
      <c r="CK36" s="7">
        <f>SUM(J$2:J36)</f>
        <v>2</v>
      </c>
      <c r="CL36" s="7">
        <f>SUM(K$2:K36)</f>
        <v>2</v>
      </c>
      <c r="CM36" s="7">
        <f>SUM(L$2:L36)</f>
        <v>6</v>
      </c>
      <c r="CN36" s="7">
        <f>SUM(M$2:M36)</f>
        <v>2</v>
      </c>
      <c r="CO36" s="7">
        <f>SUM(N$2:N36)</f>
        <v>3</v>
      </c>
      <c r="CP36" s="7">
        <f>SUM(O$2:O36)</f>
        <v>6</v>
      </c>
      <c r="CQ36" s="7">
        <f>SUM(P$2:P36)</f>
        <v>2</v>
      </c>
      <c r="CR36" s="7">
        <f>SUM(Q$2:Q36)</f>
        <v>1</v>
      </c>
      <c r="CS36" s="7">
        <f>SUM(R$2:R36)</f>
        <v>10</v>
      </c>
      <c r="CT36" s="7">
        <f>SUM(S$2:S36)</f>
        <v>1</v>
      </c>
      <c r="CU36" s="7">
        <f>SUM(T$2:T36)</f>
        <v>10</v>
      </c>
      <c r="CV36" s="7">
        <f>SUM(U$2:U36)</f>
        <v>1</v>
      </c>
      <c r="CW36" s="7">
        <f>SUM(V$2:V36)</f>
        <v>10</v>
      </c>
      <c r="CX36" s="7">
        <f>SUM(W$2:W36)</f>
        <v>1</v>
      </c>
      <c r="CY36" s="7">
        <f>SUM(X$2:X36)</f>
        <v>1</v>
      </c>
      <c r="CZ36" s="7">
        <f>SUM(Y$2:Y36)</f>
        <v>10</v>
      </c>
      <c r="DA36" s="7">
        <f>SUM(Z$2:Z36)</f>
        <v>10</v>
      </c>
      <c r="DB36" s="7">
        <f>SUM(AA$2:AA36)</f>
        <v>10</v>
      </c>
      <c r="DC36" s="7">
        <f>SUM(AB$2:AB36)</f>
        <v>6</v>
      </c>
      <c r="DD36" s="7">
        <f>SUM(AC$2:AC36)</f>
        <v>10</v>
      </c>
      <c r="DE36" s="7">
        <f>SUM(AD$2:AD36)</f>
        <v>2</v>
      </c>
      <c r="DF36" s="7">
        <f>SUM(AE$2:AE36)</f>
        <v>1</v>
      </c>
      <c r="DG36" s="7">
        <f>SUM(AF$2:AF36)</f>
        <v>3</v>
      </c>
      <c r="DH36" s="7">
        <f>SUM(AG$2:AG36)</f>
        <v>1</v>
      </c>
      <c r="DI36" s="7">
        <f>SUM(AH$2:AH36)</f>
        <v>1</v>
      </c>
      <c r="DJ36" s="7">
        <f>SUM(AI$2:AI36)</f>
        <v>6</v>
      </c>
      <c r="DK36" s="7">
        <f>SUM(AJ$2:AJ36)</f>
        <v>10</v>
      </c>
      <c r="DL36" s="7">
        <f>SUM(AK$2:AK36)</f>
        <v>1</v>
      </c>
      <c r="DM36" s="7">
        <f>SUM(AL$2:AL36)</f>
        <v>2</v>
      </c>
      <c r="DN36" s="7">
        <f>SUM(AM$2:AM36)</f>
        <v>1</v>
      </c>
      <c r="DO36" s="7">
        <f>SUM(AN$2:AN36)</f>
        <v>6</v>
      </c>
      <c r="DP36" s="7">
        <f>SUM(AO$2:AO36)</f>
        <v>3</v>
      </c>
      <c r="DQ36" s="7">
        <f>SUM(AP$2:AP36)</f>
        <v>2</v>
      </c>
      <c r="DR36" s="7">
        <f>SUM(AQ$2:AQ36)</f>
        <v>0</v>
      </c>
      <c r="DS36" s="7">
        <f>SUM(AR$2:AR36)</f>
        <v>10</v>
      </c>
      <c r="DT36" s="7">
        <f>SUM(AS$2:AS36)</f>
        <v>6</v>
      </c>
      <c r="DU36" s="7">
        <f>SUM(AT$2:AT36)</f>
        <v>6</v>
      </c>
      <c r="DV36" s="7">
        <f>SUM(AU$2:AU36)</f>
        <v>2</v>
      </c>
      <c r="DW36" s="7">
        <f>SUM(AV$2:AV36)</f>
        <v>1</v>
      </c>
      <c r="DX36" s="7">
        <f>SUM(AW$2:AW36)</f>
        <v>0</v>
      </c>
      <c r="DY36" s="7">
        <f>SUM(AX$2:AX36)</f>
        <v>0</v>
      </c>
      <c r="DZ36" s="7">
        <f>SUM(AY$2:AY36)</f>
        <v>1</v>
      </c>
      <c r="EA36" s="7">
        <f>SUM(AZ$2:AZ36)</f>
        <v>2</v>
      </c>
      <c r="EB36" s="7">
        <f>SUM(BA$2:BA36)</f>
        <v>2</v>
      </c>
      <c r="EC36" s="7">
        <f>SUM(BB$2:BB36)</f>
        <v>0</v>
      </c>
      <c r="ED36" s="7">
        <f>SUM(BC$2:BC36)</f>
        <v>10</v>
      </c>
      <c r="EE36" s="7">
        <f>SUM(BD$2:BD36)</f>
        <v>0</v>
      </c>
      <c r="EF36" s="7">
        <f>SUM(BE$2:BE36)</f>
        <v>1</v>
      </c>
      <c r="EG36" s="7">
        <f>SUM(BF$2:BF36)</f>
        <v>1</v>
      </c>
      <c r="EH36" s="7">
        <f>SUM(BG$2:BG36)</f>
        <v>2</v>
      </c>
      <c r="EI36" s="7">
        <f>SUM(BH$2:BH36)</f>
        <v>2</v>
      </c>
      <c r="EJ36" s="7">
        <f>SUM(BI$2:BI36)</f>
        <v>0</v>
      </c>
      <c r="EK36" s="7">
        <f>SUM(BJ$2:BJ36)</f>
        <v>0</v>
      </c>
      <c r="EL36" s="7">
        <f>SUM(BK$2:BK36)</f>
        <v>10</v>
      </c>
      <c r="EM36" s="7">
        <f>SUM(BL$2:BL36)</f>
        <v>1</v>
      </c>
      <c r="EN36" s="7">
        <f>SUM(BM$2:BM36)</f>
        <v>1</v>
      </c>
      <c r="EO36" s="7">
        <f>SUM(BN$2:BN36)</f>
        <v>10</v>
      </c>
      <c r="EP36" s="7">
        <f>SUM(BO$2:BO36)</f>
        <v>1</v>
      </c>
      <c r="EQ36" s="7">
        <f>SUM(BP$2:BP36)</f>
        <v>6</v>
      </c>
      <c r="ER36" s="7">
        <f>SUM(BQ$2:BQ36)</f>
        <v>0</v>
      </c>
      <c r="ES36" s="7">
        <f>SUM(BR$2:BR36)</f>
        <v>1</v>
      </c>
      <c r="ET36" s="7">
        <f>SUM(BS$2:BS36)</f>
        <v>0</v>
      </c>
      <c r="EU36" s="7">
        <f>SUM(BT$2:BT36)</f>
        <v>0</v>
      </c>
      <c r="EV36" s="7">
        <f>SUM(BU$2:BU36)</f>
        <v>2</v>
      </c>
      <c r="EW36" s="7">
        <f>SUM(BV$2:BV36)</f>
        <v>0</v>
      </c>
      <c r="EX36" s="7">
        <f>SUM(BW$2:BW36)</f>
        <v>0</v>
      </c>
      <c r="EY36" s="7">
        <f>SUM(BX$2:BX36)</f>
        <v>0</v>
      </c>
      <c r="EZ36" s="7">
        <f>SUM(BY$2:BY36)</f>
        <v>2</v>
      </c>
      <c r="FA36" s="7">
        <f>SUM(BZ$2:BZ36)</f>
        <v>1</v>
      </c>
      <c r="FB36" s="7">
        <f>SUM(CA$2:CA36)</f>
        <v>1</v>
      </c>
      <c r="FC36" s="7">
        <f>SUM(CB$2:CB36)</f>
        <v>0</v>
      </c>
      <c r="FD36" s="7">
        <f>SUM(CC$2:CC36)</f>
        <v>2</v>
      </c>
      <c r="FE36" s="7">
        <f>SUM(CD$2:CD36)</f>
        <v>0</v>
      </c>
      <c r="FF36" s="7">
        <f>SUM(CE$2:CE36)</f>
        <v>0</v>
      </c>
      <c r="FG36" s="8">
        <f>SUM(CF$2:CF36)</f>
        <v>1</v>
      </c>
      <c r="FI36">
        <v>35</v>
      </c>
      <c r="FJ36" s="3">
        <f t="shared" si="6"/>
        <v>0</v>
      </c>
      <c r="FK36" s="3">
        <f t="shared" si="9"/>
        <v>0</v>
      </c>
      <c r="FL36" s="3">
        <f t="shared" si="10"/>
        <v>0</v>
      </c>
      <c r="FM36" s="3">
        <f t="shared" si="11"/>
        <v>0</v>
      </c>
      <c r="FN36" s="3">
        <f t="shared" si="12"/>
        <v>0</v>
      </c>
      <c r="FO36" s="3">
        <f t="shared" si="13"/>
        <v>0</v>
      </c>
      <c r="FP36" s="3">
        <f t="shared" si="14"/>
        <v>0</v>
      </c>
      <c r="FQ36" s="3">
        <f t="shared" si="15"/>
        <v>0</v>
      </c>
      <c r="FR36" s="3">
        <f t="shared" si="16"/>
        <v>0</v>
      </c>
      <c r="FS36" s="3">
        <f t="shared" si="17"/>
        <v>0</v>
      </c>
      <c r="FT36" s="3">
        <f t="shared" si="18"/>
        <v>0</v>
      </c>
      <c r="FU36" s="3">
        <f t="shared" si="19"/>
        <v>0</v>
      </c>
      <c r="FV36" s="3">
        <f t="shared" si="20"/>
        <v>0</v>
      </c>
      <c r="FW36" s="3">
        <f t="shared" si="21"/>
        <v>0</v>
      </c>
      <c r="FX36" s="3">
        <f t="shared" si="22"/>
        <v>0</v>
      </c>
      <c r="FY36" s="3">
        <f t="shared" si="23"/>
        <v>0</v>
      </c>
      <c r="FZ36" s="3">
        <f t="shared" si="24"/>
        <v>0</v>
      </c>
      <c r="GA36" s="3">
        <f t="shared" si="25"/>
        <v>0</v>
      </c>
      <c r="GB36" s="3">
        <f t="shared" si="26"/>
        <v>0</v>
      </c>
      <c r="GC36" s="3">
        <f t="shared" si="27"/>
        <v>0</v>
      </c>
      <c r="GD36" s="3">
        <f t="shared" si="28"/>
        <v>0</v>
      </c>
      <c r="GE36" s="3">
        <f t="shared" si="29"/>
        <v>0</v>
      </c>
      <c r="GF36" s="3">
        <f t="shared" si="30"/>
        <v>0</v>
      </c>
      <c r="GG36" s="3">
        <f t="shared" si="31"/>
        <v>0</v>
      </c>
      <c r="GH36" s="3">
        <f t="shared" si="32"/>
        <v>0</v>
      </c>
      <c r="GI36" s="3">
        <f t="shared" si="33"/>
        <v>0</v>
      </c>
      <c r="GJ36" s="3">
        <f t="shared" si="34"/>
        <v>0</v>
      </c>
      <c r="GK36" s="3">
        <f t="shared" si="35"/>
        <v>0</v>
      </c>
      <c r="GL36" s="3">
        <f t="shared" si="36"/>
        <v>0</v>
      </c>
      <c r="GM36" s="3">
        <f t="shared" si="37"/>
        <v>0</v>
      </c>
      <c r="GN36" s="3">
        <f t="shared" si="38"/>
        <v>0</v>
      </c>
      <c r="GO36" s="3">
        <f t="shared" si="39"/>
        <v>0</v>
      </c>
      <c r="GP36" s="3">
        <f t="shared" si="40"/>
        <v>0</v>
      </c>
      <c r="GQ36" s="3">
        <f t="shared" si="41"/>
        <v>0</v>
      </c>
      <c r="GR36" s="3">
        <f t="shared" si="42"/>
        <v>3</v>
      </c>
      <c r="GS36" s="3">
        <f t="shared" si="43"/>
        <v>0</v>
      </c>
      <c r="GT36" s="3">
        <f t="shared" si="44"/>
        <v>0</v>
      </c>
      <c r="GU36" s="3">
        <f t="shared" si="45"/>
        <v>0</v>
      </c>
      <c r="GV36" s="3">
        <f t="shared" si="46"/>
        <v>0</v>
      </c>
      <c r="GW36" s="3">
        <f t="shared" si="47"/>
        <v>0</v>
      </c>
      <c r="GX36" s="3">
        <f t="shared" si="48"/>
        <v>0</v>
      </c>
      <c r="GY36" s="3">
        <f t="shared" si="49"/>
        <v>0</v>
      </c>
      <c r="GZ36" s="3">
        <f t="shared" si="50"/>
        <v>0</v>
      </c>
      <c r="HA36" s="3">
        <f t="shared" si="51"/>
        <v>0</v>
      </c>
      <c r="HB36" s="3">
        <f t="shared" si="52"/>
        <v>0</v>
      </c>
      <c r="HC36" s="3">
        <f t="shared" si="53"/>
        <v>0</v>
      </c>
      <c r="HD36" s="3">
        <f t="shared" si="54"/>
        <v>0</v>
      </c>
      <c r="HE36" s="3">
        <f t="shared" si="55"/>
        <v>0</v>
      </c>
      <c r="HF36" s="3">
        <f t="shared" si="56"/>
        <v>0</v>
      </c>
      <c r="HG36" s="3">
        <f t="shared" si="57"/>
        <v>0</v>
      </c>
      <c r="HH36" s="3">
        <f t="shared" si="58"/>
        <v>0</v>
      </c>
      <c r="HI36" s="3">
        <f t="shared" si="59"/>
        <v>0</v>
      </c>
      <c r="HJ36" s="3">
        <f t="shared" si="60"/>
        <v>0</v>
      </c>
      <c r="HK36" s="3">
        <f t="shared" si="61"/>
        <v>0</v>
      </c>
      <c r="HL36" s="3">
        <f t="shared" si="62"/>
        <v>0</v>
      </c>
      <c r="HM36" s="3">
        <f t="shared" si="63"/>
        <v>0</v>
      </c>
      <c r="HN36" s="3">
        <f t="shared" si="64"/>
        <v>0</v>
      </c>
      <c r="HO36" s="3">
        <f t="shared" si="65"/>
        <v>0</v>
      </c>
      <c r="HP36" s="3">
        <f t="shared" si="66"/>
        <v>0</v>
      </c>
      <c r="HQ36" s="3">
        <f t="shared" si="67"/>
        <v>0</v>
      </c>
      <c r="HR36" s="3">
        <f t="shared" si="68"/>
        <v>0</v>
      </c>
      <c r="HS36" s="3">
        <f t="shared" si="69"/>
        <v>0</v>
      </c>
      <c r="HT36" s="3">
        <f t="shared" si="70"/>
        <v>0</v>
      </c>
      <c r="HU36" s="3">
        <f t="shared" si="71"/>
        <v>0</v>
      </c>
      <c r="HV36" s="3">
        <f t="shared" si="8"/>
        <v>0</v>
      </c>
      <c r="HW36" s="3">
        <f t="shared" si="76"/>
        <v>0</v>
      </c>
      <c r="HX36" s="3">
        <f t="shared" si="77"/>
        <v>0</v>
      </c>
      <c r="HY36" s="3">
        <f t="shared" si="78"/>
        <v>0</v>
      </c>
      <c r="HZ36" s="3">
        <f t="shared" si="79"/>
        <v>0</v>
      </c>
      <c r="IA36" s="3">
        <f t="shared" si="80"/>
        <v>0</v>
      </c>
      <c r="IB36" s="3">
        <f t="shared" si="81"/>
        <v>0</v>
      </c>
      <c r="IC36" s="3">
        <f t="shared" si="82"/>
        <v>0</v>
      </c>
      <c r="ID36" s="3">
        <f t="shared" si="83"/>
        <v>0</v>
      </c>
      <c r="IE36" s="3">
        <f t="shared" si="84"/>
        <v>0</v>
      </c>
      <c r="IF36" s="3">
        <f t="shared" si="85"/>
        <v>0</v>
      </c>
      <c r="IG36" s="3">
        <f t="shared" si="86"/>
        <v>0</v>
      </c>
      <c r="IH36" s="3">
        <f t="shared" si="87"/>
        <v>0</v>
      </c>
      <c r="II36" s="3">
        <f t="shared" si="88"/>
        <v>0</v>
      </c>
      <c r="IK36">
        <f t="shared" si="7"/>
        <v>3</v>
      </c>
      <c r="IL36">
        <v>35</v>
      </c>
      <c r="IN36">
        <f>SUM(IM$2:IM36)</f>
        <v>24</v>
      </c>
    </row>
    <row r="37" spans="1:248" ht="75" x14ac:dyDescent="0.4">
      <c r="A37" s="1">
        <v>36</v>
      </c>
      <c r="B37" s="1">
        <v>465129</v>
      </c>
      <c r="C37" s="1" t="s">
        <v>51</v>
      </c>
      <c r="D37" s="1" t="s">
        <v>6</v>
      </c>
      <c r="F37" t="s">
        <v>6</v>
      </c>
      <c r="G37">
        <f t="shared" si="4"/>
        <v>0</v>
      </c>
      <c r="H37">
        <f t="shared" si="93"/>
        <v>0</v>
      </c>
      <c r="I37">
        <f t="shared" si="93"/>
        <v>0</v>
      </c>
      <c r="J37">
        <f t="shared" si="93"/>
        <v>1</v>
      </c>
      <c r="K37">
        <f t="shared" si="93"/>
        <v>1</v>
      </c>
      <c r="L37">
        <f t="shared" si="93"/>
        <v>0</v>
      </c>
      <c r="M37">
        <f t="shared" si="93"/>
        <v>0</v>
      </c>
      <c r="N37">
        <f t="shared" si="93"/>
        <v>0</v>
      </c>
      <c r="O37">
        <f t="shared" si="93"/>
        <v>0</v>
      </c>
      <c r="P37">
        <f t="shared" si="93"/>
        <v>0</v>
      </c>
      <c r="Q37">
        <f t="shared" si="93"/>
        <v>0</v>
      </c>
      <c r="R37">
        <f t="shared" si="93"/>
        <v>0</v>
      </c>
      <c r="S37">
        <f t="shared" si="93"/>
        <v>0</v>
      </c>
      <c r="T37">
        <f t="shared" si="93"/>
        <v>0</v>
      </c>
      <c r="U37">
        <f t="shared" si="93"/>
        <v>0</v>
      </c>
      <c r="V37">
        <f t="shared" si="93"/>
        <v>0</v>
      </c>
      <c r="W37">
        <f t="shared" si="93"/>
        <v>0</v>
      </c>
      <c r="X37">
        <f t="shared" si="93"/>
        <v>0</v>
      </c>
      <c r="Y37">
        <f t="shared" si="93"/>
        <v>0</v>
      </c>
      <c r="Z37">
        <f t="shared" si="93"/>
        <v>0</v>
      </c>
      <c r="AA37">
        <f t="shared" si="93"/>
        <v>0</v>
      </c>
      <c r="AB37">
        <f t="shared" si="93"/>
        <v>0</v>
      </c>
      <c r="AC37">
        <f t="shared" si="93"/>
        <v>0</v>
      </c>
      <c r="AD37">
        <f t="shared" si="93"/>
        <v>0</v>
      </c>
      <c r="AE37">
        <f t="shared" si="93"/>
        <v>0</v>
      </c>
      <c r="AF37">
        <f t="shared" si="93"/>
        <v>0</v>
      </c>
      <c r="AG37">
        <f t="shared" si="93"/>
        <v>0</v>
      </c>
      <c r="AH37">
        <f t="shared" si="93"/>
        <v>0</v>
      </c>
      <c r="AI37">
        <f t="shared" si="93"/>
        <v>0</v>
      </c>
      <c r="AJ37">
        <f t="shared" si="93"/>
        <v>0</v>
      </c>
      <c r="AK37">
        <f t="shared" si="93"/>
        <v>0</v>
      </c>
      <c r="AL37">
        <f t="shared" si="93"/>
        <v>0</v>
      </c>
      <c r="AM37">
        <f t="shared" si="93"/>
        <v>0</v>
      </c>
      <c r="AN37">
        <f t="shared" si="93"/>
        <v>0</v>
      </c>
      <c r="AO37">
        <f t="shared" si="93"/>
        <v>0</v>
      </c>
      <c r="AP37">
        <f t="shared" si="93"/>
        <v>1</v>
      </c>
      <c r="AQ37">
        <f t="shared" si="93"/>
        <v>0</v>
      </c>
      <c r="AR37">
        <f t="shared" si="93"/>
        <v>0</v>
      </c>
      <c r="AS37">
        <f t="shared" si="93"/>
        <v>0</v>
      </c>
      <c r="AT37">
        <f t="shared" si="93"/>
        <v>0</v>
      </c>
      <c r="AU37">
        <f t="shared" si="93"/>
        <v>1</v>
      </c>
      <c r="AV37">
        <f t="shared" si="93"/>
        <v>0</v>
      </c>
      <c r="AW37">
        <f t="shared" si="93"/>
        <v>0</v>
      </c>
      <c r="AX37">
        <f t="shared" si="93"/>
        <v>0</v>
      </c>
      <c r="AY37">
        <f t="shared" si="93"/>
        <v>0</v>
      </c>
      <c r="AZ37">
        <f t="shared" si="93"/>
        <v>1</v>
      </c>
      <c r="BA37">
        <f t="shared" si="93"/>
        <v>1</v>
      </c>
      <c r="BB37">
        <f t="shared" si="93"/>
        <v>0</v>
      </c>
      <c r="BC37">
        <f t="shared" si="91"/>
        <v>0</v>
      </c>
      <c r="BD37">
        <f t="shared" si="91"/>
        <v>0</v>
      </c>
      <c r="BE37">
        <f t="shared" si="91"/>
        <v>0</v>
      </c>
      <c r="BF37">
        <f t="shared" si="91"/>
        <v>0</v>
      </c>
      <c r="BG37">
        <f t="shared" si="91"/>
        <v>1</v>
      </c>
      <c r="BH37">
        <f t="shared" si="91"/>
        <v>1</v>
      </c>
      <c r="BI37">
        <f t="shared" si="91"/>
        <v>0</v>
      </c>
      <c r="BJ37">
        <f t="shared" si="91"/>
        <v>0</v>
      </c>
      <c r="BK37">
        <f t="shared" si="91"/>
        <v>0</v>
      </c>
      <c r="BL37">
        <f t="shared" si="91"/>
        <v>0</v>
      </c>
      <c r="BM37">
        <f t="shared" si="91"/>
        <v>0</v>
      </c>
      <c r="BN37">
        <f t="shared" si="91"/>
        <v>0</v>
      </c>
      <c r="BO37">
        <f t="shared" si="91"/>
        <v>0</v>
      </c>
      <c r="BP37">
        <f t="shared" si="91"/>
        <v>0</v>
      </c>
      <c r="BQ37">
        <f t="shared" si="91"/>
        <v>0</v>
      </c>
      <c r="BR37">
        <f t="shared" si="91"/>
        <v>0</v>
      </c>
      <c r="BS37">
        <f t="shared" si="90"/>
        <v>0</v>
      </c>
      <c r="BT37">
        <f t="shared" si="90"/>
        <v>0</v>
      </c>
      <c r="BU37">
        <f t="shared" si="90"/>
        <v>1</v>
      </c>
      <c r="BV37">
        <f t="shared" si="90"/>
        <v>0</v>
      </c>
      <c r="BW37">
        <f t="shared" si="90"/>
        <v>0</v>
      </c>
      <c r="BX37">
        <f t="shared" si="90"/>
        <v>0</v>
      </c>
      <c r="BY37">
        <f t="shared" si="90"/>
        <v>0</v>
      </c>
      <c r="BZ37">
        <f t="shared" si="90"/>
        <v>0</v>
      </c>
      <c r="CA37">
        <f t="shared" si="90"/>
        <v>0</v>
      </c>
      <c r="CB37">
        <f t="shared" si="90"/>
        <v>0</v>
      </c>
      <c r="CC37">
        <f t="shared" si="90"/>
        <v>1</v>
      </c>
      <c r="CD37">
        <f t="shared" si="90"/>
        <v>0</v>
      </c>
      <c r="CE37">
        <f t="shared" si="90"/>
        <v>0</v>
      </c>
      <c r="CF37">
        <f t="shared" si="90"/>
        <v>0</v>
      </c>
      <c r="CH37" s="6">
        <f>SUM(G$2:G37)</f>
        <v>10</v>
      </c>
      <c r="CI37" s="7">
        <f>SUM(H$2:H37)</f>
        <v>6</v>
      </c>
      <c r="CJ37" s="7">
        <f>SUM(I$2:I37)</f>
        <v>10</v>
      </c>
      <c r="CK37" s="7">
        <f>SUM(J$2:J37)</f>
        <v>3</v>
      </c>
      <c r="CL37" s="7">
        <f>SUM(K$2:K37)</f>
        <v>3</v>
      </c>
      <c r="CM37" s="7">
        <f>SUM(L$2:L37)</f>
        <v>6</v>
      </c>
      <c r="CN37" s="7">
        <f>SUM(M$2:M37)</f>
        <v>2</v>
      </c>
      <c r="CO37" s="7">
        <f>SUM(N$2:N37)</f>
        <v>3</v>
      </c>
      <c r="CP37" s="7">
        <f>SUM(O$2:O37)</f>
        <v>6</v>
      </c>
      <c r="CQ37" s="7">
        <f>SUM(P$2:P37)</f>
        <v>2</v>
      </c>
      <c r="CR37" s="7">
        <f>SUM(Q$2:Q37)</f>
        <v>1</v>
      </c>
      <c r="CS37" s="7">
        <f>SUM(R$2:R37)</f>
        <v>10</v>
      </c>
      <c r="CT37" s="7">
        <f>SUM(S$2:S37)</f>
        <v>1</v>
      </c>
      <c r="CU37" s="7">
        <f>SUM(T$2:T37)</f>
        <v>10</v>
      </c>
      <c r="CV37" s="7">
        <f>SUM(U$2:U37)</f>
        <v>1</v>
      </c>
      <c r="CW37" s="7">
        <f>SUM(V$2:V37)</f>
        <v>10</v>
      </c>
      <c r="CX37" s="7">
        <f>SUM(W$2:W37)</f>
        <v>1</v>
      </c>
      <c r="CY37" s="7">
        <f>SUM(X$2:X37)</f>
        <v>1</v>
      </c>
      <c r="CZ37" s="7">
        <f>SUM(Y$2:Y37)</f>
        <v>10</v>
      </c>
      <c r="DA37" s="7">
        <f>SUM(Z$2:Z37)</f>
        <v>10</v>
      </c>
      <c r="DB37" s="7">
        <f>SUM(AA$2:AA37)</f>
        <v>10</v>
      </c>
      <c r="DC37" s="7">
        <f>SUM(AB$2:AB37)</f>
        <v>6</v>
      </c>
      <c r="DD37" s="7">
        <f>SUM(AC$2:AC37)</f>
        <v>10</v>
      </c>
      <c r="DE37" s="7">
        <f>SUM(AD$2:AD37)</f>
        <v>2</v>
      </c>
      <c r="DF37" s="7">
        <f>SUM(AE$2:AE37)</f>
        <v>1</v>
      </c>
      <c r="DG37" s="7">
        <f>SUM(AF$2:AF37)</f>
        <v>3</v>
      </c>
      <c r="DH37" s="7">
        <f>SUM(AG$2:AG37)</f>
        <v>1</v>
      </c>
      <c r="DI37" s="7">
        <f>SUM(AH$2:AH37)</f>
        <v>1</v>
      </c>
      <c r="DJ37" s="7">
        <f>SUM(AI$2:AI37)</f>
        <v>6</v>
      </c>
      <c r="DK37" s="7">
        <f>SUM(AJ$2:AJ37)</f>
        <v>10</v>
      </c>
      <c r="DL37" s="7">
        <f>SUM(AK$2:AK37)</f>
        <v>1</v>
      </c>
      <c r="DM37" s="7">
        <f>SUM(AL$2:AL37)</f>
        <v>2</v>
      </c>
      <c r="DN37" s="7">
        <f>SUM(AM$2:AM37)</f>
        <v>1</v>
      </c>
      <c r="DO37" s="7">
        <f>SUM(AN$2:AN37)</f>
        <v>6</v>
      </c>
      <c r="DP37" s="7">
        <f>SUM(AO$2:AO37)</f>
        <v>3</v>
      </c>
      <c r="DQ37" s="7">
        <f>SUM(AP$2:AP37)</f>
        <v>3</v>
      </c>
      <c r="DR37" s="7">
        <f>SUM(AQ$2:AQ37)</f>
        <v>0</v>
      </c>
      <c r="DS37" s="7">
        <f>SUM(AR$2:AR37)</f>
        <v>10</v>
      </c>
      <c r="DT37" s="7">
        <f>SUM(AS$2:AS37)</f>
        <v>6</v>
      </c>
      <c r="DU37" s="7">
        <f>SUM(AT$2:AT37)</f>
        <v>6</v>
      </c>
      <c r="DV37" s="7">
        <f>SUM(AU$2:AU37)</f>
        <v>3</v>
      </c>
      <c r="DW37" s="7">
        <f>SUM(AV$2:AV37)</f>
        <v>1</v>
      </c>
      <c r="DX37" s="7">
        <f>SUM(AW$2:AW37)</f>
        <v>0</v>
      </c>
      <c r="DY37" s="7">
        <f>SUM(AX$2:AX37)</f>
        <v>0</v>
      </c>
      <c r="DZ37" s="7">
        <f>SUM(AY$2:AY37)</f>
        <v>1</v>
      </c>
      <c r="EA37" s="7">
        <f>SUM(AZ$2:AZ37)</f>
        <v>3</v>
      </c>
      <c r="EB37" s="7">
        <f>SUM(BA$2:BA37)</f>
        <v>3</v>
      </c>
      <c r="EC37" s="7">
        <f>SUM(BB$2:BB37)</f>
        <v>0</v>
      </c>
      <c r="ED37" s="7">
        <f>SUM(BC$2:BC37)</f>
        <v>10</v>
      </c>
      <c r="EE37" s="7">
        <f>SUM(BD$2:BD37)</f>
        <v>0</v>
      </c>
      <c r="EF37" s="7">
        <f>SUM(BE$2:BE37)</f>
        <v>1</v>
      </c>
      <c r="EG37" s="7">
        <f>SUM(BF$2:BF37)</f>
        <v>1</v>
      </c>
      <c r="EH37" s="7">
        <f>SUM(BG$2:BG37)</f>
        <v>3</v>
      </c>
      <c r="EI37" s="7">
        <f>SUM(BH$2:BH37)</f>
        <v>3</v>
      </c>
      <c r="EJ37" s="7">
        <f>SUM(BI$2:BI37)</f>
        <v>0</v>
      </c>
      <c r="EK37" s="7">
        <f>SUM(BJ$2:BJ37)</f>
        <v>0</v>
      </c>
      <c r="EL37" s="7">
        <f>SUM(BK$2:BK37)</f>
        <v>10</v>
      </c>
      <c r="EM37" s="7">
        <f>SUM(BL$2:BL37)</f>
        <v>1</v>
      </c>
      <c r="EN37" s="7">
        <f>SUM(BM$2:BM37)</f>
        <v>1</v>
      </c>
      <c r="EO37" s="7">
        <f>SUM(BN$2:BN37)</f>
        <v>10</v>
      </c>
      <c r="EP37" s="7">
        <f>SUM(BO$2:BO37)</f>
        <v>1</v>
      </c>
      <c r="EQ37" s="7">
        <f>SUM(BP$2:BP37)</f>
        <v>6</v>
      </c>
      <c r="ER37" s="7">
        <f>SUM(BQ$2:BQ37)</f>
        <v>0</v>
      </c>
      <c r="ES37" s="7">
        <f>SUM(BR$2:BR37)</f>
        <v>1</v>
      </c>
      <c r="ET37" s="7">
        <f>SUM(BS$2:BS37)</f>
        <v>0</v>
      </c>
      <c r="EU37" s="7">
        <f>SUM(BT$2:BT37)</f>
        <v>0</v>
      </c>
      <c r="EV37" s="7">
        <f>SUM(BU$2:BU37)</f>
        <v>3</v>
      </c>
      <c r="EW37" s="7">
        <f>SUM(BV$2:BV37)</f>
        <v>0</v>
      </c>
      <c r="EX37" s="7">
        <f>SUM(BW$2:BW37)</f>
        <v>0</v>
      </c>
      <c r="EY37" s="7">
        <f>SUM(BX$2:BX37)</f>
        <v>0</v>
      </c>
      <c r="EZ37" s="7">
        <f>SUM(BY$2:BY37)</f>
        <v>2</v>
      </c>
      <c r="FA37" s="7">
        <f>SUM(BZ$2:BZ37)</f>
        <v>1</v>
      </c>
      <c r="FB37" s="7">
        <f>SUM(CA$2:CA37)</f>
        <v>1</v>
      </c>
      <c r="FC37" s="7">
        <f>SUM(CB$2:CB37)</f>
        <v>0</v>
      </c>
      <c r="FD37" s="7">
        <f>SUM(CC$2:CC37)</f>
        <v>3</v>
      </c>
      <c r="FE37" s="7">
        <f>SUM(CD$2:CD37)</f>
        <v>0</v>
      </c>
      <c r="FF37" s="7">
        <f>SUM(CE$2:CE37)</f>
        <v>0</v>
      </c>
      <c r="FG37" s="8">
        <f>SUM(CF$2:CF37)</f>
        <v>1</v>
      </c>
      <c r="FI37">
        <v>36</v>
      </c>
      <c r="FJ37" s="3">
        <f t="shared" si="6"/>
        <v>0</v>
      </c>
      <c r="FK37" s="3">
        <f t="shared" si="9"/>
        <v>0</v>
      </c>
      <c r="FL37" s="3">
        <f t="shared" si="10"/>
        <v>0</v>
      </c>
      <c r="FM37" s="3">
        <f t="shared" si="11"/>
        <v>0</v>
      </c>
      <c r="FN37" s="3">
        <f t="shared" si="12"/>
        <v>0</v>
      </c>
      <c r="FO37" s="3">
        <f t="shared" si="13"/>
        <v>0</v>
      </c>
      <c r="FP37" s="3">
        <f t="shared" si="14"/>
        <v>0</v>
      </c>
      <c r="FQ37" s="3">
        <f t="shared" si="15"/>
        <v>0</v>
      </c>
      <c r="FR37" s="3">
        <f t="shared" si="16"/>
        <v>0</v>
      </c>
      <c r="FS37" s="3">
        <f t="shared" si="17"/>
        <v>0</v>
      </c>
      <c r="FT37" s="3">
        <f t="shared" si="18"/>
        <v>0</v>
      </c>
      <c r="FU37" s="3">
        <f t="shared" si="19"/>
        <v>0</v>
      </c>
      <c r="FV37" s="3">
        <f t="shared" si="20"/>
        <v>0</v>
      </c>
      <c r="FW37" s="3">
        <f t="shared" si="21"/>
        <v>0</v>
      </c>
      <c r="FX37" s="3">
        <f t="shared" si="22"/>
        <v>0</v>
      </c>
      <c r="FY37" s="3">
        <f t="shared" si="23"/>
        <v>0</v>
      </c>
      <c r="FZ37" s="3">
        <f t="shared" si="24"/>
        <v>0</v>
      </c>
      <c r="GA37" s="3">
        <f t="shared" si="25"/>
        <v>0</v>
      </c>
      <c r="GB37" s="3">
        <f t="shared" si="26"/>
        <v>0</v>
      </c>
      <c r="GC37" s="3">
        <f t="shared" si="27"/>
        <v>0</v>
      </c>
      <c r="GD37" s="3">
        <f t="shared" si="28"/>
        <v>0</v>
      </c>
      <c r="GE37" s="3">
        <f t="shared" si="29"/>
        <v>0</v>
      </c>
      <c r="GF37" s="3">
        <f t="shared" si="30"/>
        <v>0</v>
      </c>
      <c r="GG37" s="3">
        <f t="shared" si="31"/>
        <v>0</v>
      </c>
      <c r="GH37" s="3">
        <f t="shared" si="32"/>
        <v>0</v>
      </c>
      <c r="GI37" s="3">
        <f t="shared" si="33"/>
        <v>0</v>
      </c>
      <c r="GJ37" s="3">
        <f t="shared" si="34"/>
        <v>0</v>
      </c>
      <c r="GK37" s="3">
        <f t="shared" si="35"/>
        <v>0</v>
      </c>
      <c r="GL37" s="3">
        <f t="shared" si="36"/>
        <v>0</v>
      </c>
      <c r="GM37" s="3">
        <f t="shared" si="37"/>
        <v>0</v>
      </c>
      <c r="GN37" s="3">
        <f t="shared" si="38"/>
        <v>0</v>
      </c>
      <c r="GO37" s="3">
        <f t="shared" si="39"/>
        <v>0</v>
      </c>
      <c r="GP37" s="3">
        <f t="shared" si="40"/>
        <v>0</v>
      </c>
      <c r="GQ37" s="3">
        <f t="shared" si="41"/>
        <v>0</v>
      </c>
      <c r="GR37" s="3">
        <f t="shared" si="42"/>
        <v>0</v>
      </c>
      <c r="GS37" s="3">
        <f t="shared" si="43"/>
        <v>3</v>
      </c>
      <c r="GT37" s="3">
        <f t="shared" si="44"/>
        <v>0</v>
      </c>
      <c r="GU37" s="3">
        <f t="shared" si="45"/>
        <v>0</v>
      </c>
      <c r="GV37" s="3">
        <f t="shared" si="46"/>
        <v>0</v>
      </c>
      <c r="GW37" s="3">
        <f t="shared" si="47"/>
        <v>0</v>
      </c>
      <c r="GX37" s="3">
        <f t="shared" si="48"/>
        <v>0</v>
      </c>
      <c r="GY37" s="3">
        <f t="shared" si="49"/>
        <v>0</v>
      </c>
      <c r="GZ37" s="3">
        <f t="shared" si="50"/>
        <v>0</v>
      </c>
      <c r="HA37" s="3">
        <f t="shared" si="51"/>
        <v>0</v>
      </c>
      <c r="HB37" s="3">
        <f t="shared" si="52"/>
        <v>0</v>
      </c>
      <c r="HC37" s="3">
        <f t="shared" si="53"/>
        <v>0</v>
      </c>
      <c r="HD37" s="3">
        <f t="shared" si="54"/>
        <v>0</v>
      </c>
      <c r="HE37" s="3">
        <f t="shared" si="55"/>
        <v>0</v>
      </c>
      <c r="HF37" s="3">
        <f t="shared" si="56"/>
        <v>0</v>
      </c>
      <c r="HG37" s="3">
        <f t="shared" si="57"/>
        <v>0</v>
      </c>
      <c r="HH37" s="3">
        <f t="shared" si="58"/>
        <v>0</v>
      </c>
      <c r="HI37" s="3">
        <f t="shared" si="59"/>
        <v>0</v>
      </c>
      <c r="HJ37" s="3">
        <f t="shared" si="60"/>
        <v>0</v>
      </c>
      <c r="HK37" s="3">
        <f t="shared" si="61"/>
        <v>0</v>
      </c>
      <c r="HL37" s="3">
        <f t="shared" si="62"/>
        <v>0</v>
      </c>
      <c r="HM37" s="3">
        <f t="shared" si="63"/>
        <v>0</v>
      </c>
      <c r="HN37" s="3">
        <f t="shared" si="64"/>
        <v>0</v>
      </c>
      <c r="HO37" s="3">
        <f t="shared" si="65"/>
        <v>0</v>
      </c>
      <c r="HP37" s="3">
        <f t="shared" si="66"/>
        <v>0</v>
      </c>
      <c r="HQ37" s="3">
        <f t="shared" si="67"/>
        <v>0</v>
      </c>
      <c r="HR37" s="3">
        <f t="shared" si="68"/>
        <v>0</v>
      </c>
      <c r="HS37" s="3">
        <f t="shared" si="69"/>
        <v>0</v>
      </c>
      <c r="HT37" s="3">
        <f t="shared" si="70"/>
        <v>0</v>
      </c>
      <c r="HU37" s="3">
        <f t="shared" si="71"/>
        <v>0</v>
      </c>
      <c r="HV37" s="3">
        <f t="shared" si="8"/>
        <v>0</v>
      </c>
      <c r="HW37" s="3">
        <f t="shared" si="76"/>
        <v>0</v>
      </c>
      <c r="HX37" s="3">
        <f t="shared" si="77"/>
        <v>0</v>
      </c>
      <c r="HY37" s="3">
        <f t="shared" si="78"/>
        <v>0</v>
      </c>
      <c r="HZ37" s="3">
        <f t="shared" si="79"/>
        <v>0</v>
      </c>
      <c r="IA37" s="3">
        <f t="shared" si="80"/>
        <v>0</v>
      </c>
      <c r="IB37" s="3">
        <f t="shared" si="81"/>
        <v>0</v>
      </c>
      <c r="IC37" s="3">
        <f t="shared" si="82"/>
        <v>0</v>
      </c>
      <c r="ID37" s="3">
        <f t="shared" si="83"/>
        <v>0</v>
      </c>
      <c r="IE37" s="3">
        <f t="shared" si="84"/>
        <v>0</v>
      </c>
      <c r="IF37" s="3">
        <f t="shared" si="85"/>
        <v>0</v>
      </c>
      <c r="IG37" s="3">
        <f t="shared" si="86"/>
        <v>0</v>
      </c>
      <c r="IH37" s="3">
        <f t="shared" si="87"/>
        <v>0</v>
      </c>
      <c r="II37" s="3">
        <f t="shared" si="88"/>
        <v>0</v>
      </c>
      <c r="IK37">
        <f t="shared" si="7"/>
        <v>3</v>
      </c>
      <c r="IL37">
        <v>36</v>
      </c>
      <c r="IN37">
        <f>SUM(IM$2:IM37)</f>
        <v>24</v>
      </c>
    </row>
    <row r="38" spans="1:248" ht="37.5" x14ac:dyDescent="0.4">
      <c r="A38" s="1">
        <v>37</v>
      </c>
      <c r="B38" s="1">
        <v>463928</v>
      </c>
      <c r="C38" s="1" t="s">
        <v>52</v>
      </c>
      <c r="D38" s="1" t="s">
        <v>53</v>
      </c>
      <c r="F38" t="s">
        <v>53</v>
      </c>
      <c r="G38">
        <f t="shared" si="4"/>
        <v>0</v>
      </c>
      <c r="H38">
        <f t="shared" si="93"/>
        <v>0</v>
      </c>
      <c r="I38">
        <f t="shared" si="93"/>
        <v>0</v>
      </c>
      <c r="J38">
        <f t="shared" si="93"/>
        <v>0</v>
      </c>
      <c r="K38">
        <f t="shared" si="93"/>
        <v>0</v>
      </c>
      <c r="L38">
        <f t="shared" si="93"/>
        <v>0</v>
      </c>
      <c r="M38">
        <f t="shared" si="93"/>
        <v>0</v>
      </c>
      <c r="N38">
        <f t="shared" si="93"/>
        <v>0</v>
      </c>
      <c r="O38">
        <f t="shared" si="93"/>
        <v>0</v>
      </c>
      <c r="P38">
        <f t="shared" si="93"/>
        <v>0</v>
      </c>
      <c r="Q38">
        <f t="shared" si="93"/>
        <v>0</v>
      </c>
      <c r="R38">
        <f t="shared" si="93"/>
        <v>0</v>
      </c>
      <c r="S38">
        <f t="shared" si="93"/>
        <v>0</v>
      </c>
      <c r="T38">
        <f t="shared" si="93"/>
        <v>0</v>
      </c>
      <c r="U38">
        <f t="shared" si="93"/>
        <v>0</v>
      </c>
      <c r="V38">
        <f t="shared" si="93"/>
        <v>0</v>
      </c>
      <c r="W38">
        <f t="shared" si="93"/>
        <v>0</v>
      </c>
      <c r="X38">
        <f t="shared" si="93"/>
        <v>0</v>
      </c>
      <c r="Y38">
        <f t="shared" si="93"/>
        <v>0</v>
      </c>
      <c r="Z38">
        <f t="shared" si="93"/>
        <v>0</v>
      </c>
      <c r="AA38">
        <f t="shared" si="93"/>
        <v>0</v>
      </c>
      <c r="AB38">
        <f t="shared" si="93"/>
        <v>0</v>
      </c>
      <c r="AC38">
        <f t="shared" si="93"/>
        <v>0</v>
      </c>
      <c r="AD38">
        <f t="shared" si="93"/>
        <v>0</v>
      </c>
      <c r="AE38">
        <f t="shared" si="93"/>
        <v>0</v>
      </c>
      <c r="AF38">
        <f t="shared" si="93"/>
        <v>0</v>
      </c>
      <c r="AG38">
        <f t="shared" si="93"/>
        <v>0</v>
      </c>
      <c r="AH38">
        <f t="shared" si="93"/>
        <v>0</v>
      </c>
      <c r="AI38">
        <f t="shared" si="93"/>
        <v>0</v>
      </c>
      <c r="AJ38">
        <f t="shared" si="93"/>
        <v>0</v>
      </c>
      <c r="AK38">
        <f t="shared" si="93"/>
        <v>0</v>
      </c>
      <c r="AL38">
        <f t="shared" si="93"/>
        <v>0</v>
      </c>
      <c r="AM38">
        <f t="shared" si="93"/>
        <v>0</v>
      </c>
      <c r="AN38">
        <f t="shared" si="93"/>
        <v>0</v>
      </c>
      <c r="AO38">
        <f t="shared" si="93"/>
        <v>0</v>
      </c>
      <c r="AP38">
        <f t="shared" si="93"/>
        <v>0</v>
      </c>
      <c r="AQ38">
        <f t="shared" si="93"/>
        <v>1</v>
      </c>
      <c r="AR38">
        <f t="shared" si="93"/>
        <v>0</v>
      </c>
      <c r="AS38">
        <f t="shared" si="93"/>
        <v>0</v>
      </c>
      <c r="AT38">
        <f t="shared" si="93"/>
        <v>0</v>
      </c>
      <c r="AU38">
        <f t="shared" si="93"/>
        <v>0</v>
      </c>
      <c r="AV38">
        <f t="shared" si="93"/>
        <v>0</v>
      </c>
      <c r="AW38">
        <f t="shared" si="93"/>
        <v>0</v>
      </c>
      <c r="AX38">
        <f t="shared" si="93"/>
        <v>0</v>
      </c>
      <c r="AY38">
        <f t="shared" si="93"/>
        <v>0</v>
      </c>
      <c r="AZ38">
        <f t="shared" si="93"/>
        <v>0</v>
      </c>
      <c r="BA38">
        <f t="shared" si="93"/>
        <v>0</v>
      </c>
      <c r="BB38">
        <f t="shared" si="93"/>
        <v>0</v>
      </c>
      <c r="BC38">
        <f t="shared" si="91"/>
        <v>0</v>
      </c>
      <c r="BD38">
        <f t="shared" si="91"/>
        <v>0</v>
      </c>
      <c r="BE38">
        <f t="shared" si="91"/>
        <v>0</v>
      </c>
      <c r="BF38">
        <f t="shared" si="91"/>
        <v>0</v>
      </c>
      <c r="BG38">
        <f t="shared" si="91"/>
        <v>0</v>
      </c>
      <c r="BH38">
        <f t="shared" si="91"/>
        <v>0</v>
      </c>
      <c r="BI38">
        <f t="shared" si="91"/>
        <v>0</v>
      </c>
      <c r="BJ38">
        <f t="shared" si="91"/>
        <v>0</v>
      </c>
      <c r="BK38">
        <f t="shared" si="91"/>
        <v>0</v>
      </c>
      <c r="BL38">
        <f t="shared" si="91"/>
        <v>0</v>
      </c>
      <c r="BM38">
        <f t="shared" si="91"/>
        <v>0</v>
      </c>
      <c r="BN38">
        <f t="shared" si="91"/>
        <v>0</v>
      </c>
      <c r="BO38">
        <f t="shared" si="91"/>
        <v>0</v>
      </c>
      <c r="BP38">
        <f t="shared" si="91"/>
        <v>0</v>
      </c>
      <c r="BQ38">
        <f t="shared" si="91"/>
        <v>0</v>
      </c>
      <c r="BR38">
        <f t="shared" si="91"/>
        <v>0</v>
      </c>
      <c r="BS38">
        <f t="shared" si="90"/>
        <v>0</v>
      </c>
      <c r="BT38">
        <f t="shared" si="90"/>
        <v>0</v>
      </c>
      <c r="BU38">
        <f t="shared" si="90"/>
        <v>0</v>
      </c>
      <c r="BV38">
        <f t="shared" si="90"/>
        <v>0</v>
      </c>
      <c r="BW38">
        <f t="shared" si="90"/>
        <v>1</v>
      </c>
      <c r="BX38">
        <f t="shared" si="90"/>
        <v>0</v>
      </c>
      <c r="BY38">
        <f t="shared" si="90"/>
        <v>0</v>
      </c>
      <c r="BZ38">
        <f t="shared" si="90"/>
        <v>0</v>
      </c>
      <c r="CA38">
        <f t="shared" si="90"/>
        <v>0</v>
      </c>
      <c r="CB38">
        <f t="shared" si="90"/>
        <v>0</v>
      </c>
      <c r="CC38">
        <f t="shared" si="90"/>
        <v>0</v>
      </c>
      <c r="CD38">
        <f t="shared" si="90"/>
        <v>0</v>
      </c>
      <c r="CE38">
        <f t="shared" si="90"/>
        <v>0</v>
      </c>
      <c r="CF38">
        <f t="shared" si="90"/>
        <v>0</v>
      </c>
      <c r="CH38" s="6">
        <f>SUM(G$2:G38)</f>
        <v>10</v>
      </c>
      <c r="CI38" s="7">
        <f>SUM(H$2:H38)</f>
        <v>6</v>
      </c>
      <c r="CJ38" s="7">
        <f>SUM(I$2:I38)</f>
        <v>10</v>
      </c>
      <c r="CK38" s="7">
        <f>SUM(J$2:J38)</f>
        <v>3</v>
      </c>
      <c r="CL38" s="7">
        <f>SUM(K$2:K38)</f>
        <v>3</v>
      </c>
      <c r="CM38" s="7">
        <f>SUM(L$2:L38)</f>
        <v>6</v>
      </c>
      <c r="CN38" s="7">
        <f>SUM(M$2:M38)</f>
        <v>2</v>
      </c>
      <c r="CO38" s="7">
        <f>SUM(N$2:N38)</f>
        <v>3</v>
      </c>
      <c r="CP38" s="7">
        <f>SUM(O$2:O38)</f>
        <v>6</v>
      </c>
      <c r="CQ38" s="7">
        <f>SUM(P$2:P38)</f>
        <v>2</v>
      </c>
      <c r="CR38" s="7">
        <f>SUM(Q$2:Q38)</f>
        <v>1</v>
      </c>
      <c r="CS38" s="7">
        <f>SUM(R$2:R38)</f>
        <v>10</v>
      </c>
      <c r="CT38" s="7">
        <f>SUM(S$2:S38)</f>
        <v>1</v>
      </c>
      <c r="CU38" s="7">
        <f>SUM(T$2:T38)</f>
        <v>10</v>
      </c>
      <c r="CV38" s="7">
        <f>SUM(U$2:U38)</f>
        <v>1</v>
      </c>
      <c r="CW38" s="7">
        <f>SUM(V$2:V38)</f>
        <v>10</v>
      </c>
      <c r="CX38" s="7">
        <f>SUM(W$2:W38)</f>
        <v>1</v>
      </c>
      <c r="CY38" s="7">
        <f>SUM(X$2:X38)</f>
        <v>1</v>
      </c>
      <c r="CZ38" s="7">
        <f>SUM(Y$2:Y38)</f>
        <v>10</v>
      </c>
      <c r="DA38" s="7">
        <f>SUM(Z$2:Z38)</f>
        <v>10</v>
      </c>
      <c r="DB38" s="7">
        <f>SUM(AA$2:AA38)</f>
        <v>10</v>
      </c>
      <c r="DC38" s="7">
        <f>SUM(AB$2:AB38)</f>
        <v>6</v>
      </c>
      <c r="DD38" s="7">
        <f>SUM(AC$2:AC38)</f>
        <v>10</v>
      </c>
      <c r="DE38" s="7">
        <f>SUM(AD$2:AD38)</f>
        <v>2</v>
      </c>
      <c r="DF38" s="7">
        <f>SUM(AE$2:AE38)</f>
        <v>1</v>
      </c>
      <c r="DG38" s="7">
        <f>SUM(AF$2:AF38)</f>
        <v>3</v>
      </c>
      <c r="DH38" s="7">
        <f>SUM(AG$2:AG38)</f>
        <v>1</v>
      </c>
      <c r="DI38" s="7">
        <f>SUM(AH$2:AH38)</f>
        <v>1</v>
      </c>
      <c r="DJ38" s="7">
        <f>SUM(AI$2:AI38)</f>
        <v>6</v>
      </c>
      <c r="DK38" s="7">
        <f>SUM(AJ$2:AJ38)</f>
        <v>10</v>
      </c>
      <c r="DL38" s="7">
        <f>SUM(AK$2:AK38)</f>
        <v>1</v>
      </c>
      <c r="DM38" s="7">
        <f>SUM(AL$2:AL38)</f>
        <v>2</v>
      </c>
      <c r="DN38" s="7">
        <f>SUM(AM$2:AM38)</f>
        <v>1</v>
      </c>
      <c r="DO38" s="7">
        <f>SUM(AN$2:AN38)</f>
        <v>6</v>
      </c>
      <c r="DP38" s="7">
        <f>SUM(AO$2:AO38)</f>
        <v>3</v>
      </c>
      <c r="DQ38" s="7">
        <f>SUM(AP$2:AP38)</f>
        <v>3</v>
      </c>
      <c r="DR38" s="7">
        <f>SUM(AQ$2:AQ38)</f>
        <v>1</v>
      </c>
      <c r="DS38" s="7">
        <f>SUM(AR$2:AR38)</f>
        <v>10</v>
      </c>
      <c r="DT38" s="7">
        <f>SUM(AS$2:AS38)</f>
        <v>6</v>
      </c>
      <c r="DU38" s="7">
        <f>SUM(AT$2:AT38)</f>
        <v>6</v>
      </c>
      <c r="DV38" s="7">
        <f>SUM(AU$2:AU38)</f>
        <v>3</v>
      </c>
      <c r="DW38" s="7">
        <f>SUM(AV$2:AV38)</f>
        <v>1</v>
      </c>
      <c r="DX38" s="7">
        <f>SUM(AW$2:AW38)</f>
        <v>0</v>
      </c>
      <c r="DY38" s="7">
        <f>SUM(AX$2:AX38)</f>
        <v>0</v>
      </c>
      <c r="DZ38" s="7">
        <f>SUM(AY$2:AY38)</f>
        <v>1</v>
      </c>
      <c r="EA38" s="7">
        <f>SUM(AZ$2:AZ38)</f>
        <v>3</v>
      </c>
      <c r="EB38" s="7">
        <f>SUM(BA$2:BA38)</f>
        <v>3</v>
      </c>
      <c r="EC38" s="7">
        <f>SUM(BB$2:BB38)</f>
        <v>0</v>
      </c>
      <c r="ED38" s="7">
        <f>SUM(BC$2:BC38)</f>
        <v>10</v>
      </c>
      <c r="EE38" s="7">
        <f>SUM(BD$2:BD38)</f>
        <v>0</v>
      </c>
      <c r="EF38" s="7">
        <f>SUM(BE$2:BE38)</f>
        <v>1</v>
      </c>
      <c r="EG38" s="7">
        <f>SUM(BF$2:BF38)</f>
        <v>1</v>
      </c>
      <c r="EH38" s="7">
        <f>SUM(BG$2:BG38)</f>
        <v>3</v>
      </c>
      <c r="EI38" s="7">
        <f>SUM(BH$2:BH38)</f>
        <v>3</v>
      </c>
      <c r="EJ38" s="7">
        <f>SUM(BI$2:BI38)</f>
        <v>0</v>
      </c>
      <c r="EK38" s="7">
        <f>SUM(BJ$2:BJ38)</f>
        <v>0</v>
      </c>
      <c r="EL38" s="7">
        <f>SUM(BK$2:BK38)</f>
        <v>10</v>
      </c>
      <c r="EM38" s="7">
        <f>SUM(BL$2:BL38)</f>
        <v>1</v>
      </c>
      <c r="EN38" s="7">
        <f>SUM(BM$2:BM38)</f>
        <v>1</v>
      </c>
      <c r="EO38" s="7">
        <f>SUM(BN$2:BN38)</f>
        <v>10</v>
      </c>
      <c r="EP38" s="7">
        <f>SUM(BO$2:BO38)</f>
        <v>1</v>
      </c>
      <c r="EQ38" s="7">
        <f>SUM(BP$2:BP38)</f>
        <v>6</v>
      </c>
      <c r="ER38" s="7">
        <f>SUM(BQ$2:BQ38)</f>
        <v>0</v>
      </c>
      <c r="ES38" s="7">
        <f>SUM(BR$2:BR38)</f>
        <v>1</v>
      </c>
      <c r="ET38" s="7">
        <f>SUM(BS$2:BS38)</f>
        <v>0</v>
      </c>
      <c r="EU38" s="7">
        <f>SUM(BT$2:BT38)</f>
        <v>0</v>
      </c>
      <c r="EV38" s="7">
        <f>SUM(BU$2:BU38)</f>
        <v>3</v>
      </c>
      <c r="EW38" s="7">
        <f>SUM(BV$2:BV38)</f>
        <v>0</v>
      </c>
      <c r="EX38" s="7">
        <f>SUM(BW$2:BW38)</f>
        <v>1</v>
      </c>
      <c r="EY38" s="7">
        <f>SUM(BX$2:BX38)</f>
        <v>0</v>
      </c>
      <c r="EZ38" s="7">
        <f>SUM(BY$2:BY38)</f>
        <v>2</v>
      </c>
      <c r="FA38" s="7">
        <f>SUM(BZ$2:BZ38)</f>
        <v>1</v>
      </c>
      <c r="FB38" s="7">
        <f>SUM(CA$2:CA38)</f>
        <v>1</v>
      </c>
      <c r="FC38" s="7">
        <f>SUM(CB$2:CB38)</f>
        <v>0</v>
      </c>
      <c r="FD38" s="7">
        <f>SUM(CC$2:CC38)</f>
        <v>3</v>
      </c>
      <c r="FE38" s="7">
        <f>SUM(CD$2:CD38)</f>
        <v>0</v>
      </c>
      <c r="FF38" s="7">
        <f>SUM(CE$2:CE38)</f>
        <v>0</v>
      </c>
      <c r="FG38" s="8">
        <f>SUM(CF$2:CF38)</f>
        <v>1</v>
      </c>
      <c r="FI38">
        <v>37</v>
      </c>
      <c r="FJ38" s="3">
        <f t="shared" si="6"/>
        <v>0</v>
      </c>
      <c r="FK38" s="3">
        <f t="shared" si="9"/>
        <v>0</v>
      </c>
      <c r="FL38" s="3">
        <f t="shared" si="10"/>
        <v>0</v>
      </c>
      <c r="FM38" s="3">
        <f t="shared" si="11"/>
        <v>0</v>
      </c>
      <c r="FN38" s="3">
        <f t="shared" si="12"/>
        <v>0</v>
      </c>
      <c r="FO38" s="3">
        <f t="shared" si="13"/>
        <v>0</v>
      </c>
      <c r="FP38" s="3">
        <f t="shared" si="14"/>
        <v>0</v>
      </c>
      <c r="FQ38" s="3">
        <f t="shared" si="15"/>
        <v>0</v>
      </c>
      <c r="FR38" s="3">
        <f t="shared" si="16"/>
        <v>0</v>
      </c>
      <c r="FS38" s="3">
        <f t="shared" si="17"/>
        <v>0</v>
      </c>
      <c r="FT38" s="3">
        <f t="shared" si="18"/>
        <v>0</v>
      </c>
      <c r="FU38" s="3">
        <f t="shared" si="19"/>
        <v>0</v>
      </c>
      <c r="FV38" s="3">
        <f t="shared" si="20"/>
        <v>0</v>
      </c>
      <c r="FW38" s="3">
        <f t="shared" si="21"/>
        <v>0</v>
      </c>
      <c r="FX38" s="3">
        <f t="shared" si="22"/>
        <v>0</v>
      </c>
      <c r="FY38" s="3">
        <f t="shared" si="23"/>
        <v>0</v>
      </c>
      <c r="FZ38" s="3">
        <f t="shared" si="24"/>
        <v>0</v>
      </c>
      <c r="GA38" s="3">
        <f t="shared" si="25"/>
        <v>0</v>
      </c>
      <c r="GB38" s="3">
        <f t="shared" si="26"/>
        <v>0</v>
      </c>
      <c r="GC38" s="3">
        <f t="shared" si="27"/>
        <v>0</v>
      </c>
      <c r="GD38" s="3">
        <f t="shared" si="28"/>
        <v>0</v>
      </c>
      <c r="GE38" s="3">
        <f t="shared" si="29"/>
        <v>0</v>
      </c>
      <c r="GF38" s="3">
        <f t="shared" si="30"/>
        <v>0</v>
      </c>
      <c r="GG38" s="3">
        <f t="shared" si="31"/>
        <v>0</v>
      </c>
      <c r="GH38" s="3">
        <f t="shared" si="32"/>
        <v>0</v>
      </c>
      <c r="GI38" s="3">
        <f t="shared" si="33"/>
        <v>0</v>
      </c>
      <c r="GJ38" s="3">
        <f t="shared" si="34"/>
        <v>0</v>
      </c>
      <c r="GK38" s="3">
        <f t="shared" si="35"/>
        <v>0</v>
      </c>
      <c r="GL38" s="3">
        <f t="shared" si="36"/>
        <v>0</v>
      </c>
      <c r="GM38" s="3">
        <f t="shared" si="37"/>
        <v>0</v>
      </c>
      <c r="GN38" s="3">
        <f t="shared" si="38"/>
        <v>0</v>
      </c>
      <c r="GO38" s="3">
        <f t="shared" si="39"/>
        <v>0</v>
      </c>
      <c r="GP38" s="3">
        <f t="shared" si="40"/>
        <v>0</v>
      </c>
      <c r="GQ38" s="3">
        <f t="shared" si="41"/>
        <v>0</v>
      </c>
      <c r="GR38" s="3">
        <f t="shared" si="42"/>
        <v>0</v>
      </c>
      <c r="GS38" s="3">
        <f t="shared" si="43"/>
        <v>0</v>
      </c>
      <c r="GT38" s="3">
        <f t="shared" si="44"/>
        <v>1</v>
      </c>
      <c r="GU38" s="3">
        <f t="shared" si="45"/>
        <v>0</v>
      </c>
      <c r="GV38" s="3">
        <f t="shared" si="46"/>
        <v>0</v>
      </c>
      <c r="GW38" s="3">
        <f t="shared" si="47"/>
        <v>0</v>
      </c>
      <c r="GX38" s="3">
        <f t="shared" si="48"/>
        <v>0</v>
      </c>
      <c r="GY38" s="3">
        <f t="shared" si="49"/>
        <v>0</v>
      </c>
      <c r="GZ38" s="3">
        <f t="shared" si="50"/>
        <v>0</v>
      </c>
      <c r="HA38" s="3">
        <f t="shared" si="51"/>
        <v>0</v>
      </c>
      <c r="HB38" s="3">
        <f t="shared" si="52"/>
        <v>0</v>
      </c>
      <c r="HC38" s="3">
        <f t="shared" si="53"/>
        <v>0</v>
      </c>
      <c r="HD38" s="3">
        <f t="shared" si="54"/>
        <v>0</v>
      </c>
      <c r="HE38" s="3">
        <f t="shared" si="55"/>
        <v>0</v>
      </c>
      <c r="HF38" s="3">
        <f t="shared" si="56"/>
        <v>0</v>
      </c>
      <c r="HG38" s="3">
        <f t="shared" si="57"/>
        <v>0</v>
      </c>
      <c r="HH38" s="3">
        <f t="shared" si="58"/>
        <v>0</v>
      </c>
      <c r="HI38" s="3">
        <f t="shared" si="59"/>
        <v>0</v>
      </c>
      <c r="HJ38" s="3">
        <f t="shared" si="60"/>
        <v>0</v>
      </c>
      <c r="HK38" s="3">
        <f t="shared" si="61"/>
        <v>0</v>
      </c>
      <c r="HL38" s="3">
        <f t="shared" si="62"/>
        <v>0</v>
      </c>
      <c r="HM38" s="3">
        <f t="shared" si="63"/>
        <v>0</v>
      </c>
      <c r="HN38" s="3">
        <f t="shared" si="64"/>
        <v>0</v>
      </c>
      <c r="HO38" s="3">
        <f t="shared" si="65"/>
        <v>0</v>
      </c>
      <c r="HP38" s="3">
        <f t="shared" si="66"/>
        <v>0</v>
      </c>
      <c r="HQ38" s="3">
        <f t="shared" si="67"/>
        <v>0</v>
      </c>
      <c r="HR38" s="3">
        <f t="shared" si="68"/>
        <v>0</v>
      </c>
      <c r="HS38" s="3">
        <f t="shared" si="69"/>
        <v>0</v>
      </c>
      <c r="HT38" s="3">
        <f t="shared" si="70"/>
        <v>0</v>
      </c>
      <c r="HU38" s="3">
        <f t="shared" si="71"/>
        <v>0</v>
      </c>
      <c r="HV38" s="3">
        <f t="shared" si="8"/>
        <v>0</v>
      </c>
      <c r="HW38" s="3">
        <f t="shared" si="76"/>
        <v>0</v>
      </c>
      <c r="HX38" s="3">
        <f t="shared" si="77"/>
        <v>0</v>
      </c>
      <c r="HY38" s="3">
        <f t="shared" si="78"/>
        <v>0</v>
      </c>
      <c r="HZ38" s="3">
        <f t="shared" si="79"/>
        <v>0</v>
      </c>
      <c r="IA38" s="3">
        <f t="shared" si="80"/>
        <v>0</v>
      </c>
      <c r="IB38" s="3">
        <f t="shared" si="81"/>
        <v>0</v>
      </c>
      <c r="IC38" s="3">
        <f t="shared" si="82"/>
        <v>0</v>
      </c>
      <c r="ID38" s="3">
        <f t="shared" si="83"/>
        <v>0</v>
      </c>
      <c r="IE38" s="3">
        <f t="shared" si="84"/>
        <v>0</v>
      </c>
      <c r="IF38" s="3">
        <f t="shared" si="85"/>
        <v>0</v>
      </c>
      <c r="IG38" s="3">
        <f t="shared" si="86"/>
        <v>0</v>
      </c>
      <c r="IH38" s="3">
        <f t="shared" si="87"/>
        <v>0</v>
      </c>
      <c r="II38" s="3">
        <f t="shared" si="88"/>
        <v>0</v>
      </c>
      <c r="IK38">
        <f t="shared" si="7"/>
        <v>1</v>
      </c>
      <c r="IL38">
        <v>37</v>
      </c>
      <c r="IM38">
        <v>1</v>
      </c>
      <c r="IN38">
        <f>SUM(IM$2:IM38)</f>
        <v>25</v>
      </c>
    </row>
    <row r="39" spans="1:248" ht="56.25" x14ac:dyDescent="0.4">
      <c r="A39" s="1">
        <v>38</v>
      </c>
      <c r="B39" s="1">
        <v>464601</v>
      </c>
      <c r="C39" s="1" t="s">
        <v>54</v>
      </c>
      <c r="D39" s="1" t="s">
        <v>1</v>
      </c>
      <c r="F39" t="s">
        <v>1</v>
      </c>
      <c r="G39">
        <f t="shared" si="4"/>
        <v>1</v>
      </c>
      <c r="H39">
        <f t="shared" si="93"/>
        <v>0</v>
      </c>
      <c r="I39">
        <f t="shared" si="93"/>
        <v>1</v>
      </c>
      <c r="J39">
        <f t="shared" si="93"/>
        <v>0</v>
      </c>
      <c r="K39">
        <f t="shared" si="93"/>
        <v>0</v>
      </c>
      <c r="L39">
        <f t="shared" si="93"/>
        <v>0</v>
      </c>
      <c r="M39">
        <f t="shared" si="93"/>
        <v>0</v>
      </c>
      <c r="N39">
        <f t="shared" si="93"/>
        <v>0</v>
      </c>
      <c r="O39">
        <f t="shared" si="93"/>
        <v>0</v>
      </c>
      <c r="P39">
        <f t="shared" si="93"/>
        <v>0</v>
      </c>
      <c r="Q39">
        <f t="shared" si="93"/>
        <v>0</v>
      </c>
      <c r="R39">
        <f t="shared" si="93"/>
        <v>1</v>
      </c>
      <c r="S39">
        <f t="shared" si="93"/>
        <v>0</v>
      </c>
      <c r="T39">
        <f t="shared" si="93"/>
        <v>1</v>
      </c>
      <c r="U39">
        <f t="shared" si="93"/>
        <v>0</v>
      </c>
      <c r="V39">
        <f t="shared" si="93"/>
        <v>1</v>
      </c>
      <c r="W39">
        <f t="shared" si="93"/>
        <v>0</v>
      </c>
      <c r="X39">
        <f t="shared" si="93"/>
        <v>0</v>
      </c>
      <c r="Y39">
        <f t="shared" si="93"/>
        <v>1</v>
      </c>
      <c r="Z39">
        <f t="shared" si="93"/>
        <v>1</v>
      </c>
      <c r="AA39">
        <f t="shared" si="93"/>
        <v>1</v>
      </c>
      <c r="AB39">
        <f t="shared" si="93"/>
        <v>0</v>
      </c>
      <c r="AC39">
        <f t="shared" si="93"/>
        <v>1</v>
      </c>
      <c r="AD39">
        <f t="shared" si="93"/>
        <v>0</v>
      </c>
      <c r="AE39">
        <f t="shared" si="93"/>
        <v>0</v>
      </c>
      <c r="AF39">
        <f t="shared" si="93"/>
        <v>0</v>
      </c>
      <c r="AG39">
        <f t="shared" si="93"/>
        <v>0</v>
      </c>
      <c r="AH39">
        <f t="shared" si="93"/>
        <v>0</v>
      </c>
      <c r="AI39">
        <f t="shared" si="93"/>
        <v>0</v>
      </c>
      <c r="AJ39">
        <f t="shared" si="93"/>
        <v>1</v>
      </c>
      <c r="AK39">
        <f t="shared" si="93"/>
        <v>0</v>
      </c>
      <c r="AL39">
        <f t="shared" si="93"/>
        <v>0</v>
      </c>
      <c r="AM39">
        <f t="shared" si="93"/>
        <v>0</v>
      </c>
      <c r="AN39">
        <f t="shared" si="93"/>
        <v>0</v>
      </c>
      <c r="AO39">
        <f t="shared" si="93"/>
        <v>0</v>
      </c>
      <c r="AP39">
        <f t="shared" si="93"/>
        <v>0</v>
      </c>
      <c r="AQ39">
        <f t="shared" si="93"/>
        <v>0</v>
      </c>
      <c r="AR39">
        <f t="shared" si="93"/>
        <v>1</v>
      </c>
      <c r="AS39">
        <f t="shared" si="93"/>
        <v>0</v>
      </c>
      <c r="AT39">
        <f t="shared" si="93"/>
        <v>0</v>
      </c>
      <c r="AU39">
        <f t="shared" si="93"/>
        <v>0</v>
      </c>
      <c r="AV39">
        <f t="shared" si="93"/>
        <v>0</v>
      </c>
      <c r="AW39">
        <f t="shared" si="93"/>
        <v>0</v>
      </c>
      <c r="AX39">
        <f t="shared" si="93"/>
        <v>0</v>
      </c>
      <c r="AY39">
        <f t="shared" si="93"/>
        <v>0</v>
      </c>
      <c r="AZ39">
        <f t="shared" si="93"/>
        <v>0</v>
      </c>
      <c r="BA39">
        <f t="shared" si="93"/>
        <v>0</v>
      </c>
      <c r="BB39">
        <f t="shared" si="93"/>
        <v>0</v>
      </c>
      <c r="BC39">
        <f t="shared" si="91"/>
        <v>1</v>
      </c>
      <c r="BD39">
        <f t="shared" si="91"/>
        <v>0</v>
      </c>
      <c r="BE39">
        <f t="shared" si="91"/>
        <v>0</v>
      </c>
      <c r="BF39">
        <f t="shared" si="91"/>
        <v>0</v>
      </c>
      <c r="BG39">
        <f t="shared" si="91"/>
        <v>0</v>
      </c>
      <c r="BH39">
        <f t="shared" si="91"/>
        <v>0</v>
      </c>
      <c r="BI39">
        <f t="shared" si="91"/>
        <v>0</v>
      </c>
      <c r="BJ39">
        <f t="shared" si="91"/>
        <v>0</v>
      </c>
      <c r="BK39">
        <f t="shared" si="91"/>
        <v>1</v>
      </c>
      <c r="BL39">
        <f t="shared" si="91"/>
        <v>0</v>
      </c>
      <c r="BM39">
        <f t="shared" si="91"/>
        <v>0</v>
      </c>
      <c r="BN39">
        <f t="shared" si="91"/>
        <v>1</v>
      </c>
      <c r="BO39">
        <f t="shared" si="91"/>
        <v>0</v>
      </c>
      <c r="BP39">
        <f t="shared" si="91"/>
        <v>0</v>
      </c>
      <c r="BQ39">
        <f t="shared" si="91"/>
        <v>0</v>
      </c>
      <c r="BR39">
        <f t="shared" si="91"/>
        <v>0</v>
      </c>
      <c r="BS39">
        <f t="shared" si="90"/>
        <v>0</v>
      </c>
      <c r="BT39">
        <f t="shared" si="90"/>
        <v>0</v>
      </c>
      <c r="BU39">
        <f t="shared" si="90"/>
        <v>0</v>
      </c>
      <c r="BV39">
        <f t="shared" si="90"/>
        <v>0</v>
      </c>
      <c r="BW39">
        <f t="shared" si="90"/>
        <v>0</v>
      </c>
      <c r="BX39">
        <f t="shared" si="90"/>
        <v>0</v>
      </c>
      <c r="BY39">
        <f t="shared" si="90"/>
        <v>0</v>
      </c>
      <c r="BZ39">
        <f t="shared" si="90"/>
        <v>0</v>
      </c>
      <c r="CA39">
        <f t="shared" si="90"/>
        <v>0</v>
      </c>
      <c r="CB39">
        <f t="shared" si="90"/>
        <v>0</v>
      </c>
      <c r="CC39">
        <f t="shared" si="90"/>
        <v>0</v>
      </c>
      <c r="CD39">
        <f t="shared" si="90"/>
        <v>0</v>
      </c>
      <c r="CE39">
        <f t="shared" si="90"/>
        <v>0</v>
      </c>
      <c r="CF39">
        <f t="shared" si="90"/>
        <v>0</v>
      </c>
      <c r="CH39" s="6">
        <f>SUM(G$2:G39)</f>
        <v>11</v>
      </c>
      <c r="CI39" s="7">
        <f>SUM(H$2:H39)</f>
        <v>6</v>
      </c>
      <c r="CJ39" s="7">
        <f>SUM(I$2:I39)</f>
        <v>11</v>
      </c>
      <c r="CK39" s="7">
        <f>SUM(J$2:J39)</f>
        <v>3</v>
      </c>
      <c r="CL39" s="7">
        <f>SUM(K$2:K39)</f>
        <v>3</v>
      </c>
      <c r="CM39" s="7">
        <f>SUM(L$2:L39)</f>
        <v>6</v>
      </c>
      <c r="CN39" s="7">
        <f>SUM(M$2:M39)</f>
        <v>2</v>
      </c>
      <c r="CO39" s="7">
        <f>SUM(N$2:N39)</f>
        <v>3</v>
      </c>
      <c r="CP39" s="7">
        <f>SUM(O$2:O39)</f>
        <v>6</v>
      </c>
      <c r="CQ39" s="7">
        <f>SUM(P$2:P39)</f>
        <v>2</v>
      </c>
      <c r="CR39" s="7">
        <f>SUM(Q$2:Q39)</f>
        <v>1</v>
      </c>
      <c r="CS39" s="7">
        <f>SUM(R$2:R39)</f>
        <v>11</v>
      </c>
      <c r="CT39" s="7">
        <f>SUM(S$2:S39)</f>
        <v>1</v>
      </c>
      <c r="CU39" s="7">
        <f>SUM(T$2:T39)</f>
        <v>11</v>
      </c>
      <c r="CV39" s="7">
        <f>SUM(U$2:U39)</f>
        <v>1</v>
      </c>
      <c r="CW39" s="7">
        <f>SUM(V$2:V39)</f>
        <v>11</v>
      </c>
      <c r="CX39" s="7">
        <f>SUM(W$2:W39)</f>
        <v>1</v>
      </c>
      <c r="CY39" s="7">
        <f>SUM(X$2:X39)</f>
        <v>1</v>
      </c>
      <c r="CZ39" s="7">
        <f>SUM(Y$2:Y39)</f>
        <v>11</v>
      </c>
      <c r="DA39" s="7">
        <f>SUM(Z$2:Z39)</f>
        <v>11</v>
      </c>
      <c r="DB39" s="7">
        <f>SUM(AA$2:AA39)</f>
        <v>11</v>
      </c>
      <c r="DC39" s="7">
        <f>SUM(AB$2:AB39)</f>
        <v>6</v>
      </c>
      <c r="DD39" s="7">
        <f>SUM(AC$2:AC39)</f>
        <v>11</v>
      </c>
      <c r="DE39" s="7">
        <f>SUM(AD$2:AD39)</f>
        <v>2</v>
      </c>
      <c r="DF39" s="7">
        <f>SUM(AE$2:AE39)</f>
        <v>1</v>
      </c>
      <c r="DG39" s="7">
        <f>SUM(AF$2:AF39)</f>
        <v>3</v>
      </c>
      <c r="DH39" s="7">
        <f>SUM(AG$2:AG39)</f>
        <v>1</v>
      </c>
      <c r="DI39" s="7">
        <f>SUM(AH$2:AH39)</f>
        <v>1</v>
      </c>
      <c r="DJ39" s="7">
        <f>SUM(AI$2:AI39)</f>
        <v>6</v>
      </c>
      <c r="DK39" s="7">
        <f>SUM(AJ$2:AJ39)</f>
        <v>11</v>
      </c>
      <c r="DL39" s="7">
        <f>SUM(AK$2:AK39)</f>
        <v>1</v>
      </c>
      <c r="DM39" s="7">
        <f>SUM(AL$2:AL39)</f>
        <v>2</v>
      </c>
      <c r="DN39" s="7">
        <f>SUM(AM$2:AM39)</f>
        <v>1</v>
      </c>
      <c r="DO39" s="7">
        <f>SUM(AN$2:AN39)</f>
        <v>6</v>
      </c>
      <c r="DP39" s="7">
        <f>SUM(AO$2:AO39)</f>
        <v>3</v>
      </c>
      <c r="DQ39" s="7">
        <f>SUM(AP$2:AP39)</f>
        <v>3</v>
      </c>
      <c r="DR39" s="7">
        <f>SUM(AQ$2:AQ39)</f>
        <v>1</v>
      </c>
      <c r="DS39" s="7">
        <f>SUM(AR$2:AR39)</f>
        <v>11</v>
      </c>
      <c r="DT39" s="7">
        <f>SUM(AS$2:AS39)</f>
        <v>6</v>
      </c>
      <c r="DU39" s="7">
        <f>SUM(AT$2:AT39)</f>
        <v>6</v>
      </c>
      <c r="DV39" s="7">
        <f>SUM(AU$2:AU39)</f>
        <v>3</v>
      </c>
      <c r="DW39" s="7">
        <f>SUM(AV$2:AV39)</f>
        <v>1</v>
      </c>
      <c r="DX39" s="7">
        <f>SUM(AW$2:AW39)</f>
        <v>0</v>
      </c>
      <c r="DY39" s="7">
        <f>SUM(AX$2:AX39)</f>
        <v>0</v>
      </c>
      <c r="DZ39" s="7">
        <f>SUM(AY$2:AY39)</f>
        <v>1</v>
      </c>
      <c r="EA39" s="7">
        <f>SUM(AZ$2:AZ39)</f>
        <v>3</v>
      </c>
      <c r="EB39" s="7">
        <f>SUM(BA$2:BA39)</f>
        <v>3</v>
      </c>
      <c r="EC39" s="7">
        <f>SUM(BB$2:BB39)</f>
        <v>0</v>
      </c>
      <c r="ED39" s="7">
        <f>SUM(BC$2:BC39)</f>
        <v>11</v>
      </c>
      <c r="EE39" s="7">
        <f>SUM(BD$2:BD39)</f>
        <v>0</v>
      </c>
      <c r="EF39" s="7">
        <f>SUM(BE$2:BE39)</f>
        <v>1</v>
      </c>
      <c r="EG39" s="7">
        <f>SUM(BF$2:BF39)</f>
        <v>1</v>
      </c>
      <c r="EH39" s="7">
        <f>SUM(BG$2:BG39)</f>
        <v>3</v>
      </c>
      <c r="EI39" s="7">
        <f>SUM(BH$2:BH39)</f>
        <v>3</v>
      </c>
      <c r="EJ39" s="7">
        <f>SUM(BI$2:BI39)</f>
        <v>0</v>
      </c>
      <c r="EK39" s="7">
        <f>SUM(BJ$2:BJ39)</f>
        <v>0</v>
      </c>
      <c r="EL39" s="7">
        <f>SUM(BK$2:BK39)</f>
        <v>11</v>
      </c>
      <c r="EM39" s="7">
        <f>SUM(BL$2:BL39)</f>
        <v>1</v>
      </c>
      <c r="EN39" s="7">
        <f>SUM(BM$2:BM39)</f>
        <v>1</v>
      </c>
      <c r="EO39" s="7">
        <f>SUM(BN$2:BN39)</f>
        <v>11</v>
      </c>
      <c r="EP39" s="7">
        <f>SUM(BO$2:BO39)</f>
        <v>1</v>
      </c>
      <c r="EQ39" s="7">
        <f>SUM(BP$2:BP39)</f>
        <v>6</v>
      </c>
      <c r="ER39" s="7">
        <f>SUM(BQ$2:BQ39)</f>
        <v>0</v>
      </c>
      <c r="ES39" s="7">
        <f>SUM(BR$2:BR39)</f>
        <v>1</v>
      </c>
      <c r="ET39" s="7">
        <f>SUM(BS$2:BS39)</f>
        <v>0</v>
      </c>
      <c r="EU39" s="7">
        <f>SUM(BT$2:BT39)</f>
        <v>0</v>
      </c>
      <c r="EV39" s="7">
        <f>SUM(BU$2:BU39)</f>
        <v>3</v>
      </c>
      <c r="EW39" s="7">
        <f>SUM(BV$2:BV39)</f>
        <v>0</v>
      </c>
      <c r="EX39" s="7">
        <f>SUM(BW$2:BW39)</f>
        <v>1</v>
      </c>
      <c r="EY39" s="7">
        <f>SUM(BX$2:BX39)</f>
        <v>0</v>
      </c>
      <c r="EZ39" s="7">
        <f>SUM(BY$2:BY39)</f>
        <v>2</v>
      </c>
      <c r="FA39" s="7">
        <f>SUM(BZ$2:BZ39)</f>
        <v>1</v>
      </c>
      <c r="FB39" s="7">
        <f>SUM(CA$2:CA39)</f>
        <v>1</v>
      </c>
      <c r="FC39" s="7">
        <f>SUM(CB$2:CB39)</f>
        <v>0</v>
      </c>
      <c r="FD39" s="7">
        <f>SUM(CC$2:CC39)</f>
        <v>3</v>
      </c>
      <c r="FE39" s="7">
        <f>SUM(CD$2:CD39)</f>
        <v>0</v>
      </c>
      <c r="FF39" s="7">
        <f>SUM(CE$2:CE39)</f>
        <v>0</v>
      </c>
      <c r="FG39" s="8">
        <f>SUM(CF$2:CF39)</f>
        <v>1</v>
      </c>
      <c r="FI39">
        <v>38</v>
      </c>
      <c r="FJ39" s="3">
        <f t="shared" si="6"/>
        <v>0</v>
      </c>
      <c r="FK39" s="3">
        <f t="shared" si="9"/>
        <v>0</v>
      </c>
      <c r="FL39" s="3">
        <f t="shared" si="10"/>
        <v>0</v>
      </c>
      <c r="FM39" s="3">
        <f t="shared" si="11"/>
        <v>0</v>
      </c>
      <c r="FN39" s="3">
        <f t="shared" si="12"/>
        <v>0</v>
      </c>
      <c r="FO39" s="3">
        <f t="shared" si="13"/>
        <v>0</v>
      </c>
      <c r="FP39" s="3">
        <f t="shared" si="14"/>
        <v>0</v>
      </c>
      <c r="FQ39" s="3">
        <f t="shared" si="15"/>
        <v>0</v>
      </c>
      <c r="FR39" s="3">
        <f t="shared" si="16"/>
        <v>0</v>
      </c>
      <c r="FS39" s="3">
        <f t="shared" si="17"/>
        <v>0</v>
      </c>
      <c r="FT39" s="3">
        <f t="shared" si="18"/>
        <v>0</v>
      </c>
      <c r="FU39" s="3">
        <f t="shared" si="19"/>
        <v>0</v>
      </c>
      <c r="FV39" s="3">
        <f t="shared" si="20"/>
        <v>0</v>
      </c>
      <c r="FW39" s="3">
        <f t="shared" si="21"/>
        <v>0</v>
      </c>
      <c r="FX39" s="3">
        <f t="shared" si="22"/>
        <v>0</v>
      </c>
      <c r="FY39" s="3">
        <f t="shared" si="23"/>
        <v>0</v>
      </c>
      <c r="FZ39" s="3">
        <f t="shared" si="24"/>
        <v>0</v>
      </c>
      <c r="GA39" s="3">
        <f t="shared" si="25"/>
        <v>0</v>
      </c>
      <c r="GB39" s="3">
        <f t="shared" si="26"/>
        <v>0</v>
      </c>
      <c r="GC39" s="3">
        <f t="shared" si="27"/>
        <v>0</v>
      </c>
      <c r="GD39" s="3">
        <f t="shared" si="28"/>
        <v>0</v>
      </c>
      <c r="GE39" s="3">
        <f t="shared" si="29"/>
        <v>0</v>
      </c>
      <c r="GF39" s="3">
        <f t="shared" si="30"/>
        <v>0</v>
      </c>
      <c r="GG39" s="3">
        <f t="shared" si="31"/>
        <v>0</v>
      </c>
      <c r="GH39" s="3">
        <f t="shared" si="32"/>
        <v>0</v>
      </c>
      <c r="GI39" s="3">
        <f t="shared" si="33"/>
        <v>0</v>
      </c>
      <c r="GJ39" s="3">
        <f t="shared" si="34"/>
        <v>0</v>
      </c>
      <c r="GK39" s="3">
        <f t="shared" si="35"/>
        <v>0</v>
      </c>
      <c r="GL39" s="3">
        <f t="shared" si="36"/>
        <v>0</v>
      </c>
      <c r="GM39" s="3">
        <f t="shared" si="37"/>
        <v>0</v>
      </c>
      <c r="GN39" s="3">
        <f t="shared" si="38"/>
        <v>0</v>
      </c>
      <c r="GO39" s="3">
        <f t="shared" si="39"/>
        <v>0</v>
      </c>
      <c r="GP39" s="3">
        <f t="shared" si="40"/>
        <v>0</v>
      </c>
      <c r="GQ39" s="3">
        <f t="shared" si="41"/>
        <v>0</v>
      </c>
      <c r="GR39" s="3">
        <f t="shared" si="42"/>
        <v>0</v>
      </c>
      <c r="GS39" s="3">
        <f t="shared" si="43"/>
        <v>0</v>
      </c>
      <c r="GT39" s="3">
        <f t="shared" si="44"/>
        <v>0</v>
      </c>
      <c r="GU39" s="3">
        <f t="shared" si="45"/>
        <v>11</v>
      </c>
      <c r="GV39" s="3">
        <f t="shared" si="46"/>
        <v>0</v>
      </c>
      <c r="GW39" s="3">
        <f t="shared" si="47"/>
        <v>0</v>
      </c>
      <c r="GX39" s="3">
        <f t="shared" si="48"/>
        <v>0</v>
      </c>
      <c r="GY39" s="3">
        <f t="shared" si="49"/>
        <v>0</v>
      </c>
      <c r="GZ39" s="3">
        <f t="shared" si="50"/>
        <v>0</v>
      </c>
      <c r="HA39" s="3">
        <f t="shared" si="51"/>
        <v>0</v>
      </c>
      <c r="HB39" s="3">
        <f t="shared" si="52"/>
        <v>0</v>
      </c>
      <c r="HC39" s="3">
        <f t="shared" si="53"/>
        <v>0</v>
      </c>
      <c r="HD39" s="3">
        <f t="shared" si="54"/>
        <v>0</v>
      </c>
      <c r="HE39" s="3">
        <f t="shared" si="55"/>
        <v>0</v>
      </c>
      <c r="HF39" s="3">
        <f t="shared" si="56"/>
        <v>0</v>
      </c>
      <c r="HG39" s="3">
        <f t="shared" si="57"/>
        <v>0</v>
      </c>
      <c r="HH39" s="3">
        <f t="shared" si="58"/>
        <v>0</v>
      </c>
      <c r="HI39" s="3">
        <f t="shared" si="59"/>
        <v>0</v>
      </c>
      <c r="HJ39" s="3">
        <f t="shared" si="60"/>
        <v>0</v>
      </c>
      <c r="HK39" s="3">
        <f t="shared" si="61"/>
        <v>0</v>
      </c>
      <c r="HL39" s="3">
        <f t="shared" si="62"/>
        <v>0</v>
      </c>
      <c r="HM39" s="3">
        <f t="shared" si="63"/>
        <v>0</v>
      </c>
      <c r="HN39" s="3">
        <f t="shared" si="64"/>
        <v>0</v>
      </c>
      <c r="HO39" s="3">
        <f t="shared" si="65"/>
        <v>0</v>
      </c>
      <c r="HP39" s="3">
        <f t="shared" si="66"/>
        <v>0</v>
      </c>
      <c r="HQ39" s="3">
        <f t="shared" si="67"/>
        <v>0</v>
      </c>
      <c r="HR39" s="3">
        <f t="shared" si="68"/>
        <v>0</v>
      </c>
      <c r="HS39" s="3">
        <f t="shared" si="69"/>
        <v>0</v>
      </c>
      <c r="HT39" s="3">
        <f t="shared" si="70"/>
        <v>0</v>
      </c>
      <c r="HU39" s="3">
        <f t="shared" si="71"/>
        <v>0</v>
      </c>
      <c r="HV39" s="3">
        <f t="shared" si="8"/>
        <v>0</v>
      </c>
      <c r="HW39" s="3">
        <f t="shared" si="76"/>
        <v>0</v>
      </c>
      <c r="HX39" s="3">
        <f t="shared" si="77"/>
        <v>0</v>
      </c>
      <c r="HY39" s="3">
        <f t="shared" si="78"/>
        <v>0</v>
      </c>
      <c r="HZ39" s="3">
        <f t="shared" si="79"/>
        <v>0</v>
      </c>
      <c r="IA39" s="3">
        <f t="shared" si="80"/>
        <v>0</v>
      </c>
      <c r="IB39" s="3">
        <f t="shared" si="81"/>
        <v>0</v>
      </c>
      <c r="IC39" s="3">
        <f t="shared" si="82"/>
        <v>0</v>
      </c>
      <c r="ID39" s="3">
        <f t="shared" si="83"/>
        <v>0</v>
      </c>
      <c r="IE39" s="3">
        <f t="shared" si="84"/>
        <v>0</v>
      </c>
      <c r="IF39" s="3">
        <f t="shared" si="85"/>
        <v>0</v>
      </c>
      <c r="IG39" s="3">
        <f t="shared" si="86"/>
        <v>0</v>
      </c>
      <c r="IH39" s="3">
        <f t="shared" si="87"/>
        <v>0</v>
      </c>
      <c r="II39" s="3">
        <f t="shared" si="88"/>
        <v>0</v>
      </c>
      <c r="IK39">
        <f t="shared" si="7"/>
        <v>11</v>
      </c>
      <c r="IL39">
        <v>38</v>
      </c>
      <c r="IN39">
        <f>SUM(IM$2:IM39)</f>
        <v>25</v>
      </c>
    </row>
    <row r="40" spans="1:248" ht="37.5" x14ac:dyDescent="0.4">
      <c r="A40" s="1">
        <v>39</v>
      </c>
      <c r="B40" s="1">
        <v>467914</v>
      </c>
      <c r="C40" s="1" t="s">
        <v>55</v>
      </c>
      <c r="D40" s="1" t="s">
        <v>3</v>
      </c>
      <c r="F40" t="s">
        <v>3</v>
      </c>
      <c r="G40">
        <f t="shared" si="4"/>
        <v>0</v>
      </c>
      <c r="H40">
        <f t="shared" si="93"/>
        <v>1</v>
      </c>
      <c r="I40">
        <f t="shared" si="93"/>
        <v>0</v>
      </c>
      <c r="J40">
        <f t="shared" si="93"/>
        <v>0</v>
      </c>
      <c r="K40">
        <f t="shared" si="93"/>
        <v>0</v>
      </c>
      <c r="L40">
        <f t="shared" si="93"/>
        <v>1</v>
      </c>
      <c r="M40">
        <f t="shared" si="93"/>
        <v>0</v>
      </c>
      <c r="N40">
        <f t="shared" si="93"/>
        <v>0</v>
      </c>
      <c r="O40">
        <f t="shared" si="93"/>
        <v>1</v>
      </c>
      <c r="P40">
        <f t="shared" si="93"/>
        <v>0</v>
      </c>
      <c r="Q40">
        <f t="shared" si="93"/>
        <v>0</v>
      </c>
      <c r="R40">
        <f t="shared" si="93"/>
        <v>0</v>
      </c>
      <c r="S40">
        <f t="shared" si="93"/>
        <v>0</v>
      </c>
      <c r="T40">
        <f t="shared" si="93"/>
        <v>0</v>
      </c>
      <c r="U40">
        <f t="shared" si="93"/>
        <v>0</v>
      </c>
      <c r="V40">
        <f t="shared" ref="H40:BB45" si="94">IF($F40=V$1,1,0)</f>
        <v>0</v>
      </c>
      <c r="W40">
        <f t="shared" si="94"/>
        <v>0</v>
      </c>
      <c r="X40">
        <f t="shared" si="94"/>
        <v>0</v>
      </c>
      <c r="Y40">
        <f t="shared" si="94"/>
        <v>0</v>
      </c>
      <c r="Z40">
        <f t="shared" si="94"/>
        <v>0</v>
      </c>
      <c r="AA40">
        <f t="shared" si="94"/>
        <v>0</v>
      </c>
      <c r="AB40">
        <f t="shared" si="94"/>
        <v>1</v>
      </c>
      <c r="AC40">
        <f t="shared" si="94"/>
        <v>0</v>
      </c>
      <c r="AD40">
        <f t="shared" si="94"/>
        <v>0</v>
      </c>
      <c r="AE40">
        <f t="shared" si="94"/>
        <v>0</v>
      </c>
      <c r="AF40">
        <f t="shared" si="94"/>
        <v>0</v>
      </c>
      <c r="AG40">
        <f t="shared" si="94"/>
        <v>0</v>
      </c>
      <c r="AH40">
        <f t="shared" si="94"/>
        <v>0</v>
      </c>
      <c r="AI40">
        <f t="shared" si="94"/>
        <v>1</v>
      </c>
      <c r="AJ40">
        <f t="shared" si="94"/>
        <v>0</v>
      </c>
      <c r="AK40">
        <f t="shared" si="94"/>
        <v>0</v>
      </c>
      <c r="AL40">
        <f t="shared" si="94"/>
        <v>0</v>
      </c>
      <c r="AM40">
        <f t="shared" si="94"/>
        <v>0</v>
      </c>
      <c r="AN40">
        <f t="shared" si="94"/>
        <v>1</v>
      </c>
      <c r="AO40">
        <f t="shared" si="94"/>
        <v>0</v>
      </c>
      <c r="AP40">
        <f t="shared" si="94"/>
        <v>0</v>
      </c>
      <c r="AQ40">
        <f t="shared" si="94"/>
        <v>0</v>
      </c>
      <c r="AR40">
        <f t="shared" si="94"/>
        <v>0</v>
      </c>
      <c r="AS40">
        <f t="shared" si="94"/>
        <v>1</v>
      </c>
      <c r="AT40">
        <f t="shared" si="94"/>
        <v>1</v>
      </c>
      <c r="AU40">
        <f t="shared" si="94"/>
        <v>0</v>
      </c>
      <c r="AV40">
        <f t="shared" si="94"/>
        <v>0</v>
      </c>
      <c r="AW40">
        <f t="shared" si="94"/>
        <v>0</v>
      </c>
      <c r="AX40">
        <f t="shared" si="94"/>
        <v>0</v>
      </c>
      <c r="AY40">
        <f t="shared" si="94"/>
        <v>0</v>
      </c>
      <c r="AZ40">
        <f t="shared" si="94"/>
        <v>0</v>
      </c>
      <c r="BA40">
        <f t="shared" si="94"/>
        <v>0</v>
      </c>
      <c r="BB40">
        <f t="shared" si="94"/>
        <v>0</v>
      </c>
      <c r="BC40">
        <f t="shared" si="91"/>
        <v>0</v>
      </c>
      <c r="BD40">
        <f t="shared" si="91"/>
        <v>0</v>
      </c>
      <c r="BE40">
        <f t="shared" si="91"/>
        <v>0</v>
      </c>
      <c r="BF40">
        <f t="shared" si="91"/>
        <v>0</v>
      </c>
      <c r="BG40">
        <f t="shared" si="91"/>
        <v>0</v>
      </c>
      <c r="BH40">
        <f t="shared" si="91"/>
        <v>0</v>
      </c>
      <c r="BI40">
        <f t="shared" si="91"/>
        <v>0</v>
      </c>
      <c r="BJ40">
        <f t="shared" si="91"/>
        <v>0</v>
      </c>
      <c r="BK40">
        <f t="shared" si="91"/>
        <v>0</v>
      </c>
      <c r="BL40">
        <f t="shared" si="91"/>
        <v>0</v>
      </c>
      <c r="BM40">
        <f t="shared" si="91"/>
        <v>0</v>
      </c>
      <c r="BN40">
        <f t="shared" si="91"/>
        <v>0</v>
      </c>
      <c r="BO40">
        <f t="shared" si="91"/>
        <v>0</v>
      </c>
      <c r="BP40">
        <f t="shared" si="91"/>
        <v>1</v>
      </c>
      <c r="BQ40">
        <f t="shared" si="91"/>
        <v>0</v>
      </c>
      <c r="BR40">
        <f t="shared" si="91"/>
        <v>0</v>
      </c>
      <c r="BS40">
        <f t="shared" si="90"/>
        <v>0</v>
      </c>
      <c r="BT40">
        <f t="shared" si="90"/>
        <v>0</v>
      </c>
      <c r="BU40">
        <f t="shared" si="90"/>
        <v>0</v>
      </c>
      <c r="BV40">
        <f t="shared" si="90"/>
        <v>0</v>
      </c>
      <c r="BW40">
        <f t="shared" si="90"/>
        <v>0</v>
      </c>
      <c r="BX40">
        <f t="shared" si="90"/>
        <v>0</v>
      </c>
      <c r="BY40">
        <f t="shared" si="90"/>
        <v>0</v>
      </c>
      <c r="BZ40">
        <f t="shared" si="90"/>
        <v>0</v>
      </c>
      <c r="CA40">
        <f t="shared" si="90"/>
        <v>0</v>
      </c>
      <c r="CB40">
        <f t="shared" si="90"/>
        <v>0</v>
      </c>
      <c r="CC40">
        <f t="shared" si="90"/>
        <v>0</v>
      </c>
      <c r="CD40">
        <f t="shared" si="90"/>
        <v>0</v>
      </c>
      <c r="CE40">
        <f t="shared" si="90"/>
        <v>0</v>
      </c>
      <c r="CF40">
        <f t="shared" si="90"/>
        <v>0</v>
      </c>
      <c r="CH40" s="6">
        <f>SUM(G$2:G40)</f>
        <v>11</v>
      </c>
      <c r="CI40" s="7">
        <f>SUM(H$2:H40)</f>
        <v>7</v>
      </c>
      <c r="CJ40" s="7">
        <f>SUM(I$2:I40)</f>
        <v>11</v>
      </c>
      <c r="CK40" s="7">
        <f>SUM(J$2:J40)</f>
        <v>3</v>
      </c>
      <c r="CL40" s="7">
        <f>SUM(K$2:K40)</f>
        <v>3</v>
      </c>
      <c r="CM40" s="7">
        <f>SUM(L$2:L40)</f>
        <v>7</v>
      </c>
      <c r="CN40" s="7">
        <f>SUM(M$2:M40)</f>
        <v>2</v>
      </c>
      <c r="CO40" s="7">
        <f>SUM(N$2:N40)</f>
        <v>3</v>
      </c>
      <c r="CP40" s="7">
        <f>SUM(O$2:O40)</f>
        <v>7</v>
      </c>
      <c r="CQ40" s="7">
        <f>SUM(P$2:P40)</f>
        <v>2</v>
      </c>
      <c r="CR40" s="7">
        <f>SUM(Q$2:Q40)</f>
        <v>1</v>
      </c>
      <c r="CS40" s="7">
        <f>SUM(R$2:R40)</f>
        <v>11</v>
      </c>
      <c r="CT40" s="7">
        <f>SUM(S$2:S40)</f>
        <v>1</v>
      </c>
      <c r="CU40" s="7">
        <f>SUM(T$2:T40)</f>
        <v>11</v>
      </c>
      <c r="CV40" s="7">
        <f>SUM(U$2:U40)</f>
        <v>1</v>
      </c>
      <c r="CW40" s="7">
        <f>SUM(V$2:V40)</f>
        <v>11</v>
      </c>
      <c r="CX40" s="7">
        <f>SUM(W$2:W40)</f>
        <v>1</v>
      </c>
      <c r="CY40" s="7">
        <f>SUM(X$2:X40)</f>
        <v>1</v>
      </c>
      <c r="CZ40" s="7">
        <f>SUM(Y$2:Y40)</f>
        <v>11</v>
      </c>
      <c r="DA40" s="7">
        <f>SUM(Z$2:Z40)</f>
        <v>11</v>
      </c>
      <c r="DB40" s="7">
        <f>SUM(AA$2:AA40)</f>
        <v>11</v>
      </c>
      <c r="DC40" s="7">
        <f>SUM(AB$2:AB40)</f>
        <v>7</v>
      </c>
      <c r="DD40" s="7">
        <f>SUM(AC$2:AC40)</f>
        <v>11</v>
      </c>
      <c r="DE40" s="7">
        <f>SUM(AD$2:AD40)</f>
        <v>2</v>
      </c>
      <c r="DF40" s="7">
        <f>SUM(AE$2:AE40)</f>
        <v>1</v>
      </c>
      <c r="DG40" s="7">
        <f>SUM(AF$2:AF40)</f>
        <v>3</v>
      </c>
      <c r="DH40" s="7">
        <f>SUM(AG$2:AG40)</f>
        <v>1</v>
      </c>
      <c r="DI40" s="7">
        <f>SUM(AH$2:AH40)</f>
        <v>1</v>
      </c>
      <c r="DJ40" s="7">
        <f>SUM(AI$2:AI40)</f>
        <v>7</v>
      </c>
      <c r="DK40" s="7">
        <f>SUM(AJ$2:AJ40)</f>
        <v>11</v>
      </c>
      <c r="DL40" s="7">
        <f>SUM(AK$2:AK40)</f>
        <v>1</v>
      </c>
      <c r="DM40" s="7">
        <f>SUM(AL$2:AL40)</f>
        <v>2</v>
      </c>
      <c r="DN40" s="7">
        <f>SUM(AM$2:AM40)</f>
        <v>1</v>
      </c>
      <c r="DO40" s="7">
        <f>SUM(AN$2:AN40)</f>
        <v>7</v>
      </c>
      <c r="DP40" s="7">
        <f>SUM(AO$2:AO40)</f>
        <v>3</v>
      </c>
      <c r="DQ40" s="7">
        <f>SUM(AP$2:AP40)</f>
        <v>3</v>
      </c>
      <c r="DR40" s="7">
        <f>SUM(AQ$2:AQ40)</f>
        <v>1</v>
      </c>
      <c r="DS40" s="7">
        <f>SUM(AR$2:AR40)</f>
        <v>11</v>
      </c>
      <c r="DT40" s="7">
        <f>SUM(AS$2:AS40)</f>
        <v>7</v>
      </c>
      <c r="DU40" s="7">
        <f>SUM(AT$2:AT40)</f>
        <v>7</v>
      </c>
      <c r="DV40" s="7">
        <f>SUM(AU$2:AU40)</f>
        <v>3</v>
      </c>
      <c r="DW40" s="7">
        <f>SUM(AV$2:AV40)</f>
        <v>1</v>
      </c>
      <c r="DX40" s="7">
        <f>SUM(AW$2:AW40)</f>
        <v>0</v>
      </c>
      <c r="DY40" s="7">
        <f>SUM(AX$2:AX40)</f>
        <v>0</v>
      </c>
      <c r="DZ40" s="7">
        <f>SUM(AY$2:AY40)</f>
        <v>1</v>
      </c>
      <c r="EA40" s="7">
        <f>SUM(AZ$2:AZ40)</f>
        <v>3</v>
      </c>
      <c r="EB40" s="7">
        <f>SUM(BA$2:BA40)</f>
        <v>3</v>
      </c>
      <c r="EC40" s="7">
        <f>SUM(BB$2:BB40)</f>
        <v>0</v>
      </c>
      <c r="ED40" s="7">
        <f>SUM(BC$2:BC40)</f>
        <v>11</v>
      </c>
      <c r="EE40" s="7">
        <f>SUM(BD$2:BD40)</f>
        <v>0</v>
      </c>
      <c r="EF40" s="7">
        <f>SUM(BE$2:BE40)</f>
        <v>1</v>
      </c>
      <c r="EG40" s="7">
        <f>SUM(BF$2:BF40)</f>
        <v>1</v>
      </c>
      <c r="EH40" s="7">
        <f>SUM(BG$2:BG40)</f>
        <v>3</v>
      </c>
      <c r="EI40" s="7">
        <f>SUM(BH$2:BH40)</f>
        <v>3</v>
      </c>
      <c r="EJ40" s="7">
        <f>SUM(BI$2:BI40)</f>
        <v>0</v>
      </c>
      <c r="EK40" s="7">
        <f>SUM(BJ$2:BJ40)</f>
        <v>0</v>
      </c>
      <c r="EL40" s="7">
        <f>SUM(BK$2:BK40)</f>
        <v>11</v>
      </c>
      <c r="EM40" s="7">
        <f>SUM(BL$2:BL40)</f>
        <v>1</v>
      </c>
      <c r="EN40" s="7">
        <f>SUM(BM$2:BM40)</f>
        <v>1</v>
      </c>
      <c r="EO40" s="7">
        <f>SUM(BN$2:BN40)</f>
        <v>11</v>
      </c>
      <c r="EP40" s="7">
        <f>SUM(BO$2:BO40)</f>
        <v>1</v>
      </c>
      <c r="EQ40" s="7">
        <f>SUM(BP$2:BP40)</f>
        <v>7</v>
      </c>
      <c r="ER40" s="7">
        <f>SUM(BQ$2:BQ40)</f>
        <v>0</v>
      </c>
      <c r="ES40" s="7">
        <f>SUM(BR$2:BR40)</f>
        <v>1</v>
      </c>
      <c r="ET40" s="7">
        <f>SUM(BS$2:BS40)</f>
        <v>0</v>
      </c>
      <c r="EU40" s="7">
        <f>SUM(BT$2:BT40)</f>
        <v>0</v>
      </c>
      <c r="EV40" s="7">
        <f>SUM(BU$2:BU40)</f>
        <v>3</v>
      </c>
      <c r="EW40" s="7">
        <f>SUM(BV$2:BV40)</f>
        <v>0</v>
      </c>
      <c r="EX40" s="7">
        <f>SUM(BW$2:BW40)</f>
        <v>1</v>
      </c>
      <c r="EY40" s="7">
        <f>SUM(BX$2:BX40)</f>
        <v>0</v>
      </c>
      <c r="EZ40" s="7">
        <f>SUM(BY$2:BY40)</f>
        <v>2</v>
      </c>
      <c r="FA40" s="7">
        <f>SUM(BZ$2:BZ40)</f>
        <v>1</v>
      </c>
      <c r="FB40" s="7">
        <f>SUM(CA$2:CA40)</f>
        <v>1</v>
      </c>
      <c r="FC40" s="7">
        <f>SUM(CB$2:CB40)</f>
        <v>0</v>
      </c>
      <c r="FD40" s="7">
        <f>SUM(CC$2:CC40)</f>
        <v>3</v>
      </c>
      <c r="FE40" s="7">
        <f>SUM(CD$2:CD40)</f>
        <v>0</v>
      </c>
      <c r="FF40" s="7">
        <f>SUM(CE$2:CE40)</f>
        <v>0</v>
      </c>
      <c r="FG40" s="8">
        <f>SUM(CF$2:CF40)</f>
        <v>1</v>
      </c>
      <c r="FI40">
        <v>39</v>
      </c>
      <c r="FJ40" s="3">
        <f t="shared" si="6"/>
        <v>0</v>
      </c>
      <c r="FK40" s="3">
        <f t="shared" si="9"/>
        <v>0</v>
      </c>
      <c r="FL40" s="3">
        <f t="shared" si="10"/>
        <v>0</v>
      </c>
      <c r="FM40" s="3">
        <f t="shared" si="11"/>
        <v>0</v>
      </c>
      <c r="FN40" s="3">
        <f t="shared" si="12"/>
        <v>0</v>
      </c>
      <c r="FO40" s="3">
        <f t="shared" si="13"/>
        <v>0</v>
      </c>
      <c r="FP40" s="3">
        <f t="shared" si="14"/>
        <v>0</v>
      </c>
      <c r="FQ40" s="3">
        <f t="shared" si="15"/>
        <v>0</v>
      </c>
      <c r="FR40" s="3">
        <f t="shared" si="16"/>
        <v>0</v>
      </c>
      <c r="FS40" s="3">
        <f t="shared" si="17"/>
        <v>0</v>
      </c>
      <c r="FT40" s="3">
        <f t="shared" si="18"/>
        <v>0</v>
      </c>
      <c r="FU40" s="3">
        <f t="shared" si="19"/>
        <v>0</v>
      </c>
      <c r="FV40" s="3">
        <f t="shared" si="20"/>
        <v>0</v>
      </c>
      <c r="FW40" s="3">
        <f t="shared" si="21"/>
        <v>0</v>
      </c>
      <c r="FX40" s="3">
        <f t="shared" si="22"/>
        <v>0</v>
      </c>
      <c r="FY40" s="3">
        <f t="shared" si="23"/>
        <v>0</v>
      </c>
      <c r="FZ40" s="3">
        <f t="shared" si="24"/>
        <v>0</v>
      </c>
      <c r="GA40" s="3">
        <f t="shared" si="25"/>
        <v>0</v>
      </c>
      <c r="GB40" s="3">
        <f t="shared" si="26"/>
        <v>0</v>
      </c>
      <c r="GC40" s="3">
        <f t="shared" si="27"/>
        <v>0</v>
      </c>
      <c r="GD40" s="3">
        <f t="shared" si="28"/>
        <v>0</v>
      </c>
      <c r="GE40" s="3">
        <f t="shared" si="29"/>
        <v>0</v>
      </c>
      <c r="GF40" s="3">
        <f t="shared" si="30"/>
        <v>0</v>
      </c>
      <c r="GG40" s="3">
        <f t="shared" si="31"/>
        <v>0</v>
      </c>
      <c r="GH40" s="3">
        <f t="shared" si="32"/>
        <v>0</v>
      </c>
      <c r="GI40" s="3">
        <f t="shared" si="33"/>
        <v>0</v>
      </c>
      <c r="GJ40" s="3">
        <f t="shared" si="34"/>
        <v>0</v>
      </c>
      <c r="GK40" s="3">
        <f t="shared" si="35"/>
        <v>0</v>
      </c>
      <c r="GL40" s="3">
        <f t="shared" si="36"/>
        <v>0</v>
      </c>
      <c r="GM40" s="3">
        <f t="shared" si="37"/>
        <v>0</v>
      </c>
      <c r="GN40" s="3">
        <f t="shared" si="38"/>
        <v>0</v>
      </c>
      <c r="GO40" s="3">
        <f t="shared" si="39"/>
        <v>0</v>
      </c>
      <c r="GP40" s="3">
        <f t="shared" si="40"/>
        <v>0</v>
      </c>
      <c r="GQ40" s="3">
        <f t="shared" si="41"/>
        <v>0</v>
      </c>
      <c r="GR40" s="3">
        <f t="shared" si="42"/>
        <v>0</v>
      </c>
      <c r="GS40" s="3">
        <f t="shared" si="43"/>
        <v>0</v>
      </c>
      <c r="GT40" s="3">
        <f t="shared" si="44"/>
        <v>0</v>
      </c>
      <c r="GU40" s="3">
        <f t="shared" si="45"/>
        <v>0</v>
      </c>
      <c r="GV40" s="3">
        <f t="shared" si="46"/>
        <v>7</v>
      </c>
      <c r="GW40" s="3">
        <f t="shared" si="47"/>
        <v>0</v>
      </c>
      <c r="GX40" s="3">
        <f t="shared" si="48"/>
        <v>0</v>
      </c>
      <c r="GY40" s="3">
        <f t="shared" si="49"/>
        <v>0</v>
      </c>
      <c r="GZ40" s="3">
        <f t="shared" si="50"/>
        <v>0</v>
      </c>
      <c r="HA40" s="3">
        <f t="shared" si="51"/>
        <v>0</v>
      </c>
      <c r="HB40" s="3">
        <f t="shared" si="52"/>
        <v>0</v>
      </c>
      <c r="HC40" s="3">
        <f t="shared" si="53"/>
        <v>0</v>
      </c>
      <c r="HD40" s="3">
        <f t="shared" si="54"/>
        <v>0</v>
      </c>
      <c r="HE40" s="3">
        <f t="shared" si="55"/>
        <v>0</v>
      </c>
      <c r="HF40" s="3">
        <f t="shared" si="56"/>
        <v>0</v>
      </c>
      <c r="HG40" s="3">
        <f t="shared" si="57"/>
        <v>0</v>
      </c>
      <c r="HH40" s="3">
        <f t="shared" si="58"/>
        <v>0</v>
      </c>
      <c r="HI40" s="3">
        <f t="shared" si="59"/>
        <v>0</v>
      </c>
      <c r="HJ40" s="3">
        <f t="shared" si="60"/>
        <v>0</v>
      </c>
      <c r="HK40" s="3">
        <f t="shared" si="61"/>
        <v>0</v>
      </c>
      <c r="HL40" s="3">
        <f t="shared" si="62"/>
        <v>0</v>
      </c>
      <c r="HM40" s="3">
        <f t="shared" si="63"/>
        <v>0</v>
      </c>
      <c r="HN40" s="3">
        <f t="shared" si="64"/>
        <v>0</v>
      </c>
      <c r="HO40" s="3">
        <f t="shared" si="65"/>
        <v>0</v>
      </c>
      <c r="HP40" s="3">
        <f t="shared" si="66"/>
        <v>0</v>
      </c>
      <c r="HQ40" s="3">
        <f t="shared" si="67"/>
        <v>0</v>
      </c>
      <c r="HR40" s="3">
        <f t="shared" si="68"/>
        <v>0</v>
      </c>
      <c r="HS40" s="3">
        <f t="shared" si="69"/>
        <v>0</v>
      </c>
      <c r="HT40" s="3">
        <f t="shared" si="70"/>
        <v>0</v>
      </c>
      <c r="HU40" s="3">
        <f t="shared" si="71"/>
        <v>0</v>
      </c>
      <c r="HV40" s="3">
        <f t="shared" si="8"/>
        <v>0</v>
      </c>
      <c r="HW40" s="3">
        <f t="shared" si="76"/>
        <v>0</v>
      </c>
      <c r="HX40" s="3">
        <f t="shared" si="77"/>
        <v>0</v>
      </c>
      <c r="HY40" s="3">
        <f t="shared" si="78"/>
        <v>0</v>
      </c>
      <c r="HZ40" s="3">
        <f t="shared" si="79"/>
        <v>0</v>
      </c>
      <c r="IA40" s="3">
        <f t="shared" si="80"/>
        <v>0</v>
      </c>
      <c r="IB40" s="3">
        <f t="shared" si="81"/>
        <v>0</v>
      </c>
      <c r="IC40" s="3">
        <f t="shared" si="82"/>
        <v>0</v>
      </c>
      <c r="ID40" s="3">
        <f t="shared" si="83"/>
        <v>0</v>
      </c>
      <c r="IE40" s="3">
        <f t="shared" si="84"/>
        <v>0</v>
      </c>
      <c r="IF40" s="3">
        <f t="shared" si="85"/>
        <v>0</v>
      </c>
      <c r="IG40" s="3">
        <f t="shared" si="86"/>
        <v>0</v>
      </c>
      <c r="IH40" s="3">
        <f t="shared" si="87"/>
        <v>0</v>
      </c>
      <c r="II40" s="3">
        <f t="shared" si="88"/>
        <v>0</v>
      </c>
      <c r="IK40">
        <f t="shared" si="7"/>
        <v>7</v>
      </c>
      <c r="IL40">
        <v>39</v>
      </c>
      <c r="IN40">
        <f>SUM(IM$2:IM40)</f>
        <v>25</v>
      </c>
    </row>
    <row r="41" spans="1:248" ht="37.5" x14ac:dyDescent="0.4">
      <c r="A41" s="1">
        <v>40</v>
      </c>
      <c r="B41" s="1">
        <v>465667</v>
      </c>
      <c r="C41" s="1" t="s">
        <v>56</v>
      </c>
      <c r="D41" s="1" t="s">
        <v>3</v>
      </c>
      <c r="F41" t="s">
        <v>3</v>
      </c>
      <c r="G41">
        <f t="shared" si="4"/>
        <v>0</v>
      </c>
      <c r="H41">
        <f t="shared" si="94"/>
        <v>1</v>
      </c>
      <c r="I41">
        <f t="shared" si="94"/>
        <v>0</v>
      </c>
      <c r="J41">
        <f t="shared" si="94"/>
        <v>0</v>
      </c>
      <c r="K41">
        <f t="shared" si="94"/>
        <v>0</v>
      </c>
      <c r="L41">
        <f t="shared" si="94"/>
        <v>1</v>
      </c>
      <c r="M41">
        <f t="shared" si="94"/>
        <v>0</v>
      </c>
      <c r="N41">
        <f t="shared" si="94"/>
        <v>0</v>
      </c>
      <c r="O41">
        <f t="shared" si="94"/>
        <v>1</v>
      </c>
      <c r="P41">
        <f t="shared" si="94"/>
        <v>0</v>
      </c>
      <c r="Q41">
        <f t="shared" si="94"/>
        <v>0</v>
      </c>
      <c r="R41">
        <f t="shared" si="94"/>
        <v>0</v>
      </c>
      <c r="S41">
        <f t="shared" si="94"/>
        <v>0</v>
      </c>
      <c r="T41">
        <f t="shared" si="94"/>
        <v>0</v>
      </c>
      <c r="U41">
        <f t="shared" si="94"/>
        <v>0</v>
      </c>
      <c r="V41">
        <f t="shared" si="94"/>
        <v>0</v>
      </c>
      <c r="W41">
        <f t="shared" si="94"/>
        <v>0</v>
      </c>
      <c r="X41">
        <f t="shared" si="94"/>
        <v>0</v>
      </c>
      <c r="Y41">
        <f t="shared" si="94"/>
        <v>0</v>
      </c>
      <c r="Z41">
        <f t="shared" si="94"/>
        <v>0</v>
      </c>
      <c r="AA41">
        <f t="shared" si="94"/>
        <v>0</v>
      </c>
      <c r="AB41">
        <f t="shared" si="94"/>
        <v>1</v>
      </c>
      <c r="AC41">
        <f t="shared" si="94"/>
        <v>0</v>
      </c>
      <c r="AD41">
        <f t="shared" si="94"/>
        <v>0</v>
      </c>
      <c r="AE41">
        <f t="shared" si="94"/>
        <v>0</v>
      </c>
      <c r="AF41">
        <f t="shared" si="94"/>
        <v>0</v>
      </c>
      <c r="AG41">
        <f t="shared" si="94"/>
        <v>0</v>
      </c>
      <c r="AH41">
        <f t="shared" si="94"/>
        <v>0</v>
      </c>
      <c r="AI41">
        <f t="shared" si="94"/>
        <v>1</v>
      </c>
      <c r="AJ41">
        <f t="shared" si="94"/>
        <v>0</v>
      </c>
      <c r="AK41">
        <f t="shared" si="94"/>
        <v>0</v>
      </c>
      <c r="AL41">
        <f t="shared" si="94"/>
        <v>0</v>
      </c>
      <c r="AM41">
        <f t="shared" si="94"/>
        <v>0</v>
      </c>
      <c r="AN41">
        <f t="shared" si="94"/>
        <v>1</v>
      </c>
      <c r="AO41">
        <f t="shared" si="94"/>
        <v>0</v>
      </c>
      <c r="AP41">
        <f t="shared" si="94"/>
        <v>0</v>
      </c>
      <c r="AQ41">
        <f t="shared" si="94"/>
        <v>0</v>
      </c>
      <c r="AR41">
        <f t="shared" si="94"/>
        <v>0</v>
      </c>
      <c r="AS41">
        <f t="shared" si="94"/>
        <v>1</v>
      </c>
      <c r="AT41">
        <f t="shared" si="94"/>
        <v>1</v>
      </c>
      <c r="AU41">
        <f t="shared" si="94"/>
        <v>0</v>
      </c>
      <c r="AV41">
        <f t="shared" si="94"/>
        <v>0</v>
      </c>
      <c r="AW41">
        <f t="shared" si="94"/>
        <v>0</v>
      </c>
      <c r="AX41">
        <f t="shared" si="94"/>
        <v>0</v>
      </c>
      <c r="AY41">
        <f t="shared" si="94"/>
        <v>0</v>
      </c>
      <c r="AZ41">
        <f t="shared" si="94"/>
        <v>0</v>
      </c>
      <c r="BA41">
        <f t="shared" si="94"/>
        <v>0</v>
      </c>
      <c r="BB41">
        <f t="shared" si="94"/>
        <v>0</v>
      </c>
      <c r="BC41">
        <f t="shared" si="91"/>
        <v>0</v>
      </c>
      <c r="BD41">
        <f t="shared" si="91"/>
        <v>0</v>
      </c>
      <c r="BE41">
        <f t="shared" si="91"/>
        <v>0</v>
      </c>
      <c r="BF41">
        <f t="shared" si="91"/>
        <v>0</v>
      </c>
      <c r="BG41">
        <f t="shared" si="91"/>
        <v>0</v>
      </c>
      <c r="BH41">
        <f t="shared" si="91"/>
        <v>0</v>
      </c>
      <c r="BI41">
        <f t="shared" si="91"/>
        <v>0</v>
      </c>
      <c r="BJ41">
        <f t="shared" si="91"/>
        <v>0</v>
      </c>
      <c r="BK41">
        <f t="shared" si="91"/>
        <v>0</v>
      </c>
      <c r="BL41">
        <f t="shared" si="91"/>
        <v>0</v>
      </c>
      <c r="BM41">
        <f t="shared" si="91"/>
        <v>0</v>
      </c>
      <c r="BN41">
        <f t="shared" si="91"/>
        <v>0</v>
      </c>
      <c r="BO41">
        <f t="shared" si="91"/>
        <v>0</v>
      </c>
      <c r="BP41">
        <f t="shared" si="91"/>
        <v>1</v>
      </c>
      <c r="BQ41">
        <f t="shared" si="91"/>
        <v>0</v>
      </c>
      <c r="BR41">
        <f t="shared" si="91"/>
        <v>0</v>
      </c>
      <c r="BS41">
        <f t="shared" si="90"/>
        <v>0</v>
      </c>
      <c r="BT41">
        <f t="shared" si="90"/>
        <v>0</v>
      </c>
      <c r="BU41">
        <f t="shared" si="90"/>
        <v>0</v>
      </c>
      <c r="BV41">
        <f t="shared" si="90"/>
        <v>0</v>
      </c>
      <c r="BW41">
        <f t="shared" si="90"/>
        <v>0</v>
      </c>
      <c r="BX41">
        <f t="shared" si="90"/>
        <v>0</v>
      </c>
      <c r="BY41">
        <f t="shared" si="90"/>
        <v>0</v>
      </c>
      <c r="BZ41">
        <f t="shared" si="90"/>
        <v>0</v>
      </c>
      <c r="CA41">
        <f t="shared" si="90"/>
        <v>0</v>
      </c>
      <c r="CB41">
        <f t="shared" si="90"/>
        <v>0</v>
      </c>
      <c r="CC41">
        <f t="shared" si="90"/>
        <v>0</v>
      </c>
      <c r="CD41">
        <f t="shared" si="90"/>
        <v>0</v>
      </c>
      <c r="CE41">
        <f t="shared" si="90"/>
        <v>0</v>
      </c>
      <c r="CF41">
        <f t="shared" si="90"/>
        <v>0</v>
      </c>
      <c r="CH41" s="6">
        <f>SUM(G$2:G41)</f>
        <v>11</v>
      </c>
      <c r="CI41" s="7">
        <f>SUM(H$2:H41)</f>
        <v>8</v>
      </c>
      <c r="CJ41" s="7">
        <f>SUM(I$2:I41)</f>
        <v>11</v>
      </c>
      <c r="CK41" s="7">
        <f>SUM(J$2:J41)</f>
        <v>3</v>
      </c>
      <c r="CL41" s="7">
        <f>SUM(K$2:K41)</f>
        <v>3</v>
      </c>
      <c r="CM41" s="7">
        <f>SUM(L$2:L41)</f>
        <v>8</v>
      </c>
      <c r="CN41" s="7">
        <f>SUM(M$2:M41)</f>
        <v>2</v>
      </c>
      <c r="CO41" s="7">
        <f>SUM(N$2:N41)</f>
        <v>3</v>
      </c>
      <c r="CP41" s="7">
        <f>SUM(O$2:O41)</f>
        <v>8</v>
      </c>
      <c r="CQ41" s="7">
        <f>SUM(P$2:P41)</f>
        <v>2</v>
      </c>
      <c r="CR41" s="7">
        <f>SUM(Q$2:Q41)</f>
        <v>1</v>
      </c>
      <c r="CS41" s="7">
        <f>SUM(R$2:R41)</f>
        <v>11</v>
      </c>
      <c r="CT41" s="7">
        <f>SUM(S$2:S41)</f>
        <v>1</v>
      </c>
      <c r="CU41" s="7">
        <f>SUM(T$2:T41)</f>
        <v>11</v>
      </c>
      <c r="CV41" s="7">
        <f>SUM(U$2:U41)</f>
        <v>1</v>
      </c>
      <c r="CW41" s="7">
        <f>SUM(V$2:V41)</f>
        <v>11</v>
      </c>
      <c r="CX41" s="7">
        <f>SUM(W$2:W41)</f>
        <v>1</v>
      </c>
      <c r="CY41" s="7">
        <f>SUM(X$2:X41)</f>
        <v>1</v>
      </c>
      <c r="CZ41" s="7">
        <f>SUM(Y$2:Y41)</f>
        <v>11</v>
      </c>
      <c r="DA41" s="7">
        <f>SUM(Z$2:Z41)</f>
        <v>11</v>
      </c>
      <c r="DB41" s="7">
        <f>SUM(AA$2:AA41)</f>
        <v>11</v>
      </c>
      <c r="DC41" s="7">
        <f>SUM(AB$2:AB41)</f>
        <v>8</v>
      </c>
      <c r="DD41" s="7">
        <f>SUM(AC$2:AC41)</f>
        <v>11</v>
      </c>
      <c r="DE41" s="7">
        <f>SUM(AD$2:AD41)</f>
        <v>2</v>
      </c>
      <c r="DF41" s="7">
        <f>SUM(AE$2:AE41)</f>
        <v>1</v>
      </c>
      <c r="DG41" s="7">
        <f>SUM(AF$2:AF41)</f>
        <v>3</v>
      </c>
      <c r="DH41" s="7">
        <f>SUM(AG$2:AG41)</f>
        <v>1</v>
      </c>
      <c r="DI41" s="7">
        <f>SUM(AH$2:AH41)</f>
        <v>1</v>
      </c>
      <c r="DJ41" s="7">
        <f>SUM(AI$2:AI41)</f>
        <v>8</v>
      </c>
      <c r="DK41" s="7">
        <f>SUM(AJ$2:AJ41)</f>
        <v>11</v>
      </c>
      <c r="DL41" s="7">
        <f>SUM(AK$2:AK41)</f>
        <v>1</v>
      </c>
      <c r="DM41" s="7">
        <f>SUM(AL$2:AL41)</f>
        <v>2</v>
      </c>
      <c r="DN41" s="7">
        <f>SUM(AM$2:AM41)</f>
        <v>1</v>
      </c>
      <c r="DO41" s="7">
        <f>SUM(AN$2:AN41)</f>
        <v>8</v>
      </c>
      <c r="DP41" s="7">
        <f>SUM(AO$2:AO41)</f>
        <v>3</v>
      </c>
      <c r="DQ41" s="7">
        <f>SUM(AP$2:AP41)</f>
        <v>3</v>
      </c>
      <c r="DR41" s="7">
        <f>SUM(AQ$2:AQ41)</f>
        <v>1</v>
      </c>
      <c r="DS41" s="7">
        <f>SUM(AR$2:AR41)</f>
        <v>11</v>
      </c>
      <c r="DT41" s="7">
        <f>SUM(AS$2:AS41)</f>
        <v>8</v>
      </c>
      <c r="DU41" s="7">
        <f>SUM(AT$2:AT41)</f>
        <v>8</v>
      </c>
      <c r="DV41" s="7">
        <f>SUM(AU$2:AU41)</f>
        <v>3</v>
      </c>
      <c r="DW41" s="7">
        <f>SUM(AV$2:AV41)</f>
        <v>1</v>
      </c>
      <c r="DX41" s="7">
        <f>SUM(AW$2:AW41)</f>
        <v>0</v>
      </c>
      <c r="DY41" s="7">
        <f>SUM(AX$2:AX41)</f>
        <v>0</v>
      </c>
      <c r="DZ41" s="7">
        <f>SUM(AY$2:AY41)</f>
        <v>1</v>
      </c>
      <c r="EA41" s="7">
        <f>SUM(AZ$2:AZ41)</f>
        <v>3</v>
      </c>
      <c r="EB41" s="7">
        <f>SUM(BA$2:BA41)</f>
        <v>3</v>
      </c>
      <c r="EC41" s="7">
        <f>SUM(BB$2:BB41)</f>
        <v>0</v>
      </c>
      <c r="ED41" s="7">
        <f>SUM(BC$2:BC41)</f>
        <v>11</v>
      </c>
      <c r="EE41" s="7">
        <f>SUM(BD$2:BD41)</f>
        <v>0</v>
      </c>
      <c r="EF41" s="7">
        <f>SUM(BE$2:BE41)</f>
        <v>1</v>
      </c>
      <c r="EG41" s="7">
        <f>SUM(BF$2:BF41)</f>
        <v>1</v>
      </c>
      <c r="EH41" s="7">
        <f>SUM(BG$2:BG41)</f>
        <v>3</v>
      </c>
      <c r="EI41" s="7">
        <f>SUM(BH$2:BH41)</f>
        <v>3</v>
      </c>
      <c r="EJ41" s="7">
        <f>SUM(BI$2:BI41)</f>
        <v>0</v>
      </c>
      <c r="EK41" s="7">
        <f>SUM(BJ$2:BJ41)</f>
        <v>0</v>
      </c>
      <c r="EL41" s="7">
        <f>SUM(BK$2:BK41)</f>
        <v>11</v>
      </c>
      <c r="EM41" s="7">
        <f>SUM(BL$2:BL41)</f>
        <v>1</v>
      </c>
      <c r="EN41" s="7">
        <f>SUM(BM$2:BM41)</f>
        <v>1</v>
      </c>
      <c r="EO41" s="7">
        <f>SUM(BN$2:BN41)</f>
        <v>11</v>
      </c>
      <c r="EP41" s="7">
        <f>SUM(BO$2:BO41)</f>
        <v>1</v>
      </c>
      <c r="EQ41" s="7">
        <f>SUM(BP$2:BP41)</f>
        <v>8</v>
      </c>
      <c r="ER41" s="7">
        <f>SUM(BQ$2:BQ41)</f>
        <v>0</v>
      </c>
      <c r="ES41" s="7">
        <f>SUM(BR$2:BR41)</f>
        <v>1</v>
      </c>
      <c r="ET41" s="7">
        <f>SUM(BS$2:BS41)</f>
        <v>0</v>
      </c>
      <c r="EU41" s="7">
        <f>SUM(BT$2:BT41)</f>
        <v>0</v>
      </c>
      <c r="EV41" s="7">
        <f>SUM(BU$2:BU41)</f>
        <v>3</v>
      </c>
      <c r="EW41" s="7">
        <f>SUM(BV$2:BV41)</f>
        <v>0</v>
      </c>
      <c r="EX41" s="7">
        <f>SUM(BW$2:BW41)</f>
        <v>1</v>
      </c>
      <c r="EY41" s="7">
        <f>SUM(BX$2:BX41)</f>
        <v>0</v>
      </c>
      <c r="EZ41" s="7">
        <f>SUM(BY$2:BY41)</f>
        <v>2</v>
      </c>
      <c r="FA41" s="7">
        <f>SUM(BZ$2:BZ41)</f>
        <v>1</v>
      </c>
      <c r="FB41" s="7">
        <f>SUM(CA$2:CA41)</f>
        <v>1</v>
      </c>
      <c r="FC41" s="7">
        <f>SUM(CB$2:CB41)</f>
        <v>0</v>
      </c>
      <c r="FD41" s="7">
        <f>SUM(CC$2:CC41)</f>
        <v>3</v>
      </c>
      <c r="FE41" s="7">
        <f>SUM(CD$2:CD41)</f>
        <v>0</v>
      </c>
      <c r="FF41" s="7">
        <f>SUM(CE$2:CE41)</f>
        <v>0</v>
      </c>
      <c r="FG41" s="8">
        <f>SUM(CF$2:CF41)</f>
        <v>1</v>
      </c>
      <c r="FI41">
        <v>40</v>
      </c>
      <c r="FJ41" s="3">
        <f t="shared" si="6"/>
        <v>0</v>
      </c>
      <c r="FK41" s="3">
        <f t="shared" si="9"/>
        <v>0</v>
      </c>
      <c r="FL41" s="3">
        <f t="shared" si="10"/>
        <v>0</v>
      </c>
      <c r="FM41" s="3">
        <f t="shared" si="11"/>
        <v>0</v>
      </c>
      <c r="FN41" s="3">
        <f t="shared" si="12"/>
        <v>0</v>
      </c>
      <c r="FO41" s="3">
        <f t="shared" si="13"/>
        <v>0</v>
      </c>
      <c r="FP41" s="3">
        <f t="shared" si="14"/>
        <v>0</v>
      </c>
      <c r="FQ41" s="3">
        <f t="shared" si="15"/>
        <v>0</v>
      </c>
      <c r="FR41" s="3">
        <f t="shared" si="16"/>
        <v>0</v>
      </c>
      <c r="FS41" s="3">
        <f t="shared" si="17"/>
        <v>0</v>
      </c>
      <c r="FT41" s="3">
        <f t="shared" si="18"/>
        <v>0</v>
      </c>
      <c r="FU41" s="3">
        <f t="shared" si="19"/>
        <v>0</v>
      </c>
      <c r="FV41" s="3">
        <f t="shared" si="20"/>
        <v>0</v>
      </c>
      <c r="FW41" s="3">
        <f t="shared" si="21"/>
        <v>0</v>
      </c>
      <c r="FX41" s="3">
        <f t="shared" si="22"/>
        <v>0</v>
      </c>
      <c r="FY41" s="3">
        <f t="shared" si="23"/>
        <v>0</v>
      </c>
      <c r="FZ41" s="3">
        <f t="shared" si="24"/>
        <v>0</v>
      </c>
      <c r="GA41" s="3">
        <f t="shared" si="25"/>
        <v>0</v>
      </c>
      <c r="GB41" s="3">
        <f t="shared" si="26"/>
        <v>0</v>
      </c>
      <c r="GC41" s="3">
        <f t="shared" si="27"/>
        <v>0</v>
      </c>
      <c r="GD41" s="3">
        <f t="shared" si="28"/>
        <v>0</v>
      </c>
      <c r="GE41" s="3">
        <f t="shared" si="29"/>
        <v>0</v>
      </c>
      <c r="GF41" s="3">
        <f t="shared" si="30"/>
        <v>0</v>
      </c>
      <c r="GG41" s="3">
        <f t="shared" si="31"/>
        <v>0</v>
      </c>
      <c r="GH41" s="3">
        <f t="shared" si="32"/>
        <v>0</v>
      </c>
      <c r="GI41" s="3">
        <f t="shared" si="33"/>
        <v>0</v>
      </c>
      <c r="GJ41" s="3">
        <f t="shared" si="34"/>
        <v>0</v>
      </c>
      <c r="GK41" s="3">
        <f t="shared" si="35"/>
        <v>0</v>
      </c>
      <c r="GL41" s="3">
        <f t="shared" si="36"/>
        <v>0</v>
      </c>
      <c r="GM41" s="3">
        <f t="shared" si="37"/>
        <v>0</v>
      </c>
      <c r="GN41" s="3">
        <f t="shared" si="38"/>
        <v>0</v>
      </c>
      <c r="GO41" s="3">
        <f t="shared" si="39"/>
        <v>0</v>
      </c>
      <c r="GP41" s="3">
        <f t="shared" si="40"/>
        <v>0</v>
      </c>
      <c r="GQ41" s="3">
        <f t="shared" si="41"/>
        <v>0</v>
      </c>
      <c r="GR41" s="3">
        <f t="shared" si="42"/>
        <v>0</v>
      </c>
      <c r="GS41" s="3">
        <f t="shared" si="43"/>
        <v>0</v>
      </c>
      <c r="GT41" s="3">
        <f t="shared" si="44"/>
        <v>0</v>
      </c>
      <c r="GU41" s="3">
        <f t="shared" si="45"/>
        <v>0</v>
      </c>
      <c r="GV41" s="3">
        <f t="shared" si="46"/>
        <v>0</v>
      </c>
      <c r="GW41" s="3">
        <f t="shared" si="47"/>
        <v>8</v>
      </c>
      <c r="GX41" s="3">
        <f t="shared" si="48"/>
        <v>0</v>
      </c>
      <c r="GY41" s="3">
        <f t="shared" si="49"/>
        <v>0</v>
      </c>
      <c r="GZ41" s="3">
        <f t="shared" si="50"/>
        <v>0</v>
      </c>
      <c r="HA41" s="3">
        <f t="shared" si="51"/>
        <v>0</v>
      </c>
      <c r="HB41" s="3">
        <f t="shared" si="52"/>
        <v>0</v>
      </c>
      <c r="HC41" s="3">
        <f t="shared" si="53"/>
        <v>0</v>
      </c>
      <c r="HD41" s="3">
        <f t="shared" si="54"/>
        <v>0</v>
      </c>
      <c r="HE41" s="3">
        <f t="shared" si="55"/>
        <v>0</v>
      </c>
      <c r="HF41" s="3">
        <f t="shared" si="56"/>
        <v>0</v>
      </c>
      <c r="HG41" s="3">
        <f t="shared" si="57"/>
        <v>0</v>
      </c>
      <c r="HH41" s="3">
        <f t="shared" si="58"/>
        <v>0</v>
      </c>
      <c r="HI41" s="3">
        <f t="shared" si="59"/>
        <v>0</v>
      </c>
      <c r="HJ41" s="3">
        <f t="shared" si="60"/>
        <v>0</v>
      </c>
      <c r="HK41" s="3">
        <f t="shared" si="61"/>
        <v>0</v>
      </c>
      <c r="HL41" s="3">
        <f t="shared" si="62"/>
        <v>0</v>
      </c>
      <c r="HM41" s="3">
        <f t="shared" si="63"/>
        <v>0</v>
      </c>
      <c r="HN41" s="3">
        <f t="shared" si="64"/>
        <v>0</v>
      </c>
      <c r="HO41" s="3">
        <f t="shared" si="65"/>
        <v>0</v>
      </c>
      <c r="HP41" s="3">
        <f t="shared" si="66"/>
        <v>0</v>
      </c>
      <c r="HQ41" s="3">
        <f t="shared" si="67"/>
        <v>0</v>
      </c>
      <c r="HR41" s="3">
        <f t="shared" si="68"/>
        <v>0</v>
      </c>
      <c r="HS41" s="3">
        <f t="shared" si="69"/>
        <v>0</v>
      </c>
      <c r="HT41" s="3">
        <f t="shared" si="70"/>
        <v>0</v>
      </c>
      <c r="HU41" s="3">
        <f t="shared" si="71"/>
        <v>0</v>
      </c>
      <c r="HV41" s="3">
        <f t="shared" si="8"/>
        <v>0</v>
      </c>
      <c r="HW41" s="3">
        <f t="shared" si="76"/>
        <v>0</v>
      </c>
      <c r="HX41" s="3">
        <f t="shared" si="77"/>
        <v>0</v>
      </c>
      <c r="HY41" s="3">
        <f t="shared" si="78"/>
        <v>0</v>
      </c>
      <c r="HZ41" s="3">
        <f t="shared" si="79"/>
        <v>0</v>
      </c>
      <c r="IA41" s="3">
        <f t="shared" si="80"/>
        <v>0</v>
      </c>
      <c r="IB41" s="3">
        <f t="shared" si="81"/>
        <v>0</v>
      </c>
      <c r="IC41" s="3">
        <f t="shared" si="82"/>
        <v>0</v>
      </c>
      <c r="ID41" s="3">
        <f t="shared" si="83"/>
        <v>0</v>
      </c>
      <c r="IE41" s="3">
        <f t="shared" si="84"/>
        <v>0</v>
      </c>
      <c r="IF41" s="3">
        <f t="shared" si="85"/>
        <v>0</v>
      </c>
      <c r="IG41" s="3">
        <f t="shared" si="86"/>
        <v>0</v>
      </c>
      <c r="IH41" s="3">
        <f t="shared" si="87"/>
        <v>0</v>
      </c>
      <c r="II41" s="3">
        <f t="shared" si="88"/>
        <v>0</v>
      </c>
      <c r="IK41">
        <f t="shared" si="7"/>
        <v>8</v>
      </c>
      <c r="IL41">
        <v>40</v>
      </c>
      <c r="IN41">
        <f>SUM(IM$2:IM41)</f>
        <v>25</v>
      </c>
    </row>
    <row r="42" spans="1:248" ht="75" x14ac:dyDescent="0.4">
      <c r="A42" s="1">
        <v>41</v>
      </c>
      <c r="B42" s="1">
        <v>464966</v>
      </c>
      <c r="C42" s="1" t="s">
        <v>57</v>
      </c>
      <c r="D42" s="1" t="s">
        <v>6</v>
      </c>
      <c r="F42" t="s">
        <v>6</v>
      </c>
      <c r="G42">
        <f t="shared" si="4"/>
        <v>0</v>
      </c>
      <c r="H42">
        <f t="shared" si="94"/>
        <v>0</v>
      </c>
      <c r="I42">
        <f t="shared" si="94"/>
        <v>0</v>
      </c>
      <c r="J42">
        <f t="shared" si="94"/>
        <v>1</v>
      </c>
      <c r="K42">
        <f t="shared" si="94"/>
        <v>1</v>
      </c>
      <c r="L42">
        <f t="shared" si="94"/>
        <v>0</v>
      </c>
      <c r="M42">
        <f t="shared" si="94"/>
        <v>0</v>
      </c>
      <c r="N42">
        <f t="shared" si="94"/>
        <v>0</v>
      </c>
      <c r="O42">
        <f t="shared" si="94"/>
        <v>0</v>
      </c>
      <c r="P42">
        <f t="shared" si="94"/>
        <v>0</v>
      </c>
      <c r="Q42">
        <f t="shared" si="94"/>
        <v>0</v>
      </c>
      <c r="R42">
        <f t="shared" si="94"/>
        <v>0</v>
      </c>
      <c r="S42">
        <f t="shared" si="94"/>
        <v>0</v>
      </c>
      <c r="T42">
        <f t="shared" si="94"/>
        <v>0</v>
      </c>
      <c r="U42">
        <f t="shared" si="94"/>
        <v>0</v>
      </c>
      <c r="V42">
        <f t="shared" si="94"/>
        <v>0</v>
      </c>
      <c r="W42">
        <f t="shared" si="94"/>
        <v>0</v>
      </c>
      <c r="X42">
        <f t="shared" si="94"/>
        <v>0</v>
      </c>
      <c r="Y42">
        <f t="shared" si="94"/>
        <v>0</v>
      </c>
      <c r="Z42">
        <f t="shared" si="94"/>
        <v>0</v>
      </c>
      <c r="AA42">
        <f t="shared" si="94"/>
        <v>0</v>
      </c>
      <c r="AB42">
        <f t="shared" si="94"/>
        <v>0</v>
      </c>
      <c r="AC42">
        <f t="shared" si="94"/>
        <v>0</v>
      </c>
      <c r="AD42">
        <f t="shared" si="94"/>
        <v>0</v>
      </c>
      <c r="AE42">
        <f t="shared" si="94"/>
        <v>0</v>
      </c>
      <c r="AF42">
        <f t="shared" si="94"/>
        <v>0</v>
      </c>
      <c r="AG42">
        <f t="shared" si="94"/>
        <v>0</v>
      </c>
      <c r="AH42">
        <f t="shared" si="94"/>
        <v>0</v>
      </c>
      <c r="AI42">
        <f t="shared" si="94"/>
        <v>0</v>
      </c>
      <c r="AJ42">
        <f t="shared" si="94"/>
        <v>0</v>
      </c>
      <c r="AK42">
        <f t="shared" si="94"/>
        <v>0</v>
      </c>
      <c r="AL42">
        <f t="shared" si="94"/>
        <v>0</v>
      </c>
      <c r="AM42">
        <f t="shared" si="94"/>
        <v>0</v>
      </c>
      <c r="AN42">
        <f t="shared" si="94"/>
        <v>0</v>
      </c>
      <c r="AO42">
        <f t="shared" si="94"/>
        <v>0</v>
      </c>
      <c r="AP42">
        <f t="shared" si="94"/>
        <v>1</v>
      </c>
      <c r="AQ42">
        <f t="shared" si="94"/>
        <v>0</v>
      </c>
      <c r="AR42">
        <f t="shared" si="94"/>
        <v>0</v>
      </c>
      <c r="AS42">
        <f t="shared" si="94"/>
        <v>0</v>
      </c>
      <c r="AT42">
        <f t="shared" si="94"/>
        <v>0</v>
      </c>
      <c r="AU42">
        <f t="shared" si="94"/>
        <v>1</v>
      </c>
      <c r="AV42">
        <f t="shared" si="94"/>
        <v>0</v>
      </c>
      <c r="AW42">
        <f t="shared" si="94"/>
        <v>0</v>
      </c>
      <c r="AX42">
        <f t="shared" si="94"/>
        <v>0</v>
      </c>
      <c r="AY42">
        <f t="shared" si="94"/>
        <v>0</v>
      </c>
      <c r="AZ42">
        <f t="shared" si="94"/>
        <v>1</v>
      </c>
      <c r="BA42">
        <f t="shared" si="94"/>
        <v>1</v>
      </c>
      <c r="BB42">
        <f t="shared" si="94"/>
        <v>0</v>
      </c>
      <c r="BC42">
        <f t="shared" si="91"/>
        <v>0</v>
      </c>
      <c r="BD42">
        <f t="shared" si="91"/>
        <v>0</v>
      </c>
      <c r="BE42">
        <f t="shared" si="91"/>
        <v>0</v>
      </c>
      <c r="BF42">
        <f t="shared" si="91"/>
        <v>0</v>
      </c>
      <c r="BG42">
        <f t="shared" si="91"/>
        <v>1</v>
      </c>
      <c r="BH42">
        <f t="shared" si="91"/>
        <v>1</v>
      </c>
      <c r="BI42">
        <f t="shared" si="91"/>
        <v>0</v>
      </c>
      <c r="BJ42">
        <f t="shared" si="91"/>
        <v>0</v>
      </c>
      <c r="BK42">
        <f t="shared" si="91"/>
        <v>0</v>
      </c>
      <c r="BL42">
        <f t="shared" si="91"/>
        <v>0</v>
      </c>
      <c r="BM42">
        <f t="shared" si="91"/>
        <v>0</v>
      </c>
      <c r="BN42">
        <f t="shared" si="91"/>
        <v>0</v>
      </c>
      <c r="BO42">
        <f t="shared" si="91"/>
        <v>0</v>
      </c>
      <c r="BP42">
        <f t="shared" si="91"/>
        <v>0</v>
      </c>
      <c r="BQ42">
        <f t="shared" si="91"/>
        <v>0</v>
      </c>
      <c r="BR42">
        <f t="shared" ref="BR42:CF57" si="95">IF($F42=BR$1,1,0)</f>
        <v>0</v>
      </c>
      <c r="BS42">
        <f t="shared" si="95"/>
        <v>0</v>
      </c>
      <c r="BT42">
        <f t="shared" si="95"/>
        <v>0</v>
      </c>
      <c r="BU42">
        <f t="shared" si="95"/>
        <v>1</v>
      </c>
      <c r="BV42">
        <f t="shared" si="95"/>
        <v>0</v>
      </c>
      <c r="BW42">
        <f t="shared" si="95"/>
        <v>0</v>
      </c>
      <c r="BX42">
        <f t="shared" si="95"/>
        <v>0</v>
      </c>
      <c r="BY42">
        <f t="shared" si="95"/>
        <v>0</v>
      </c>
      <c r="BZ42">
        <f t="shared" si="95"/>
        <v>0</v>
      </c>
      <c r="CA42">
        <f t="shared" si="95"/>
        <v>0</v>
      </c>
      <c r="CB42">
        <f t="shared" si="95"/>
        <v>0</v>
      </c>
      <c r="CC42">
        <f t="shared" si="95"/>
        <v>1</v>
      </c>
      <c r="CD42">
        <f t="shared" si="95"/>
        <v>0</v>
      </c>
      <c r="CE42">
        <f t="shared" si="95"/>
        <v>0</v>
      </c>
      <c r="CF42">
        <f t="shared" si="95"/>
        <v>0</v>
      </c>
      <c r="CH42" s="6">
        <f>SUM(G$2:G42)</f>
        <v>11</v>
      </c>
      <c r="CI42" s="7">
        <f>SUM(H$2:H42)</f>
        <v>8</v>
      </c>
      <c r="CJ42" s="7">
        <f>SUM(I$2:I42)</f>
        <v>11</v>
      </c>
      <c r="CK42" s="7">
        <f>SUM(J$2:J42)</f>
        <v>4</v>
      </c>
      <c r="CL42" s="7">
        <f>SUM(K$2:K42)</f>
        <v>4</v>
      </c>
      <c r="CM42" s="7">
        <f>SUM(L$2:L42)</f>
        <v>8</v>
      </c>
      <c r="CN42" s="7">
        <f>SUM(M$2:M42)</f>
        <v>2</v>
      </c>
      <c r="CO42" s="7">
        <f>SUM(N$2:N42)</f>
        <v>3</v>
      </c>
      <c r="CP42" s="7">
        <f>SUM(O$2:O42)</f>
        <v>8</v>
      </c>
      <c r="CQ42" s="7">
        <f>SUM(P$2:P42)</f>
        <v>2</v>
      </c>
      <c r="CR42" s="7">
        <f>SUM(Q$2:Q42)</f>
        <v>1</v>
      </c>
      <c r="CS42" s="7">
        <f>SUM(R$2:R42)</f>
        <v>11</v>
      </c>
      <c r="CT42" s="7">
        <f>SUM(S$2:S42)</f>
        <v>1</v>
      </c>
      <c r="CU42" s="7">
        <f>SUM(T$2:T42)</f>
        <v>11</v>
      </c>
      <c r="CV42" s="7">
        <f>SUM(U$2:U42)</f>
        <v>1</v>
      </c>
      <c r="CW42" s="7">
        <f>SUM(V$2:V42)</f>
        <v>11</v>
      </c>
      <c r="CX42" s="7">
        <f>SUM(W$2:W42)</f>
        <v>1</v>
      </c>
      <c r="CY42" s="7">
        <f>SUM(X$2:X42)</f>
        <v>1</v>
      </c>
      <c r="CZ42" s="7">
        <f>SUM(Y$2:Y42)</f>
        <v>11</v>
      </c>
      <c r="DA42" s="7">
        <f>SUM(Z$2:Z42)</f>
        <v>11</v>
      </c>
      <c r="DB42" s="7">
        <f>SUM(AA$2:AA42)</f>
        <v>11</v>
      </c>
      <c r="DC42" s="7">
        <f>SUM(AB$2:AB42)</f>
        <v>8</v>
      </c>
      <c r="DD42" s="7">
        <f>SUM(AC$2:AC42)</f>
        <v>11</v>
      </c>
      <c r="DE42" s="7">
        <f>SUM(AD$2:AD42)</f>
        <v>2</v>
      </c>
      <c r="DF42" s="7">
        <f>SUM(AE$2:AE42)</f>
        <v>1</v>
      </c>
      <c r="DG42" s="7">
        <f>SUM(AF$2:AF42)</f>
        <v>3</v>
      </c>
      <c r="DH42" s="7">
        <f>SUM(AG$2:AG42)</f>
        <v>1</v>
      </c>
      <c r="DI42" s="7">
        <f>SUM(AH$2:AH42)</f>
        <v>1</v>
      </c>
      <c r="DJ42" s="7">
        <f>SUM(AI$2:AI42)</f>
        <v>8</v>
      </c>
      <c r="DK42" s="7">
        <f>SUM(AJ$2:AJ42)</f>
        <v>11</v>
      </c>
      <c r="DL42" s="7">
        <f>SUM(AK$2:AK42)</f>
        <v>1</v>
      </c>
      <c r="DM42" s="7">
        <f>SUM(AL$2:AL42)</f>
        <v>2</v>
      </c>
      <c r="DN42" s="7">
        <f>SUM(AM$2:AM42)</f>
        <v>1</v>
      </c>
      <c r="DO42" s="7">
        <f>SUM(AN$2:AN42)</f>
        <v>8</v>
      </c>
      <c r="DP42" s="7">
        <f>SUM(AO$2:AO42)</f>
        <v>3</v>
      </c>
      <c r="DQ42" s="7">
        <f>SUM(AP$2:AP42)</f>
        <v>4</v>
      </c>
      <c r="DR42" s="7">
        <f>SUM(AQ$2:AQ42)</f>
        <v>1</v>
      </c>
      <c r="DS42" s="7">
        <f>SUM(AR$2:AR42)</f>
        <v>11</v>
      </c>
      <c r="DT42" s="7">
        <f>SUM(AS$2:AS42)</f>
        <v>8</v>
      </c>
      <c r="DU42" s="7">
        <f>SUM(AT$2:AT42)</f>
        <v>8</v>
      </c>
      <c r="DV42" s="7">
        <f>SUM(AU$2:AU42)</f>
        <v>4</v>
      </c>
      <c r="DW42" s="7">
        <f>SUM(AV$2:AV42)</f>
        <v>1</v>
      </c>
      <c r="DX42" s="7">
        <f>SUM(AW$2:AW42)</f>
        <v>0</v>
      </c>
      <c r="DY42" s="7">
        <f>SUM(AX$2:AX42)</f>
        <v>0</v>
      </c>
      <c r="DZ42" s="7">
        <f>SUM(AY$2:AY42)</f>
        <v>1</v>
      </c>
      <c r="EA42" s="7">
        <f>SUM(AZ$2:AZ42)</f>
        <v>4</v>
      </c>
      <c r="EB42" s="7">
        <f>SUM(BA$2:BA42)</f>
        <v>4</v>
      </c>
      <c r="EC42" s="7">
        <f>SUM(BB$2:BB42)</f>
        <v>0</v>
      </c>
      <c r="ED42" s="7">
        <f>SUM(BC$2:BC42)</f>
        <v>11</v>
      </c>
      <c r="EE42" s="7">
        <f>SUM(BD$2:BD42)</f>
        <v>0</v>
      </c>
      <c r="EF42" s="7">
        <f>SUM(BE$2:BE42)</f>
        <v>1</v>
      </c>
      <c r="EG42" s="7">
        <f>SUM(BF$2:BF42)</f>
        <v>1</v>
      </c>
      <c r="EH42" s="7">
        <f>SUM(BG$2:BG42)</f>
        <v>4</v>
      </c>
      <c r="EI42" s="7">
        <f>SUM(BH$2:BH42)</f>
        <v>4</v>
      </c>
      <c r="EJ42" s="7">
        <f>SUM(BI$2:BI42)</f>
        <v>0</v>
      </c>
      <c r="EK42" s="7">
        <f>SUM(BJ$2:BJ42)</f>
        <v>0</v>
      </c>
      <c r="EL42" s="7">
        <f>SUM(BK$2:BK42)</f>
        <v>11</v>
      </c>
      <c r="EM42" s="7">
        <f>SUM(BL$2:BL42)</f>
        <v>1</v>
      </c>
      <c r="EN42" s="7">
        <f>SUM(BM$2:BM42)</f>
        <v>1</v>
      </c>
      <c r="EO42" s="7">
        <f>SUM(BN$2:BN42)</f>
        <v>11</v>
      </c>
      <c r="EP42" s="7">
        <f>SUM(BO$2:BO42)</f>
        <v>1</v>
      </c>
      <c r="EQ42" s="7">
        <f>SUM(BP$2:BP42)</f>
        <v>8</v>
      </c>
      <c r="ER42" s="7">
        <f>SUM(BQ$2:BQ42)</f>
        <v>0</v>
      </c>
      <c r="ES42" s="7">
        <f>SUM(BR$2:BR42)</f>
        <v>1</v>
      </c>
      <c r="ET42" s="7">
        <f>SUM(BS$2:BS42)</f>
        <v>0</v>
      </c>
      <c r="EU42" s="7">
        <f>SUM(BT$2:BT42)</f>
        <v>0</v>
      </c>
      <c r="EV42" s="7">
        <f>SUM(BU$2:BU42)</f>
        <v>4</v>
      </c>
      <c r="EW42" s="7">
        <f>SUM(BV$2:BV42)</f>
        <v>0</v>
      </c>
      <c r="EX42" s="7">
        <f>SUM(BW$2:BW42)</f>
        <v>1</v>
      </c>
      <c r="EY42" s="7">
        <f>SUM(BX$2:BX42)</f>
        <v>0</v>
      </c>
      <c r="EZ42" s="7">
        <f>SUM(BY$2:BY42)</f>
        <v>2</v>
      </c>
      <c r="FA42" s="7">
        <f>SUM(BZ$2:BZ42)</f>
        <v>1</v>
      </c>
      <c r="FB42" s="7">
        <f>SUM(CA$2:CA42)</f>
        <v>1</v>
      </c>
      <c r="FC42" s="7">
        <f>SUM(CB$2:CB42)</f>
        <v>0</v>
      </c>
      <c r="FD42" s="7">
        <f>SUM(CC$2:CC42)</f>
        <v>4</v>
      </c>
      <c r="FE42" s="7">
        <f>SUM(CD$2:CD42)</f>
        <v>0</v>
      </c>
      <c r="FF42" s="7">
        <f>SUM(CE$2:CE42)</f>
        <v>0</v>
      </c>
      <c r="FG42" s="8">
        <f>SUM(CF$2:CF42)</f>
        <v>1</v>
      </c>
      <c r="FI42">
        <v>41</v>
      </c>
      <c r="FJ42" s="3">
        <f t="shared" si="6"/>
        <v>0</v>
      </c>
      <c r="FK42" s="3">
        <f t="shared" si="9"/>
        <v>0</v>
      </c>
      <c r="FL42" s="3">
        <f t="shared" si="10"/>
        <v>0</v>
      </c>
      <c r="FM42" s="3">
        <f t="shared" si="11"/>
        <v>0</v>
      </c>
      <c r="FN42" s="3">
        <f t="shared" si="12"/>
        <v>0</v>
      </c>
      <c r="FO42" s="3">
        <f t="shared" si="13"/>
        <v>0</v>
      </c>
      <c r="FP42" s="3">
        <f t="shared" si="14"/>
        <v>0</v>
      </c>
      <c r="FQ42" s="3">
        <f t="shared" si="15"/>
        <v>0</v>
      </c>
      <c r="FR42" s="3">
        <f t="shared" si="16"/>
        <v>0</v>
      </c>
      <c r="FS42" s="3">
        <f t="shared" si="17"/>
        <v>0</v>
      </c>
      <c r="FT42" s="3">
        <f t="shared" si="18"/>
        <v>0</v>
      </c>
      <c r="FU42" s="3">
        <f t="shared" si="19"/>
        <v>0</v>
      </c>
      <c r="FV42" s="3">
        <f t="shared" si="20"/>
        <v>0</v>
      </c>
      <c r="FW42" s="3">
        <f t="shared" si="21"/>
        <v>0</v>
      </c>
      <c r="FX42" s="3">
        <f t="shared" si="22"/>
        <v>0</v>
      </c>
      <c r="FY42" s="3">
        <f t="shared" si="23"/>
        <v>0</v>
      </c>
      <c r="FZ42" s="3">
        <f t="shared" si="24"/>
        <v>0</v>
      </c>
      <c r="GA42" s="3">
        <f t="shared" si="25"/>
        <v>0</v>
      </c>
      <c r="GB42" s="3">
        <f t="shared" si="26"/>
        <v>0</v>
      </c>
      <c r="GC42" s="3">
        <f t="shared" si="27"/>
        <v>0</v>
      </c>
      <c r="GD42" s="3">
        <f t="shared" si="28"/>
        <v>0</v>
      </c>
      <c r="GE42" s="3">
        <f t="shared" si="29"/>
        <v>0</v>
      </c>
      <c r="GF42" s="3">
        <f t="shared" si="30"/>
        <v>0</v>
      </c>
      <c r="GG42" s="3">
        <f t="shared" si="31"/>
        <v>0</v>
      </c>
      <c r="GH42" s="3">
        <f t="shared" si="32"/>
        <v>0</v>
      </c>
      <c r="GI42" s="3">
        <f t="shared" si="33"/>
        <v>0</v>
      </c>
      <c r="GJ42" s="3">
        <f t="shared" si="34"/>
        <v>0</v>
      </c>
      <c r="GK42" s="3">
        <f t="shared" si="35"/>
        <v>0</v>
      </c>
      <c r="GL42" s="3">
        <f t="shared" si="36"/>
        <v>0</v>
      </c>
      <c r="GM42" s="3">
        <f t="shared" si="37"/>
        <v>0</v>
      </c>
      <c r="GN42" s="3">
        <f t="shared" si="38"/>
        <v>0</v>
      </c>
      <c r="GO42" s="3">
        <f t="shared" si="39"/>
        <v>0</v>
      </c>
      <c r="GP42" s="3">
        <f t="shared" si="40"/>
        <v>0</v>
      </c>
      <c r="GQ42" s="3">
        <f t="shared" si="41"/>
        <v>0</v>
      </c>
      <c r="GR42" s="3">
        <f t="shared" si="42"/>
        <v>0</v>
      </c>
      <c r="GS42" s="3">
        <f t="shared" si="43"/>
        <v>0</v>
      </c>
      <c r="GT42" s="3">
        <f t="shared" si="44"/>
        <v>0</v>
      </c>
      <c r="GU42" s="3">
        <f t="shared" si="45"/>
        <v>0</v>
      </c>
      <c r="GV42" s="3">
        <f t="shared" si="46"/>
        <v>0</v>
      </c>
      <c r="GW42" s="3">
        <f t="shared" si="47"/>
        <v>0</v>
      </c>
      <c r="GX42" s="3">
        <f t="shared" si="48"/>
        <v>4</v>
      </c>
      <c r="GY42" s="3">
        <f t="shared" si="49"/>
        <v>0</v>
      </c>
      <c r="GZ42" s="3">
        <f t="shared" si="50"/>
        <v>0</v>
      </c>
      <c r="HA42" s="3">
        <f t="shared" si="51"/>
        <v>0</v>
      </c>
      <c r="HB42" s="3">
        <f t="shared" si="52"/>
        <v>0</v>
      </c>
      <c r="HC42" s="3">
        <f t="shared" si="53"/>
        <v>0</v>
      </c>
      <c r="HD42" s="3">
        <f t="shared" si="54"/>
        <v>0</v>
      </c>
      <c r="HE42" s="3">
        <f t="shared" si="55"/>
        <v>0</v>
      </c>
      <c r="HF42" s="3">
        <f t="shared" si="56"/>
        <v>0</v>
      </c>
      <c r="HG42" s="3">
        <f t="shared" si="57"/>
        <v>0</v>
      </c>
      <c r="HH42" s="3">
        <f t="shared" si="58"/>
        <v>0</v>
      </c>
      <c r="HI42" s="3">
        <f t="shared" si="59"/>
        <v>0</v>
      </c>
      <c r="HJ42" s="3">
        <f t="shared" si="60"/>
        <v>0</v>
      </c>
      <c r="HK42" s="3">
        <f t="shared" si="61"/>
        <v>0</v>
      </c>
      <c r="HL42" s="3">
        <f t="shared" si="62"/>
        <v>0</v>
      </c>
      <c r="HM42" s="3">
        <f t="shared" si="63"/>
        <v>0</v>
      </c>
      <c r="HN42" s="3">
        <f t="shared" si="64"/>
        <v>0</v>
      </c>
      <c r="HO42" s="3">
        <f t="shared" si="65"/>
        <v>0</v>
      </c>
      <c r="HP42" s="3">
        <f t="shared" si="66"/>
        <v>0</v>
      </c>
      <c r="HQ42" s="3">
        <f t="shared" si="67"/>
        <v>0</v>
      </c>
      <c r="HR42" s="3">
        <f t="shared" si="68"/>
        <v>0</v>
      </c>
      <c r="HS42" s="3">
        <f t="shared" si="69"/>
        <v>0</v>
      </c>
      <c r="HT42" s="3">
        <f t="shared" si="70"/>
        <v>0</v>
      </c>
      <c r="HU42" s="3">
        <f t="shared" si="71"/>
        <v>0</v>
      </c>
      <c r="HV42" s="3">
        <f t="shared" si="8"/>
        <v>0</v>
      </c>
      <c r="HW42" s="3">
        <f t="shared" si="76"/>
        <v>0</v>
      </c>
      <c r="HX42" s="3">
        <f t="shared" si="77"/>
        <v>0</v>
      </c>
      <c r="HY42" s="3">
        <f t="shared" si="78"/>
        <v>0</v>
      </c>
      <c r="HZ42" s="3">
        <f t="shared" si="79"/>
        <v>0</v>
      </c>
      <c r="IA42" s="3">
        <f t="shared" si="80"/>
        <v>0</v>
      </c>
      <c r="IB42" s="3">
        <f t="shared" si="81"/>
        <v>0</v>
      </c>
      <c r="IC42" s="3">
        <f t="shared" si="82"/>
        <v>0</v>
      </c>
      <c r="ID42" s="3">
        <f t="shared" si="83"/>
        <v>0</v>
      </c>
      <c r="IE42" s="3">
        <f t="shared" si="84"/>
        <v>0</v>
      </c>
      <c r="IF42" s="3">
        <f t="shared" si="85"/>
        <v>0</v>
      </c>
      <c r="IG42" s="3">
        <f t="shared" si="86"/>
        <v>0</v>
      </c>
      <c r="IH42" s="3">
        <f t="shared" si="87"/>
        <v>0</v>
      </c>
      <c r="II42" s="3">
        <f t="shared" si="88"/>
        <v>0</v>
      </c>
      <c r="IK42">
        <f t="shared" si="7"/>
        <v>4</v>
      </c>
      <c r="IL42">
        <v>41</v>
      </c>
      <c r="IN42">
        <f>SUM(IM$2:IM42)</f>
        <v>25</v>
      </c>
    </row>
    <row r="43" spans="1:248" ht="56.25" x14ac:dyDescent="0.4">
      <c r="A43" s="1">
        <v>42</v>
      </c>
      <c r="B43" s="1">
        <v>464493</v>
      </c>
      <c r="C43" s="1" t="s">
        <v>58</v>
      </c>
      <c r="D43" s="1" t="s">
        <v>20</v>
      </c>
      <c r="F43" t="s">
        <v>20</v>
      </c>
      <c r="G43">
        <f t="shared" si="4"/>
        <v>0</v>
      </c>
      <c r="H43">
        <f t="shared" si="94"/>
        <v>0</v>
      </c>
      <c r="I43">
        <f t="shared" si="94"/>
        <v>0</v>
      </c>
      <c r="J43">
        <f t="shared" si="94"/>
        <v>0</v>
      </c>
      <c r="K43">
        <f t="shared" si="94"/>
        <v>0</v>
      </c>
      <c r="L43">
        <f t="shared" si="94"/>
        <v>0</v>
      </c>
      <c r="M43">
        <f t="shared" si="94"/>
        <v>0</v>
      </c>
      <c r="N43">
        <f t="shared" si="94"/>
        <v>0</v>
      </c>
      <c r="O43">
        <f t="shared" si="94"/>
        <v>0</v>
      </c>
      <c r="P43">
        <f t="shared" si="94"/>
        <v>0</v>
      </c>
      <c r="Q43">
        <f t="shared" si="94"/>
        <v>0</v>
      </c>
      <c r="R43">
        <f t="shared" si="94"/>
        <v>0</v>
      </c>
      <c r="S43">
        <f t="shared" si="94"/>
        <v>1</v>
      </c>
      <c r="T43">
        <f t="shared" si="94"/>
        <v>0</v>
      </c>
      <c r="U43">
        <f t="shared" si="94"/>
        <v>0</v>
      </c>
      <c r="V43">
        <f t="shared" si="94"/>
        <v>0</v>
      </c>
      <c r="W43">
        <f t="shared" si="94"/>
        <v>0</v>
      </c>
      <c r="X43">
        <f t="shared" si="94"/>
        <v>0</v>
      </c>
      <c r="Y43">
        <f t="shared" si="94"/>
        <v>0</v>
      </c>
      <c r="Z43">
        <f t="shared" si="94"/>
        <v>0</v>
      </c>
      <c r="AA43">
        <f t="shared" si="94"/>
        <v>0</v>
      </c>
      <c r="AB43">
        <f t="shared" si="94"/>
        <v>0</v>
      </c>
      <c r="AC43">
        <f t="shared" si="94"/>
        <v>0</v>
      </c>
      <c r="AD43">
        <f t="shared" si="94"/>
        <v>0</v>
      </c>
      <c r="AE43">
        <f t="shared" si="94"/>
        <v>0</v>
      </c>
      <c r="AF43">
        <f t="shared" si="94"/>
        <v>0</v>
      </c>
      <c r="AG43">
        <f t="shared" si="94"/>
        <v>0</v>
      </c>
      <c r="AH43">
        <f t="shared" si="94"/>
        <v>0</v>
      </c>
      <c r="AI43">
        <f t="shared" si="94"/>
        <v>0</v>
      </c>
      <c r="AJ43">
        <f t="shared" si="94"/>
        <v>0</v>
      </c>
      <c r="AK43">
        <f t="shared" si="94"/>
        <v>0</v>
      </c>
      <c r="AL43">
        <f t="shared" si="94"/>
        <v>0</v>
      </c>
      <c r="AM43">
        <f t="shared" si="94"/>
        <v>0</v>
      </c>
      <c r="AN43">
        <f t="shared" si="94"/>
        <v>0</v>
      </c>
      <c r="AO43">
        <f t="shared" si="94"/>
        <v>0</v>
      </c>
      <c r="AP43">
        <f t="shared" si="94"/>
        <v>0</v>
      </c>
      <c r="AQ43">
        <f t="shared" si="94"/>
        <v>0</v>
      </c>
      <c r="AR43">
        <f t="shared" si="94"/>
        <v>0</v>
      </c>
      <c r="AS43">
        <f t="shared" si="94"/>
        <v>0</v>
      </c>
      <c r="AT43">
        <f t="shared" si="94"/>
        <v>0</v>
      </c>
      <c r="AU43">
        <f t="shared" si="94"/>
        <v>0</v>
      </c>
      <c r="AV43">
        <f t="shared" si="94"/>
        <v>1</v>
      </c>
      <c r="AW43">
        <f t="shared" si="94"/>
        <v>0</v>
      </c>
      <c r="AX43">
        <f t="shared" si="94"/>
        <v>0</v>
      </c>
      <c r="AY43">
        <f t="shared" si="94"/>
        <v>0</v>
      </c>
      <c r="AZ43">
        <f t="shared" si="94"/>
        <v>0</v>
      </c>
      <c r="BA43">
        <f t="shared" si="94"/>
        <v>0</v>
      </c>
      <c r="BB43">
        <f t="shared" si="94"/>
        <v>0</v>
      </c>
      <c r="BC43">
        <f t="shared" ref="BC43:BR79" si="96">IF($F43=BC$1,1,0)</f>
        <v>0</v>
      </c>
      <c r="BD43">
        <f t="shared" si="96"/>
        <v>0</v>
      </c>
      <c r="BE43">
        <f t="shared" si="96"/>
        <v>0</v>
      </c>
      <c r="BF43">
        <f t="shared" si="96"/>
        <v>0</v>
      </c>
      <c r="BG43">
        <f t="shared" si="96"/>
        <v>0</v>
      </c>
      <c r="BH43">
        <f t="shared" si="96"/>
        <v>0</v>
      </c>
      <c r="BI43">
        <f t="shared" si="96"/>
        <v>0</v>
      </c>
      <c r="BJ43">
        <f t="shared" si="96"/>
        <v>0</v>
      </c>
      <c r="BK43">
        <f t="shared" si="96"/>
        <v>0</v>
      </c>
      <c r="BL43">
        <f t="shared" si="96"/>
        <v>0</v>
      </c>
      <c r="BM43">
        <f t="shared" si="96"/>
        <v>0</v>
      </c>
      <c r="BN43">
        <f t="shared" si="96"/>
        <v>0</v>
      </c>
      <c r="BO43">
        <f t="shared" si="96"/>
        <v>0</v>
      </c>
      <c r="BP43">
        <f t="shared" si="96"/>
        <v>0</v>
      </c>
      <c r="BQ43">
        <f t="shared" si="96"/>
        <v>0</v>
      </c>
      <c r="BR43">
        <f t="shared" si="96"/>
        <v>0</v>
      </c>
      <c r="BS43">
        <f t="shared" si="95"/>
        <v>0</v>
      </c>
      <c r="BT43">
        <f t="shared" si="95"/>
        <v>0</v>
      </c>
      <c r="BU43">
        <f t="shared" si="95"/>
        <v>0</v>
      </c>
      <c r="BV43">
        <f t="shared" si="95"/>
        <v>0</v>
      </c>
      <c r="BW43">
        <f t="shared" si="95"/>
        <v>0</v>
      </c>
      <c r="BX43">
        <f t="shared" si="95"/>
        <v>0</v>
      </c>
      <c r="BY43">
        <f t="shared" si="95"/>
        <v>0</v>
      </c>
      <c r="BZ43">
        <f t="shared" si="95"/>
        <v>0</v>
      </c>
      <c r="CA43">
        <f t="shared" si="95"/>
        <v>1</v>
      </c>
      <c r="CB43">
        <f t="shared" si="95"/>
        <v>0</v>
      </c>
      <c r="CC43">
        <f t="shared" si="95"/>
        <v>0</v>
      </c>
      <c r="CD43">
        <f t="shared" si="95"/>
        <v>0</v>
      </c>
      <c r="CE43">
        <f t="shared" si="95"/>
        <v>0</v>
      </c>
      <c r="CF43">
        <f t="shared" si="95"/>
        <v>0</v>
      </c>
      <c r="CH43" s="6">
        <f>SUM(G$2:G43)</f>
        <v>11</v>
      </c>
      <c r="CI43" s="7">
        <f>SUM(H$2:H43)</f>
        <v>8</v>
      </c>
      <c r="CJ43" s="7">
        <f>SUM(I$2:I43)</f>
        <v>11</v>
      </c>
      <c r="CK43" s="7">
        <f>SUM(J$2:J43)</f>
        <v>4</v>
      </c>
      <c r="CL43" s="7">
        <f>SUM(K$2:K43)</f>
        <v>4</v>
      </c>
      <c r="CM43" s="7">
        <f>SUM(L$2:L43)</f>
        <v>8</v>
      </c>
      <c r="CN43" s="7">
        <f>SUM(M$2:M43)</f>
        <v>2</v>
      </c>
      <c r="CO43" s="7">
        <f>SUM(N$2:N43)</f>
        <v>3</v>
      </c>
      <c r="CP43" s="7">
        <f>SUM(O$2:O43)</f>
        <v>8</v>
      </c>
      <c r="CQ43" s="7">
        <f>SUM(P$2:P43)</f>
        <v>2</v>
      </c>
      <c r="CR43" s="7">
        <f>SUM(Q$2:Q43)</f>
        <v>1</v>
      </c>
      <c r="CS43" s="7">
        <f>SUM(R$2:R43)</f>
        <v>11</v>
      </c>
      <c r="CT43" s="7">
        <f>SUM(S$2:S43)</f>
        <v>2</v>
      </c>
      <c r="CU43" s="7">
        <f>SUM(T$2:T43)</f>
        <v>11</v>
      </c>
      <c r="CV43" s="7">
        <f>SUM(U$2:U43)</f>
        <v>1</v>
      </c>
      <c r="CW43" s="7">
        <f>SUM(V$2:V43)</f>
        <v>11</v>
      </c>
      <c r="CX43" s="7">
        <f>SUM(W$2:W43)</f>
        <v>1</v>
      </c>
      <c r="CY43" s="7">
        <f>SUM(X$2:X43)</f>
        <v>1</v>
      </c>
      <c r="CZ43" s="7">
        <f>SUM(Y$2:Y43)</f>
        <v>11</v>
      </c>
      <c r="DA43" s="7">
        <f>SUM(Z$2:Z43)</f>
        <v>11</v>
      </c>
      <c r="DB43" s="7">
        <f>SUM(AA$2:AA43)</f>
        <v>11</v>
      </c>
      <c r="DC43" s="7">
        <f>SUM(AB$2:AB43)</f>
        <v>8</v>
      </c>
      <c r="DD43" s="7">
        <f>SUM(AC$2:AC43)</f>
        <v>11</v>
      </c>
      <c r="DE43" s="7">
        <f>SUM(AD$2:AD43)</f>
        <v>2</v>
      </c>
      <c r="DF43" s="7">
        <f>SUM(AE$2:AE43)</f>
        <v>1</v>
      </c>
      <c r="DG43" s="7">
        <f>SUM(AF$2:AF43)</f>
        <v>3</v>
      </c>
      <c r="DH43" s="7">
        <f>SUM(AG$2:AG43)</f>
        <v>1</v>
      </c>
      <c r="DI43" s="7">
        <f>SUM(AH$2:AH43)</f>
        <v>1</v>
      </c>
      <c r="DJ43" s="7">
        <f>SUM(AI$2:AI43)</f>
        <v>8</v>
      </c>
      <c r="DK43" s="7">
        <f>SUM(AJ$2:AJ43)</f>
        <v>11</v>
      </c>
      <c r="DL43" s="7">
        <f>SUM(AK$2:AK43)</f>
        <v>1</v>
      </c>
      <c r="DM43" s="7">
        <f>SUM(AL$2:AL43)</f>
        <v>2</v>
      </c>
      <c r="DN43" s="7">
        <f>SUM(AM$2:AM43)</f>
        <v>1</v>
      </c>
      <c r="DO43" s="7">
        <f>SUM(AN$2:AN43)</f>
        <v>8</v>
      </c>
      <c r="DP43" s="7">
        <f>SUM(AO$2:AO43)</f>
        <v>3</v>
      </c>
      <c r="DQ43" s="7">
        <f>SUM(AP$2:AP43)</f>
        <v>4</v>
      </c>
      <c r="DR43" s="7">
        <f>SUM(AQ$2:AQ43)</f>
        <v>1</v>
      </c>
      <c r="DS43" s="7">
        <f>SUM(AR$2:AR43)</f>
        <v>11</v>
      </c>
      <c r="DT43" s="7">
        <f>SUM(AS$2:AS43)</f>
        <v>8</v>
      </c>
      <c r="DU43" s="7">
        <f>SUM(AT$2:AT43)</f>
        <v>8</v>
      </c>
      <c r="DV43" s="7">
        <f>SUM(AU$2:AU43)</f>
        <v>4</v>
      </c>
      <c r="DW43" s="7">
        <f>SUM(AV$2:AV43)</f>
        <v>2</v>
      </c>
      <c r="DX43" s="7">
        <f>SUM(AW$2:AW43)</f>
        <v>0</v>
      </c>
      <c r="DY43" s="7">
        <f>SUM(AX$2:AX43)</f>
        <v>0</v>
      </c>
      <c r="DZ43" s="7">
        <f>SUM(AY$2:AY43)</f>
        <v>1</v>
      </c>
      <c r="EA43" s="7">
        <f>SUM(AZ$2:AZ43)</f>
        <v>4</v>
      </c>
      <c r="EB43" s="7">
        <f>SUM(BA$2:BA43)</f>
        <v>4</v>
      </c>
      <c r="EC43" s="7">
        <f>SUM(BB$2:BB43)</f>
        <v>0</v>
      </c>
      <c r="ED43" s="7">
        <f>SUM(BC$2:BC43)</f>
        <v>11</v>
      </c>
      <c r="EE43" s="7">
        <f>SUM(BD$2:BD43)</f>
        <v>0</v>
      </c>
      <c r="EF43" s="7">
        <f>SUM(BE$2:BE43)</f>
        <v>1</v>
      </c>
      <c r="EG43" s="7">
        <f>SUM(BF$2:BF43)</f>
        <v>1</v>
      </c>
      <c r="EH43" s="7">
        <f>SUM(BG$2:BG43)</f>
        <v>4</v>
      </c>
      <c r="EI43" s="7">
        <f>SUM(BH$2:BH43)</f>
        <v>4</v>
      </c>
      <c r="EJ43" s="7">
        <f>SUM(BI$2:BI43)</f>
        <v>0</v>
      </c>
      <c r="EK43" s="7">
        <f>SUM(BJ$2:BJ43)</f>
        <v>0</v>
      </c>
      <c r="EL43" s="7">
        <f>SUM(BK$2:BK43)</f>
        <v>11</v>
      </c>
      <c r="EM43" s="7">
        <f>SUM(BL$2:BL43)</f>
        <v>1</v>
      </c>
      <c r="EN43" s="7">
        <f>SUM(BM$2:BM43)</f>
        <v>1</v>
      </c>
      <c r="EO43" s="7">
        <f>SUM(BN$2:BN43)</f>
        <v>11</v>
      </c>
      <c r="EP43" s="7">
        <f>SUM(BO$2:BO43)</f>
        <v>1</v>
      </c>
      <c r="EQ43" s="7">
        <f>SUM(BP$2:BP43)</f>
        <v>8</v>
      </c>
      <c r="ER43" s="7">
        <f>SUM(BQ$2:BQ43)</f>
        <v>0</v>
      </c>
      <c r="ES43" s="7">
        <f>SUM(BR$2:BR43)</f>
        <v>1</v>
      </c>
      <c r="ET43" s="7">
        <f>SUM(BS$2:BS43)</f>
        <v>0</v>
      </c>
      <c r="EU43" s="7">
        <f>SUM(BT$2:BT43)</f>
        <v>0</v>
      </c>
      <c r="EV43" s="7">
        <f>SUM(BU$2:BU43)</f>
        <v>4</v>
      </c>
      <c r="EW43" s="7">
        <f>SUM(BV$2:BV43)</f>
        <v>0</v>
      </c>
      <c r="EX43" s="7">
        <f>SUM(BW$2:BW43)</f>
        <v>1</v>
      </c>
      <c r="EY43" s="7">
        <f>SUM(BX$2:BX43)</f>
        <v>0</v>
      </c>
      <c r="EZ43" s="7">
        <f>SUM(BY$2:BY43)</f>
        <v>2</v>
      </c>
      <c r="FA43" s="7">
        <f>SUM(BZ$2:BZ43)</f>
        <v>1</v>
      </c>
      <c r="FB43" s="7">
        <f>SUM(CA$2:CA43)</f>
        <v>2</v>
      </c>
      <c r="FC43" s="7">
        <f>SUM(CB$2:CB43)</f>
        <v>0</v>
      </c>
      <c r="FD43" s="7">
        <f>SUM(CC$2:CC43)</f>
        <v>4</v>
      </c>
      <c r="FE43" s="7">
        <f>SUM(CD$2:CD43)</f>
        <v>0</v>
      </c>
      <c r="FF43" s="7">
        <f>SUM(CE$2:CE43)</f>
        <v>0</v>
      </c>
      <c r="FG43" s="8">
        <f>SUM(CF$2:CF43)</f>
        <v>1</v>
      </c>
      <c r="FI43">
        <v>42</v>
      </c>
      <c r="FJ43" s="3">
        <f t="shared" si="6"/>
        <v>0</v>
      </c>
      <c r="FK43" s="3">
        <f t="shared" si="9"/>
        <v>0</v>
      </c>
      <c r="FL43" s="3">
        <f t="shared" si="10"/>
        <v>0</v>
      </c>
      <c r="FM43" s="3">
        <f t="shared" si="11"/>
        <v>0</v>
      </c>
      <c r="FN43" s="3">
        <f t="shared" si="12"/>
        <v>0</v>
      </c>
      <c r="FO43" s="3">
        <f t="shared" si="13"/>
        <v>0</v>
      </c>
      <c r="FP43" s="3">
        <f t="shared" si="14"/>
        <v>0</v>
      </c>
      <c r="FQ43" s="3">
        <f t="shared" si="15"/>
        <v>0</v>
      </c>
      <c r="FR43" s="3">
        <f t="shared" si="16"/>
        <v>0</v>
      </c>
      <c r="FS43" s="3">
        <f t="shared" si="17"/>
        <v>0</v>
      </c>
      <c r="FT43" s="3">
        <f t="shared" si="18"/>
        <v>0</v>
      </c>
      <c r="FU43" s="3">
        <f t="shared" si="19"/>
        <v>0</v>
      </c>
      <c r="FV43" s="3">
        <f t="shared" si="20"/>
        <v>0</v>
      </c>
      <c r="FW43" s="3">
        <f t="shared" si="21"/>
        <v>0</v>
      </c>
      <c r="FX43" s="3">
        <f t="shared" si="22"/>
        <v>0</v>
      </c>
      <c r="FY43" s="3">
        <f t="shared" si="23"/>
        <v>0</v>
      </c>
      <c r="FZ43" s="3">
        <f t="shared" si="24"/>
        <v>0</v>
      </c>
      <c r="GA43" s="3">
        <f t="shared" si="25"/>
        <v>0</v>
      </c>
      <c r="GB43" s="3">
        <f t="shared" si="26"/>
        <v>0</v>
      </c>
      <c r="GC43" s="3">
        <f t="shared" si="27"/>
        <v>0</v>
      </c>
      <c r="GD43" s="3">
        <f t="shared" si="28"/>
        <v>0</v>
      </c>
      <c r="GE43" s="3">
        <f t="shared" si="29"/>
        <v>0</v>
      </c>
      <c r="GF43" s="3">
        <f t="shared" si="30"/>
        <v>0</v>
      </c>
      <c r="GG43" s="3">
        <f t="shared" si="31"/>
        <v>0</v>
      </c>
      <c r="GH43" s="3">
        <f t="shared" si="32"/>
        <v>0</v>
      </c>
      <c r="GI43" s="3">
        <f t="shared" si="33"/>
        <v>0</v>
      </c>
      <c r="GJ43" s="3">
        <f t="shared" si="34"/>
        <v>0</v>
      </c>
      <c r="GK43" s="3">
        <f t="shared" si="35"/>
        <v>0</v>
      </c>
      <c r="GL43" s="3">
        <f t="shared" si="36"/>
        <v>0</v>
      </c>
      <c r="GM43" s="3">
        <f t="shared" si="37"/>
        <v>0</v>
      </c>
      <c r="GN43" s="3">
        <f t="shared" si="38"/>
        <v>0</v>
      </c>
      <c r="GO43" s="3">
        <f t="shared" si="39"/>
        <v>0</v>
      </c>
      <c r="GP43" s="3">
        <f t="shared" si="40"/>
        <v>0</v>
      </c>
      <c r="GQ43" s="3">
        <f t="shared" si="41"/>
        <v>0</v>
      </c>
      <c r="GR43" s="3">
        <f t="shared" si="42"/>
        <v>0</v>
      </c>
      <c r="GS43" s="3">
        <f t="shared" si="43"/>
        <v>0</v>
      </c>
      <c r="GT43" s="3">
        <f t="shared" si="44"/>
        <v>0</v>
      </c>
      <c r="GU43" s="3">
        <f t="shared" si="45"/>
        <v>0</v>
      </c>
      <c r="GV43" s="3">
        <f t="shared" si="46"/>
        <v>0</v>
      </c>
      <c r="GW43" s="3">
        <f t="shared" si="47"/>
        <v>0</v>
      </c>
      <c r="GX43" s="3">
        <f t="shared" si="48"/>
        <v>0</v>
      </c>
      <c r="GY43" s="3">
        <f t="shared" si="49"/>
        <v>2</v>
      </c>
      <c r="GZ43" s="3">
        <f t="shared" si="50"/>
        <v>0</v>
      </c>
      <c r="HA43" s="3">
        <f t="shared" si="51"/>
        <v>0</v>
      </c>
      <c r="HB43" s="3">
        <f t="shared" si="52"/>
        <v>0</v>
      </c>
      <c r="HC43" s="3">
        <f t="shared" si="53"/>
        <v>0</v>
      </c>
      <c r="HD43" s="3">
        <f t="shared" si="54"/>
        <v>0</v>
      </c>
      <c r="HE43" s="3">
        <f t="shared" si="55"/>
        <v>0</v>
      </c>
      <c r="HF43" s="3">
        <f t="shared" si="56"/>
        <v>0</v>
      </c>
      <c r="HG43" s="3">
        <f t="shared" si="57"/>
        <v>0</v>
      </c>
      <c r="HH43" s="3">
        <f t="shared" si="58"/>
        <v>0</v>
      </c>
      <c r="HI43" s="3">
        <f t="shared" si="59"/>
        <v>0</v>
      </c>
      <c r="HJ43" s="3">
        <f t="shared" si="60"/>
        <v>0</v>
      </c>
      <c r="HK43" s="3">
        <f t="shared" si="61"/>
        <v>0</v>
      </c>
      <c r="HL43" s="3">
        <f t="shared" si="62"/>
        <v>0</v>
      </c>
      <c r="HM43" s="3">
        <f t="shared" si="63"/>
        <v>0</v>
      </c>
      <c r="HN43" s="3">
        <f t="shared" si="64"/>
        <v>0</v>
      </c>
      <c r="HO43" s="3">
        <f t="shared" si="65"/>
        <v>0</v>
      </c>
      <c r="HP43" s="3">
        <f t="shared" si="66"/>
        <v>0</v>
      </c>
      <c r="HQ43" s="3">
        <f t="shared" si="67"/>
        <v>0</v>
      </c>
      <c r="HR43" s="3">
        <f t="shared" si="68"/>
        <v>0</v>
      </c>
      <c r="HS43" s="3">
        <f t="shared" si="69"/>
        <v>0</v>
      </c>
      <c r="HT43" s="3">
        <f t="shared" si="70"/>
        <v>0</v>
      </c>
      <c r="HU43" s="3">
        <f t="shared" si="71"/>
        <v>0</v>
      </c>
      <c r="HV43" s="3">
        <f t="shared" si="8"/>
        <v>0</v>
      </c>
      <c r="HW43" s="3">
        <f t="shared" si="76"/>
        <v>0</v>
      </c>
      <c r="HX43" s="3">
        <f t="shared" si="77"/>
        <v>0</v>
      </c>
      <c r="HY43" s="3">
        <f t="shared" si="78"/>
        <v>0</v>
      </c>
      <c r="HZ43" s="3">
        <f t="shared" si="79"/>
        <v>0</v>
      </c>
      <c r="IA43" s="3">
        <f t="shared" si="80"/>
        <v>0</v>
      </c>
      <c r="IB43" s="3">
        <f t="shared" si="81"/>
        <v>0</v>
      </c>
      <c r="IC43" s="3">
        <f t="shared" si="82"/>
        <v>0</v>
      </c>
      <c r="ID43" s="3">
        <f t="shared" si="83"/>
        <v>0</v>
      </c>
      <c r="IE43" s="3">
        <f t="shared" si="84"/>
        <v>0</v>
      </c>
      <c r="IF43" s="3">
        <f t="shared" si="85"/>
        <v>0</v>
      </c>
      <c r="IG43" s="3">
        <f t="shared" si="86"/>
        <v>0</v>
      </c>
      <c r="IH43" s="3">
        <f t="shared" si="87"/>
        <v>0</v>
      </c>
      <c r="II43" s="3">
        <f t="shared" si="88"/>
        <v>0</v>
      </c>
      <c r="IK43">
        <f t="shared" si="7"/>
        <v>2</v>
      </c>
      <c r="IL43">
        <v>42</v>
      </c>
      <c r="IM43">
        <v>1</v>
      </c>
      <c r="IN43">
        <f>SUM(IM$2:IM43)</f>
        <v>26</v>
      </c>
    </row>
    <row r="44" spans="1:248" ht="56.25" x14ac:dyDescent="0.4">
      <c r="A44" s="1">
        <v>43</v>
      </c>
      <c r="B44" s="1">
        <v>465948</v>
      </c>
      <c r="C44" s="1" t="s">
        <v>59</v>
      </c>
      <c r="D44" s="1" t="s">
        <v>60</v>
      </c>
      <c r="F44" t="s">
        <v>60</v>
      </c>
      <c r="G44">
        <f t="shared" si="4"/>
        <v>0</v>
      </c>
      <c r="H44">
        <f t="shared" si="94"/>
        <v>0</v>
      </c>
      <c r="I44">
        <f t="shared" si="94"/>
        <v>0</v>
      </c>
      <c r="J44">
        <f t="shared" si="94"/>
        <v>0</v>
      </c>
      <c r="K44">
        <f t="shared" si="94"/>
        <v>0</v>
      </c>
      <c r="L44">
        <f t="shared" si="94"/>
        <v>0</v>
      </c>
      <c r="M44">
        <f t="shared" si="94"/>
        <v>0</v>
      </c>
      <c r="N44">
        <f t="shared" si="94"/>
        <v>0</v>
      </c>
      <c r="O44">
        <f t="shared" si="94"/>
        <v>0</v>
      </c>
      <c r="P44">
        <f t="shared" si="94"/>
        <v>0</v>
      </c>
      <c r="Q44">
        <f t="shared" si="94"/>
        <v>0</v>
      </c>
      <c r="R44">
        <f t="shared" si="94"/>
        <v>0</v>
      </c>
      <c r="S44">
        <f t="shared" si="94"/>
        <v>0</v>
      </c>
      <c r="T44">
        <f t="shared" si="94"/>
        <v>0</v>
      </c>
      <c r="U44">
        <f t="shared" si="94"/>
        <v>0</v>
      </c>
      <c r="V44">
        <f t="shared" si="94"/>
        <v>0</v>
      </c>
      <c r="W44">
        <f t="shared" si="94"/>
        <v>0</v>
      </c>
      <c r="X44">
        <f t="shared" si="94"/>
        <v>0</v>
      </c>
      <c r="Y44">
        <f t="shared" si="94"/>
        <v>0</v>
      </c>
      <c r="Z44">
        <f t="shared" si="94"/>
        <v>0</v>
      </c>
      <c r="AA44">
        <f t="shared" si="94"/>
        <v>0</v>
      </c>
      <c r="AB44">
        <f t="shared" si="94"/>
        <v>0</v>
      </c>
      <c r="AC44">
        <f t="shared" si="94"/>
        <v>0</v>
      </c>
      <c r="AD44">
        <f t="shared" si="94"/>
        <v>0</v>
      </c>
      <c r="AE44">
        <f t="shared" si="94"/>
        <v>0</v>
      </c>
      <c r="AF44">
        <f t="shared" si="94"/>
        <v>0</v>
      </c>
      <c r="AG44">
        <f t="shared" si="94"/>
        <v>0</v>
      </c>
      <c r="AH44">
        <f t="shared" si="94"/>
        <v>0</v>
      </c>
      <c r="AI44">
        <f t="shared" si="94"/>
        <v>0</v>
      </c>
      <c r="AJ44">
        <f t="shared" si="94"/>
        <v>0</v>
      </c>
      <c r="AK44">
        <f t="shared" si="94"/>
        <v>0</v>
      </c>
      <c r="AL44">
        <f t="shared" si="94"/>
        <v>0</v>
      </c>
      <c r="AM44">
        <f t="shared" si="94"/>
        <v>0</v>
      </c>
      <c r="AN44">
        <f t="shared" si="94"/>
        <v>0</v>
      </c>
      <c r="AO44">
        <f t="shared" si="94"/>
        <v>0</v>
      </c>
      <c r="AP44">
        <f t="shared" si="94"/>
        <v>0</v>
      </c>
      <c r="AQ44">
        <f t="shared" si="94"/>
        <v>0</v>
      </c>
      <c r="AR44">
        <f t="shared" si="94"/>
        <v>0</v>
      </c>
      <c r="AS44">
        <f t="shared" si="94"/>
        <v>0</v>
      </c>
      <c r="AT44">
        <f t="shared" si="94"/>
        <v>0</v>
      </c>
      <c r="AU44">
        <f t="shared" si="94"/>
        <v>0</v>
      </c>
      <c r="AV44">
        <f t="shared" si="94"/>
        <v>0</v>
      </c>
      <c r="AW44">
        <f t="shared" si="94"/>
        <v>1</v>
      </c>
      <c r="AX44">
        <f t="shared" si="94"/>
        <v>0</v>
      </c>
      <c r="AY44">
        <f t="shared" si="94"/>
        <v>0</v>
      </c>
      <c r="AZ44">
        <f t="shared" si="94"/>
        <v>0</v>
      </c>
      <c r="BA44">
        <f t="shared" si="94"/>
        <v>0</v>
      </c>
      <c r="BB44">
        <f t="shared" si="94"/>
        <v>0</v>
      </c>
      <c r="BC44">
        <f t="shared" si="96"/>
        <v>0</v>
      </c>
      <c r="BD44">
        <f t="shared" si="96"/>
        <v>0</v>
      </c>
      <c r="BE44">
        <f t="shared" si="96"/>
        <v>0</v>
      </c>
      <c r="BF44">
        <f t="shared" si="96"/>
        <v>0</v>
      </c>
      <c r="BG44">
        <f t="shared" si="96"/>
        <v>0</v>
      </c>
      <c r="BH44">
        <f t="shared" si="96"/>
        <v>0</v>
      </c>
      <c r="BI44">
        <f t="shared" si="96"/>
        <v>0</v>
      </c>
      <c r="BJ44">
        <f t="shared" si="96"/>
        <v>0</v>
      </c>
      <c r="BK44">
        <f t="shared" si="96"/>
        <v>0</v>
      </c>
      <c r="BL44">
        <f t="shared" si="96"/>
        <v>0</v>
      </c>
      <c r="BM44">
        <f t="shared" si="96"/>
        <v>0</v>
      </c>
      <c r="BN44">
        <f t="shared" si="96"/>
        <v>0</v>
      </c>
      <c r="BO44">
        <f t="shared" si="96"/>
        <v>0</v>
      </c>
      <c r="BP44">
        <f t="shared" si="96"/>
        <v>0</v>
      </c>
      <c r="BQ44">
        <f t="shared" si="96"/>
        <v>0</v>
      </c>
      <c r="BR44">
        <f t="shared" si="96"/>
        <v>0</v>
      </c>
      <c r="BS44">
        <f t="shared" si="95"/>
        <v>0</v>
      </c>
      <c r="BT44">
        <f t="shared" si="95"/>
        <v>0</v>
      </c>
      <c r="BU44">
        <f t="shared" si="95"/>
        <v>0</v>
      </c>
      <c r="BV44">
        <f t="shared" si="95"/>
        <v>0</v>
      </c>
      <c r="BW44">
        <f t="shared" si="95"/>
        <v>0</v>
      </c>
      <c r="BX44">
        <f t="shared" si="95"/>
        <v>0</v>
      </c>
      <c r="BY44">
        <f t="shared" si="95"/>
        <v>0</v>
      </c>
      <c r="BZ44">
        <f t="shared" si="95"/>
        <v>0</v>
      </c>
      <c r="CA44">
        <f t="shared" si="95"/>
        <v>0</v>
      </c>
      <c r="CB44">
        <f t="shared" si="95"/>
        <v>0</v>
      </c>
      <c r="CC44">
        <f t="shared" si="95"/>
        <v>0</v>
      </c>
      <c r="CD44">
        <f t="shared" si="95"/>
        <v>0</v>
      </c>
      <c r="CE44">
        <f t="shared" si="95"/>
        <v>0</v>
      </c>
      <c r="CF44">
        <f t="shared" si="95"/>
        <v>0</v>
      </c>
      <c r="CH44" s="6">
        <f>SUM(G$2:G44)</f>
        <v>11</v>
      </c>
      <c r="CI44" s="7">
        <f>SUM(H$2:H44)</f>
        <v>8</v>
      </c>
      <c r="CJ44" s="7">
        <f>SUM(I$2:I44)</f>
        <v>11</v>
      </c>
      <c r="CK44" s="7">
        <f>SUM(J$2:J44)</f>
        <v>4</v>
      </c>
      <c r="CL44" s="7">
        <f>SUM(K$2:K44)</f>
        <v>4</v>
      </c>
      <c r="CM44" s="7">
        <f>SUM(L$2:L44)</f>
        <v>8</v>
      </c>
      <c r="CN44" s="7">
        <f>SUM(M$2:M44)</f>
        <v>2</v>
      </c>
      <c r="CO44" s="7">
        <f>SUM(N$2:N44)</f>
        <v>3</v>
      </c>
      <c r="CP44" s="7">
        <f>SUM(O$2:O44)</f>
        <v>8</v>
      </c>
      <c r="CQ44" s="7">
        <f>SUM(P$2:P44)</f>
        <v>2</v>
      </c>
      <c r="CR44" s="7">
        <f>SUM(Q$2:Q44)</f>
        <v>1</v>
      </c>
      <c r="CS44" s="7">
        <f>SUM(R$2:R44)</f>
        <v>11</v>
      </c>
      <c r="CT44" s="7">
        <f>SUM(S$2:S44)</f>
        <v>2</v>
      </c>
      <c r="CU44" s="7">
        <f>SUM(T$2:T44)</f>
        <v>11</v>
      </c>
      <c r="CV44" s="7">
        <f>SUM(U$2:U44)</f>
        <v>1</v>
      </c>
      <c r="CW44" s="7">
        <f>SUM(V$2:V44)</f>
        <v>11</v>
      </c>
      <c r="CX44" s="7">
        <f>SUM(W$2:W44)</f>
        <v>1</v>
      </c>
      <c r="CY44" s="7">
        <f>SUM(X$2:X44)</f>
        <v>1</v>
      </c>
      <c r="CZ44" s="7">
        <f>SUM(Y$2:Y44)</f>
        <v>11</v>
      </c>
      <c r="DA44" s="7">
        <f>SUM(Z$2:Z44)</f>
        <v>11</v>
      </c>
      <c r="DB44" s="7">
        <f>SUM(AA$2:AA44)</f>
        <v>11</v>
      </c>
      <c r="DC44" s="7">
        <f>SUM(AB$2:AB44)</f>
        <v>8</v>
      </c>
      <c r="DD44" s="7">
        <f>SUM(AC$2:AC44)</f>
        <v>11</v>
      </c>
      <c r="DE44" s="7">
        <f>SUM(AD$2:AD44)</f>
        <v>2</v>
      </c>
      <c r="DF44" s="7">
        <f>SUM(AE$2:AE44)</f>
        <v>1</v>
      </c>
      <c r="DG44" s="7">
        <f>SUM(AF$2:AF44)</f>
        <v>3</v>
      </c>
      <c r="DH44" s="7">
        <f>SUM(AG$2:AG44)</f>
        <v>1</v>
      </c>
      <c r="DI44" s="7">
        <f>SUM(AH$2:AH44)</f>
        <v>1</v>
      </c>
      <c r="DJ44" s="7">
        <f>SUM(AI$2:AI44)</f>
        <v>8</v>
      </c>
      <c r="DK44" s="7">
        <f>SUM(AJ$2:AJ44)</f>
        <v>11</v>
      </c>
      <c r="DL44" s="7">
        <f>SUM(AK$2:AK44)</f>
        <v>1</v>
      </c>
      <c r="DM44" s="7">
        <f>SUM(AL$2:AL44)</f>
        <v>2</v>
      </c>
      <c r="DN44" s="7">
        <f>SUM(AM$2:AM44)</f>
        <v>1</v>
      </c>
      <c r="DO44" s="7">
        <f>SUM(AN$2:AN44)</f>
        <v>8</v>
      </c>
      <c r="DP44" s="7">
        <f>SUM(AO$2:AO44)</f>
        <v>3</v>
      </c>
      <c r="DQ44" s="7">
        <f>SUM(AP$2:AP44)</f>
        <v>4</v>
      </c>
      <c r="DR44" s="7">
        <f>SUM(AQ$2:AQ44)</f>
        <v>1</v>
      </c>
      <c r="DS44" s="7">
        <f>SUM(AR$2:AR44)</f>
        <v>11</v>
      </c>
      <c r="DT44" s="7">
        <f>SUM(AS$2:AS44)</f>
        <v>8</v>
      </c>
      <c r="DU44" s="7">
        <f>SUM(AT$2:AT44)</f>
        <v>8</v>
      </c>
      <c r="DV44" s="7">
        <f>SUM(AU$2:AU44)</f>
        <v>4</v>
      </c>
      <c r="DW44" s="7">
        <f>SUM(AV$2:AV44)</f>
        <v>2</v>
      </c>
      <c r="DX44" s="7">
        <f>SUM(AW$2:AW44)</f>
        <v>1</v>
      </c>
      <c r="DY44" s="7">
        <f>SUM(AX$2:AX44)</f>
        <v>0</v>
      </c>
      <c r="DZ44" s="7">
        <f>SUM(AY$2:AY44)</f>
        <v>1</v>
      </c>
      <c r="EA44" s="7">
        <f>SUM(AZ$2:AZ44)</f>
        <v>4</v>
      </c>
      <c r="EB44" s="7">
        <f>SUM(BA$2:BA44)</f>
        <v>4</v>
      </c>
      <c r="EC44" s="7">
        <f>SUM(BB$2:BB44)</f>
        <v>0</v>
      </c>
      <c r="ED44" s="7">
        <f>SUM(BC$2:BC44)</f>
        <v>11</v>
      </c>
      <c r="EE44" s="7">
        <f>SUM(BD$2:BD44)</f>
        <v>0</v>
      </c>
      <c r="EF44" s="7">
        <f>SUM(BE$2:BE44)</f>
        <v>1</v>
      </c>
      <c r="EG44" s="7">
        <f>SUM(BF$2:BF44)</f>
        <v>1</v>
      </c>
      <c r="EH44" s="7">
        <f>SUM(BG$2:BG44)</f>
        <v>4</v>
      </c>
      <c r="EI44" s="7">
        <f>SUM(BH$2:BH44)</f>
        <v>4</v>
      </c>
      <c r="EJ44" s="7">
        <f>SUM(BI$2:BI44)</f>
        <v>0</v>
      </c>
      <c r="EK44" s="7">
        <f>SUM(BJ$2:BJ44)</f>
        <v>0</v>
      </c>
      <c r="EL44" s="7">
        <f>SUM(BK$2:BK44)</f>
        <v>11</v>
      </c>
      <c r="EM44" s="7">
        <f>SUM(BL$2:BL44)</f>
        <v>1</v>
      </c>
      <c r="EN44" s="7">
        <f>SUM(BM$2:BM44)</f>
        <v>1</v>
      </c>
      <c r="EO44" s="7">
        <f>SUM(BN$2:BN44)</f>
        <v>11</v>
      </c>
      <c r="EP44" s="7">
        <f>SUM(BO$2:BO44)</f>
        <v>1</v>
      </c>
      <c r="EQ44" s="7">
        <f>SUM(BP$2:BP44)</f>
        <v>8</v>
      </c>
      <c r="ER44" s="7">
        <f>SUM(BQ$2:BQ44)</f>
        <v>0</v>
      </c>
      <c r="ES44" s="7">
        <f>SUM(BR$2:BR44)</f>
        <v>1</v>
      </c>
      <c r="ET44" s="7">
        <f>SUM(BS$2:BS44)</f>
        <v>0</v>
      </c>
      <c r="EU44" s="7">
        <f>SUM(BT$2:BT44)</f>
        <v>0</v>
      </c>
      <c r="EV44" s="7">
        <f>SUM(BU$2:BU44)</f>
        <v>4</v>
      </c>
      <c r="EW44" s="7">
        <f>SUM(BV$2:BV44)</f>
        <v>0</v>
      </c>
      <c r="EX44" s="7">
        <f>SUM(BW$2:BW44)</f>
        <v>1</v>
      </c>
      <c r="EY44" s="7">
        <f>SUM(BX$2:BX44)</f>
        <v>0</v>
      </c>
      <c r="EZ44" s="7">
        <f>SUM(BY$2:BY44)</f>
        <v>2</v>
      </c>
      <c r="FA44" s="7">
        <f>SUM(BZ$2:BZ44)</f>
        <v>1</v>
      </c>
      <c r="FB44" s="7">
        <f>SUM(CA$2:CA44)</f>
        <v>2</v>
      </c>
      <c r="FC44" s="7">
        <f>SUM(CB$2:CB44)</f>
        <v>0</v>
      </c>
      <c r="FD44" s="7">
        <f>SUM(CC$2:CC44)</f>
        <v>4</v>
      </c>
      <c r="FE44" s="7">
        <f>SUM(CD$2:CD44)</f>
        <v>0</v>
      </c>
      <c r="FF44" s="7">
        <f>SUM(CE$2:CE44)</f>
        <v>0</v>
      </c>
      <c r="FG44" s="8">
        <f>SUM(CF$2:CF44)</f>
        <v>1</v>
      </c>
      <c r="FI44">
        <v>43</v>
      </c>
      <c r="FJ44" s="3">
        <f t="shared" si="6"/>
        <v>0</v>
      </c>
      <c r="FK44" s="3">
        <f t="shared" si="9"/>
        <v>0</v>
      </c>
      <c r="FL44" s="3">
        <f t="shared" si="10"/>
        <v>0</v>
      </c>
      <c r="FM44" s="3">
        <f t="shared" si="11"/>
        <v>0</v>
      </c>
      <c r="FN44" s="3">
        <f t="shared" si="12"/>
        <v>0</v>
      </c>
      <c r="FO44" s="3">
        <f t="shared" si="13"/>
        <v>0</v>
      </c>
      <c r="FP44" s="3">
        <f t="shared" si="14"/>
        <v>0</v>
      </c>
      <c r="FQ44" s="3">
        <f t="shared" si="15"/>
        <v>0</v>
      </c>
      <c r="FR44" s="3">
        <f t="shared" si="16"/>
        <v>0</v>
      </c>
      <c r="FS44" s="3">
        <f t="shared" si="17"/>
        <v>0</v>
      </c>
      <c r="FT44" s="3">
        <f t="shared" si="18"/>
        <v>0</v>
      </c>
      <c r="FU44" s="3">
        <f t="shared" si="19"/>
        <v>0</v>
      </c>
      <c r="FV44" s="3">
        <f t="shared" si="20"/>
        <v>0</v>
      </c>
      <c r="FW44" s="3">
        <f t="shared" si="21"/>
        <v>0</v>
      </c>
      <c r="FX44" s="3">
        <f t="shared" si="22"/>
        <v>0</v>
      </c>
      <c r="FY44" s="3">
        <f t="shared" si="23"/>
        <v>0</v>
      </c>
      <c r="FZ44" s="3">
        <f t="shared" si="24"/>
        <v>0</v>
      </c>
      <c r="GA44" s="3">
        <f t="shared" si="25"/>
        <v>0</v>
      </c>
      <c r="GB44" s="3">
        <f t="shared" si="26"/>
        <v>0</v>
      </c>
      <c r="GC44" s="3">
        <f t="shared" si="27"/>
        <v>0</v>
      </c>
      <c r="GD44" s="3">
        <f t="shared" si="28"/>
        <v>0</v>
      </c>
      <c r="GE44" s="3">
        <f t="shared" si="29"/>
        <v>0</v>
      </c>
      <c r="GF44" s="3">
        <f t="shared" si="30"/>
        <v>0</v>
      </c>
      <c r="GG44" s="3">
        <f t="shared" si="31"/>
        <v>0</v>
      </c>
      <c r="GH44" s="3">
        <f t="shared" si="32"/>
        <v>0</v>
      </c>
      <c r="GI44" s="3">
        <f t="shared" si="33"/>
        <v>0</v>
      </c>
      <c r="GJ44" s="3">
        <f t="shared" si="34"/>
        <v>0</v>
      </c>
      <c r="GK44" s="3">
        <f t="shared" si="35"/>
        <v>0</v>
      </c>
      <c r="GL44" s="3">
        <f t="shared" si="36"/>
        <v>0</v>
      </c>
      <c r="GM44" s="3">
        <f t="shared" si="37"/>
        <v>0</v>
      </c>
      <c r="GN44" s="3">
        <f t="shared" si="38"/>
        <v>0</v>
      </c>
      <c r="GO44" s="3">
        <f t="shared" si="39"/>
        <v>0</v>
      </c>
      <c r="GP44" s="3">
        <f t="shared" si="40"/>
        <v>0</v>
      </c>
      <c r="GQ44" s="3">
        <f t="shared" si="41"/>
        <v>0</v>
      </c>
      <c r="GR44" s="3">
        <f t="shared" si="42"/>
        <v>0</v>
      </c>
      <c r="GS44" s="3">
        <f t="shared" si="43"/>
        <v>0</v>
      </c>
      <c r="GT44" s="3">
        <f t="shared" si="44"/>
        <v>0</v>
      </c>
      <c r="GU44" s="3">
        <f t="shared" si="45"/>
        <v>0</v>
      </c>
      <c r="GV44" s="3">
        <f t="shared" si="46"/>
        <v>0</v>
      </c>
      <c r="GW44" s="3">
        <f t="shared" si="47"/>
        <v>0</v>
      </c>
      <c r="GX44" s="3">
        <f t="shared" si="48"/>
        <v>0</v>
      </c>
      <c r="GY44" s="3">
        <f t="shared" si="49"/>
        <v>0</v>
      </c>
      <c r="GZ44" s="3">
        <f t="shared" si="50"/>
        <v>1</v>
      </c>
      <c r="HA44" s="3">
        <f t="shared" si="51"/>
        <v>0</v>
      </c>
      <c r="HB44" s="3">
        <f t="shared" si="52"/>
        <v>0</v>
      </c>
      <c r="HC44" s="3">
        <f t="shared" si="53"/>
        <v>0</v>
      </c>
      <c r="HD44" s="3">
        <f t="shared" si="54"/>
        <v>0</v>
      </c>
      <c r="HE44" s="3">
        <f t="shared" si="55"/>
        <v>0</v>
      </c>
      <c r="HF44" s="3">
        <f t="shared" si="56"/>
        <v>0</v>
      </c>
      <c r="HG44" s="3">
        <f t="shared" si="57"/>
        <v>0</v>
      </c>
      <c r="HH44" s="3">
        <f t="shared" si="58"/>
        <v>0</v>
      </c>
      <c r="HI44" s="3">
        <f t="shared" si="59"/>
        <v>0</v>
      </c>
      <c r="HJ44" s="3">
        <f t="shared" si="60"/>
        <v>0</v>
      </c>
      <c r="HK44" s="3">
        <f t="shared" si="61"/>
        <v>0</v>
      </c>
      <c r="HL44" s="3">
        <f t="shared" si="62"/>
        <v>0</v>
      </c>
      <c r="HM44" s="3">
        <f t="shared" si="63"/>
        <v>0</v>
      </c>
      <c r="HN44" s="3">
        <f t="shared" si="64"/>
        <v>0</v>
      </c>
      <c r="HO44" s="3">
        <f t="shared" si="65"/>
        <v>0</v>
      </c>
      <c r="HP44" s="3">
        <f t="shared" si="66"/>
        <v>0</v>
      </c>
      <c r="HQ44" s="3">
        <f t="shared" si="67"/>
        <v>0</v>
      </c>
      <c r="HR44" s="3">
        <f t="shared" si="68"/>
        <v>0</v>
      </c>
      <c r="HS44" s="3">
        <f t="shared" si="69"/>
        <v>0</v>
      </c>
      <c r="HT44" s="3">
        <f t="shared" si="70"/>
        <v>0</v>
      </c>
      <c r="HU44" s="3">
        <f t="shared" si="71"/>
        <v>0</v>
      </c>
      <c r="HV44" s="3">
        <f t="shared" si="8"/>
        <v>0</v>
      </c>
      <c r="HW44" s="3">
        <f t="shared" si="76"/>
        <v>0</v>
      </c>
      <c r="HX44" s="3">
        <f t="shared" si="77"/>
        <v>0</v>
      </c>
      <c r="HY44" s="3">
        <f t="shared" si="78"/>
        <v>0</v>
      </c>
      <c r="HZ44" s="3">
        <f t="shared" si="79"/>
        <v>0</v>
      </c>
      <c r="IA44" s="3">
        <f t="shared" si="80"/>
        <v>0</v>
      </c>
      <c r="IB44" s="3">
        <f t="shared" si="81"/>
        <v>0</v>
      </c>
      <c r="IC44" s="3">
        <f t="shared" si="82"/>
        <v>0</v>
      </c>
      <c r="ID44" s="3">
        <f t="shared" si="83"/>
        <v>0</v>
      </c>
      <c r="IE44" s="3">
        <f t="shared" si="84"/>
        <v>0</v>
      </c>
      <c r="IF44" s="3">
        <f t="shared" si="85"/>
        <v>0</v>
      </c>
      <c r="IG44" s="3">
        <f t="shared" si="86"/>
        <v>0</v>
      </c>
      <c r="IH44" s="3">
        <f t="shared" si="87"/>
        <v>0</v>
      </c>
      <c r="II44" s="3">
        <f t="shared" si="88"/>
        <v>0</v>
      </c>
      <c r="IK44">
        <f t="shared" si="7"/>
        <v>1</v>
      </c>
      <c r="IL44">
        <v>43</v>
      </c>
      <c r="IM44">
        <v>1</v>
      </c>
      <c r="IN44">
        <f>SUM(IM$2:IM44)</f>
        <v>27</v>
      </c>
    </row>
    <row r="45" spans="1:248" ht="75" x14ac:dyDescent="0.4">
      <c r="A45" s="1">
        <v>44</v>
      </c>
      <c r="B45" s="1">
        <v>464689</v>
      </c>
      <c r="C45" s="1" t="s">
        <v>61</v>
      </c>
      <c r="D45" s="1" t="s">
        <v>62</v>
      </c>
      <c r="F45" t="s">
        <v>62</v>
      </c>
      <c r="G45">
        <f t="shared" si="4"/>
        <v>0</v>
      </c>
      <c r="H45">
        <f t="shared" si="94"/>
        <v>0</v>
      </c>
      <c r="I45">
        <f t="shared" si="94"/>
        <v>0</v>
      </c>
      <c r="J45">
        <f t="shared" si="94"/>
        <v>0</v>
      </c>
      <c r="K45">
        <f t="shared" si="94"/>
        <v>0</v>
      </c>
      <c r="L45">
        <f t="shared" si="94"/>
        <v>0</v>
      </c>
      <c r="M45">
        <f t="shared" si="94"/>
        <v>0</v>
      </c>
      <c r="N45">
        <f t="shared" si="94"/>
        <v>0</v>
      </c>
      <c r="O45">
        <f t="shared" si="94"/>
        <v>0</v>
      </c>
      <c r="P45">
        <f t="shared" si="94"/>
        <v>0</v>
      </c>
      <c r="Q45">
        <f t="shared" si="94"/>
        <v>0</v>
      </c>
      <c r="R45">
        <f t="shared" si="94"/>
        <v>0</v>
      </c>
      <c r="S45">
        <f t="shared" si="94"/>
        <v>0</v>
      </c>
      <c r="T45">
        <f t="shared" si="94"/>
        <v>0</v>
      </c>
      <c r="U45">
        <f t="shared" si="94"/>
        <v>0</v>
      </c>
      <c r="V45">
        <f t="shared" si="94"/>
        <v>0</v>
      </c>
      <c r="W45">
        <f t="shared" si="94"/>
        <v>0</v>
      </c>
      <c r="X45">
        <f t="shared" si="94"/>
        <v>0</v>
      </c>
      <c r="Y45">
        <f t="shared" si="94"/>
        <v>0</v>
      </c>
      <c r="Z45">
        <f t="shared" si="94"/>
        <v>0</v>
      </c>
      <c r="AA45">
        <f t="shared" si="94"/>
        <v>0</v>
      </c>
      <c r="AB45">
        <f t="shared" si="94"/>
        <v>0</v>
      </c>
      <c r="AC45">
        <f t="shared" si="94"/>
        <v>0</v>
      </c>
      <c r="AD45">
        <f t="shared" si="94"/>
        <v>0</v>
      </c>
      <c r="AE45">
        <f t="shared" si="94"/>
        <v>0</v>
      </c>
      <c r="AF45">
        <f t="shared" si="94"/>
        <v>0</v>
      </c>
      <c r="AG45">
        <f t="shared" si="94"/>
        <v>0</v>
      </c>
      <c r="AH45">
        <f t="shared" si="94"/>
        <v>0</v>
      </c>
      <c r="AI45">
        <f t="shared" si="94"/>
        <v>0</v>
      </c>
      <c r="AJ45">
        <f t="shared" si="94"/>
        <v>0</v>
      </c>
      <c r="AK45">
        <f t="shared" si="94"/>
        <v>0</v>
      </c>
      <c r="AL45">
        <f t="shared" si="94"/>
        <v>0</v>
      </c>
      <c r="AM45">
        <f t="shared" si="94"/>
        <v>0</v>
      </c>
      <c r="AN45">
        <f t="shared" si="94"/>
        <v>0</v>
      </c>
      <c r="AO45">
        <f t="shared" si="94"/>
        <v>0</v>
      </c>
      <c r="AP45">
        <f t="shared" ref="H45:BB51" si="97">IF($F45=AP$1,1,0)</f>
        <v>0</v>
      </c>
      <c r="AQ45">
        <f t="shared" si="97"/>
        <v>0</v>
      </c>
      <c r="AR45">
        <f t="shared" si="97"/>
        <v>0</v>
      </c>
      <c r="AS45">
        <f t="shared" si="97"/>
        <v>0</v>
      </c>
      <c r="AT45">
        <f t="shared" si="97"/>
        <v>0</v>
      </c>
      <c r="AU45">
        <f t="shared" si="97"/>
        <v>0</v>
      </c>
      <c r="AV45">
        <f t="shared" si="97"/>
        <v>0</v>
      </c>
      <c r="AW45">
        <f t="shared" si="97"/>
        <v>0</v>
      </c>
      <c r="AX45">
        <f t="shared" si="97"/>
        <v>1</v>
      </c>
      <c r="AY45">
        <f t="shared" si="97"/>
        <v>0</v>
      </c>
      <c r="AZ45">
        <f t="shared" si="97"/>
        <v>0</v>
      </c>
      <c r="BA45">
        <f t="shared" si="97"/>
        <v>0</v>
      </c>
      <c r="BB45">
        <f t="shared" si="97"/>
        <v>0</v>
      </c>
      <c r="BC45">
        <f t="shared" si="96"/>
        <v>0</v>
      </c>
      <c r="BD45">
        <f t="shared" si="96"/>
        <v>0</v>
      </c>
      <c r="BE45">
        <f t="shared" si="96"/>
        <v>0</v>
      </c>
      <c r="BF45">
        <f t="shared" si="96"/>
        <v>0</v>
      </c>
      <c r="BG45">
        <f t="shared" si="96"/>
        <v>0</v>
      </c>
      <c r="BH45">
        <f t="shared" si="96"/>
        <v>0</v>
      </c>
      <c r="BI45">
        <f t="shared" si="96"/>
        <v>0</v>
      </c>
      <c r="BJ45">
        <f t="shared" si="96"/>
        <v>0</v>
      </c>
      <c r="BK45">
        <f t="shared" si="96"/>
        <v>0</v>
      </c>
      <c r="BL45">
        <f t="shared" si="96"/>
        <v>0</v>
      </c>
      <c r="BM45">
        <f t="shared" si="96"/>
        <v>0</v>
      </c>
      <c r="BN45">
        <f t="shared" si="96"/>
        <v>0</v>
      </c>
      <c r="BO45">
        <f t="shared" si="96"/>
        <v>0</v>
      </c>
      <c r="BP45">
        <f t="shared" si="96"/>
        <v>0</v>
      </c>
      <c r="BQ45">
        <f t="shared" si="96"/>
        <v>1</v>
      </c>
      <c r="BR45">
        <f t="shared" si="96"/>
        <v>0</v>
      </c>
      <c r="BS45">
        <f t="shared" si="95"/>
        <v>0</v>
      </c>
      <c r="BT45">
        <f t="shared" si="95"/>
        <v>0</v>
      </c>
      <c r="BU45">
        <f t="shared" si="95"/>
        <v>0</v>
      </c>
      <c r="BV45">
        <f t="shared" si="95"/>
        <v>0</v>
      </c>
      <c r="BW45">
        <f t="shared" si="95"/>
        <v>0</v>
      </c>
      <c r="BX45">
        <f t="shared" si="95"/>
        <v>0</v>
      </c>
      <c r="BY45">
        <f t="shared" si="95"/>
        <v>0</v>
      </c>
      <c r="BZ45">
        <f t="shared" si="95"/>
        <v>0</v>
      </c>
      <c r="CA45">
        <f t="shared" si="95"/>
        <v>0</v>
      </c>
      <c r="CB45">
        <f t="shared" si="95"/>
        <v>0</v>
      </c>
      <c r="CC45">
        <f t="shared" si="95"/>
        <v>0</v>
      </c>
      <c r="CD45">
        <f t="shared" si="95"/>
        <v>0</v>
      </c>
      <c r="CE45">
        <f t="shared" si="95"/>
        <v>0</v>
      </c>
      <c r="CF45">
        <f t="shared" si="95"/>
        <v>0</v>
      </c>
      <c r="CH45" s="6">
        <f>SUM(G$2:G45)</f>
        <v>11</v>
      </c>
      <c r="CI45" s="7">
        <f>SUM(H$2:H45)</f>
        <v>8</v>
      </c>
      <c r="CJ45" s="7">
        <f>SUM(I$2:I45)</f>
        <v>11</v>
      </c>
      <c r="CK45" s="7">
        <f>SUM(J$2:J45)</f>
        <v>4</v>
      </c>
      <c r="CL45" s="7">
        <f>SUM(K$2:K45)</f>
        <v>4</v>
      </c>
      <c r="CM45" s="7">
        <f>SUM(L$2:L45)</f>
        <v>8</v>
      </c>
      <c r="CN45" s="7">
        <f>SUM(M$2:M45)</f>
        <v>2</v>
      </c>
      <c r="CO45" s="7">
        <f>SUM(N$2:N45)</f>
        <v>3</v>
      </c>
      <c r="CP45" s="7">
        <f>SUM(O$2:O45)</f>
        <v>8</v>
      </c>
      <c r="CQ45" s="7">
        <f>SUM(P$2:P45)</f>
        <v>2</v>
      </c>
      <c r="CR45" s="7">
        <f>SUM(Q$2:Q45)</f>
        <v>1</v>
      </c>
      <c r="CS45" s="7">
        <f>SUM(R$2:R45)</f>
        <v>11</v>
      </c>
      <c r="CT45" s="7">
        <f>SUM(S$2:S45)</f>
        <v>2</v>
      </c>
      <c r="CU45" s="7">
        <f>SUM(T$2:T45)</f>
        <v>11</v>
      </c>
      <c r="CV45" s="7">
        <f>SUM(U$2:U45)</f>
        <v>1</v>
      </c>
      <c r="CW45" s="7">
        <f>SUM(V$2:V45)</f>
        <v>11</v>
      </c>
      <c r="CX45" s="7">
        <f>SUM(W$2:W45)</f>
        <v>1</v>
      </c>
      <c r="CY45" s="7">
        <f>SUM(X$2:X45)</f>
        <v>1</v>
      </c>
      <c r="CZ45" s="7">
        <f>SUM(Y$2:Y45)</f>
        <v>11</v>
      </c>
      <c r="DA45" s="7">
        <f>SUM(Z$2:Z45)</f>
        <v>11</v>
      </c>
      <c r="DB45" s="7">
        <f>SUM(AA$2:AA45)</f>
        <v>11</v>
      </c>
      <c r="DC45" s="7">
        <f>SUM(AB$2:AB45)</f>
        <v>8</v>
      </c>
      <c r="DD45" s="7">
        <f>SUM(AC$2:AC45)</f>
        <v>11</v>
      </c>
      <c r="DE45" s="7">
        <f>SUM(AD$2:AD45)</f>
        <v>2</v>
      </c>
      <c r="DF45" s="7">
        <f>SUM(AE$2:AE45)</f>
        <v>1</v>
      </c>
      <c r="DG45" s="7">
        <f>SUM(AF$2:AF45)</f>
        <v>3</v>
      </c>
      <c r="DH45" s="7">
        <f>SUM(AG$2:AG45)</f>
        <v>1</v>
      </c>
      <c r="DI45" s="7">
        <f>SUM(AH$2:AH45)</f>
        <v>1</v>
      </c>
      <c r="DJ45" s="7">
        <f>SUM(AI$2:AI45)</f>
        <v>8</v>
      </c>
      <c r="DK45" s="7">
        <f>SUM(AJ$2:AJ45)</f>
        <v>11</v>
      </c>
      <c r="DL45" s="7">
        <f>SUM(AK$2:AK45)</f>
        <v>1</v>
      </c>
      <c r="DM45" s="7">
        <f>SUM(AL$2:AL45)</f>
        <v>2</v>
      </c>
      <c r="DN45" s="7">
        <f>SUM(AM$2:AM45)</f>
        <v>1</v>
      </c>
      <c r="DO45" s="7">
        <f>SUM(AN$2:AN45)</f>
        <v>8</v>
      </c>
      <c r="DP45" s="7">
        <f>SUM(AO$2:AO45)</f>
        <v>3</v>
      </c>
      <c r="DQ45" s="7">
        <f>SUM(AP$2:AP45)</f>
        <v>4</v>
      </c>
      <c r="DR45" s="7">
        <f>SUM(AQ$2:AQ45)</f>
        <v>1</v>
      </c>
      <c r="DS45" s="7">
        <f>SUM(AR$2:AR45)</f>
        <v>11</v>
      </c>
      <c r="DT45" s="7">
        <f>SUM(AS$2:AS45)</f>
        <v>8</v>
      </c>
      <c r="DU45" s="7">
        <f>SUM(AT$2:AT45)</f>
        <v>8</v>
      </c>
      <c r="DV45" s="7">
        <f>SUM(AU$2:AU45)</f>
        <v>4</v>
      </c>
      <c r="DW45" s="7">
        <f>SUM(AV$2:AV45)</f>
        <v>2</v>
      </c>
      <c r="DX45" s="7">
        <f>SUM(AW$2:AW45)</f>
        <v>1</v>
      </c>
      <c r="DY45" s="7">
        <f>SUM(AX$2:AX45)</f>
        <v>1</v>
      </c>
      <c r="DZ45" s="7">
        <f>SUM(AY$2:AY45)</f>
        <v>1</v>
      </c>
      <c r="EA45" s="7">
        <f>SUM(AZ$2:AZ45)</f>
        <v>4</v>
      </c>
      <c r="EB45" s="7">
        <f>SUM(BA$2:BA45)</f>
        <v>4</v>
      </c>
      <c r="EC45" s="7">
        <f>SUM(BB$2:BB45)</f>
        <v>0</v>
      </c>
      <c r="ED45" s="7">
        <f>SUM(BC$2:BC45)</f>
        <v>11</v>
      </c>
      <c r="EE45" s="7">
        <f>SUM(BD$2:BD45)</f>
        <v>0</v>
      </c>
      <c r="EF45" s="7">
        <f>SUM(BE$2:BE45)</f>
        <v>1</v>
      </c>
      <c r="EG45" s="7">
        <f>SUM(BF$2:BF45)</f>
        <v>1</v>
      </c>
      <c r="EH45" s="7">
        <f>SUM(BG$2:BG45)</f>
        <v>4</v>
      </c>
      <c r="EI45" s="7">
        <f>SUM(BH$2:BH45)</f>
        <v>4</v>
      </c>
      <c r="EJ45" s="7">
        <f>SUM(BI$2:BI45)</f>
        <v>0</v>
      </c>
      <c r="EK45" s="7">
        <f>SUM(BJ$2:BJ45)</f>
        <v>0</v>
      </c>
      <c r="EL45" s="7">
        <f>SUM(BK$2:BK45)</f>
        <v>11</v>
      </c>
      <c r="EM45" s="7">
        <f>SUM(BL$2:BL45)</f>
        <v>1</v>
      </c>
      <c r="EN45" s="7">
        <f>SUM(BM$2:BM45)</f>
        <v>1</v>
      </c>
      <c r="EO45" s="7">
        <f>SUM(BN$2:BN45)</f>
        <v>11</v>
      </c>
      <c r="EP45" s="7">
        <f>SUM(BO$2:BO45)</f>
        <v>1</v>
      </c>
      <c r="EQ45" s="7">
        <f>SUM(BP$2:BP45)</f>
        <v>8</v>
      </c>
      <c r="ER45" s="7">
        <f>SUM(BQ$2:BQ45)</f>
        <v>1</v>
      </c>
      <c r="ES45" s="7">
        <f>SUM(BR$2:BR45)</f>
        <v>1</v>
      </c>
      <c r="ET45" s="7">
        <f>SUM(BS$2:BS45)</f>
        <v>0</v>
      </c>
      <c r="EU45" s="7">
        <f>SUM(BT$2:BT45)</f>
        <v>0</v>
      </c>
      <c r="EV45" s="7">
        <f>SUM(BU$2:BU45)</f>
        <v>4</v>
      </c>
      <c r="EW45" s="7">
        <f>SUM(BV$2:BV45)</f>
        <v>0</v>
      </c>
      <c r="EX45" s="7">
        <f>SUM(BW$2:BW45)</f>
        <v>1</v>
      </c>
      <c r="EY45" s="7">
        <f>SUM(BX$2:BX45)</f>
        <v>0</v>
      </c>
      <c r="EZ45" s="7">
        <f>SUM(BY$2:BY45)</f>
        <v>2</v>
      </c>
      <c r="FA45" s="7">
        <f>SUM(BZ$2:BZ45)</f>
        <v>1</v>
      </c>
      <c r="FB45" s="7">
        <f>SUM(CA$2:CA45)</f>
        <v>2</v>
      </c>
      <c r="FC45" s="7">
        <f>SUM(CB$2:CB45)</f>
        <v>0</v>
      </c>
      <c r="FD45" s="7">
        <f>SUM(CC$2:CC45)</f>
        <v>4</v>
      </c>
      <c r="FE45" s="7">
        <f>SUM(CD$2:CD45)</f>
        <v>0</v>
      </c>
      <c r="FF45" s="7">
        <f>SUM(CE$2:CE45)</f>
        <v>0</v>
      </c>
      <c r="FG45" s="8">
        <f>SUM(CF$2:CF45)</f>
        <v>1</v>
      </c>
      <c r="FI45">
        <v>44</v>
      </c>
      <c r="FJ45" s="3">
        <f t="shared" si="6"/>
        <v>0</v>
      </c>
      <c r="FK45" s="3">
        <f t="shared" si="9"/>
        <v>0</v>
      </c>
      <c r="FL45" s="3">
        <f t="shared" si="10"/>
        <v>0</v>
      </c>
      <c r="FM45" s="3">
        <f t="shared" si="11"/>
        <v>0</v>
      </c>
      <c r="FN45" s="3">
        <f t="shared" si="12"/>
        <v>0</v>
      </c>
      <c r="FO45" s="3">
        <f t="shared" si="13"/>
        <v>0</v>
      </c>
      <c r="FP45" s="3">
        <f t="shared" si="14"/>
        <v>0</v>
      </c>
      <c r="FQ45" s="3">
        <f t="shared" si="15"/>
        <v>0</v>
      </c>
      <c r="FR45" s="3">
        <f t="shared" si="16"/>
        <v>0</v>
      </c>
      <c r="FS45" s="3">
        <f t="shared" si="17"/>
        <v>0</v>
      </c>
      <c r="FT45" s="3">
        <f t="shared" si="18"/>
        <v>0</v>
      </c>
      <c r="FU45" s="3">
        <f t="shared" si="19"/>
        <v>0</v>
      </c>
      <c r="FV45" s="3">
        <f t="shared" si="20"/>
        <v>0</v>
      </c>
      <c r="FW45" s="3">
        <f t="shared" si="21"/>
        <v>0</v>
      </c>
      <c r="FX45" s="3">
        <f t="shared" si="22"/>
        <v>0</v>
      </c>
      <c r="FY45" s="3">
        <f t="shared" si="23"/>
        <v>0</v>
      </c>
      <c r="FZ45" s="3">
        <f t="shared" si="24"/>
        <v>0</v>
      </c>
      <c r="GA45" s="3">
        <f t="shared" si="25"/>
        <v>0</v>
      </c>
      <c r="GB45" s="3">
        <f t="shared" si="26"/>
        <v>0</v>
      </c>
      <c r="GC45" s="3">
        <f t="shared" si="27"/>
        <v>0</v>
      </c>
      <c r="GD45" s="3">
        <f t="shared" si="28"/>
        <v>0</v>
      </c>
      <c r="GE45" s="3">
        <f t="shared" si="29"/>
        <v>0</v>
      </c>
      <c r="GF45" s="3">
        <f t="shared" si="30"/>
        <v>0</v>
      </c>
      <c r="GG45" s="3">
        <f t="shared" si="31"/>
        <v>0</v>
      </c>
      <c r="GH45" s="3">
        <f t="shared" si="32"/>
        <v>0</v>
      </c>
      <c r="GI45" s="3">
        <f t="shared" si="33"/>
        <v>0</v>
      </c>
      <c r="GJ45" s="3">
        <f t="shared" si="34"/>
        <v>0</v>
      </c>
      <c r="GK45" s="3">
        <f t="shared" si="35"/>
        <v>0</v>
      </c>
      <c r="GL45" s="3">
        <f t="shared" si="36"/>
        <v>0</v>
      </c>
      <c r="GM45" s="3">
        <f t="shared" si="37"/>
        <v>0</v>
      </c>
      <c r="GN45" s="3">
        <f t="shared" si="38"/>
        <v>0</v>
      </c>
      <c r="GO45" s="3">
        <f t="shared" si="39"/>
        <v>0</v>
      </c>
      <c r="GP45" s="3">
        <f t="shared" si="40"/>
        <v>0</v>
      </c>
      <c r="GQ45" s="3">
        <f t="shared" si="41"/>
        <v>0</v>
      </c>
      <c r="GR45" s="3">
        <f t="shared" si="42"/>
        <v>0</v>
      </c>
      <c r="GS45" s="3">
        <f t="shared" si="43"/>
        <v>0</v>
      </c>
      <c r="GT45" s="3">
        <f t="shared" si="44"/>
        <v>0</v>
      </c>
      <c r="GU45" s="3">
        <f t="shared" si="45"/>
        <v>0</v>
      </c>
      <c r="GV45" s="3">
        <f t="shared" si="46"/>
        <v>0</v>
      </c>
      <c r="GW45" s="3">
        <f t="shared" si="47"/>
        <v>0</v>
      </c>
      <c r="GX45" s="3">
        <f t="shared" si="48"/>
        <v>0</v>
      </c>
      <c r="GY45" s="3">
        <f t="shared" si="49"/>
        <v>0</v>
      </c>
      <c r="GZ45" s="3">
        <f t="shared" si="50"/>
        <v>0</v>
      </c>
      <c r="HA45" s="3">
        <f t="shared" si="51"/>
        <v>1</v>
      </c>
      <c r="HB45" s="3">
        <f t="shared" si="52"/>
        <v>0</v>
      </c>
      <c r="HC45" s="3">
        <f t="shared" si="53"/>
        <v>0</v>
      </c>
      <c r="HD45" s="3">
        <f t="shared" si="54"/>
        <v>0</v>
      </c>
      <c r="HE45" s="3">
        <f t="shared" si="55"/>
        <v>0</v>
      </c>
      <c r="HF45" s="3">
        <f t="shared" si="56"/>
        <v>0</v>
      </c>
      <c r="HG45" s="3">
        <f t="shared" si="57"/>
        <v>0</v>
      </c>
      <c r="HH45" s="3">
        <f t="shared" si="58"/>
        <v>0</v>
      </c>
      <c r="HI45" s="3">
        <f t="shared" si="59"/>
        <v>0</v>
      </c>
      <c r="HJ45" s="3">
        <f t="shared" si="60"/>
        <v>0</v>
      </c>
      <c r="HK45" s="3">
        <f t="shared" si="61"/>
        <v>0</v>
      </c>
      <c r="HL45" s="3">
        <f t="shared" si="62"/>
        <v>0</v>
      </c>
      <c r="HM45" s="3">
        <f t="shared" si="63"/>
        <v>0</v>
      </c>
      <c r="HN45" s="3">
        <f t="shared" si="64"/>
        <v>0</v>
      </c>
      <c r="HO45" s="3">
        <f t="shared" si="65"/>
        <v>0</v>
      </c>
      <c r="HP45" s="3">
        <f t="shared" si="66"/>
        <v>0</v>
      </c>
      <c r="HQ45" s="3">
        <f t="shared" si="67"/>
        <v>0</v>
      </c>
      <c r="HR45" s="3">
        <f t="shared" si="68"/>
        <v>0</v>
      </c>
      <c r="HS45" s="3">
        <f t="shared" si="69"/>
        <v>0</v>
      </c>
      <c r="HT45" s="3">
        <f t="shared" si="70"/>
        <v>0</v>
      </c>
      <c r="HU45" s="3">
        <f t="shared" si="71"/>
        <v>0</v>
      </c>
      <c r="HV45" s="3">
        <f t="shared" si="8"/>
        <v>0</v>
      </c>
      <c r="HW45" s="3">
        <f t="shared" si="76"/>
        <v>0</v>
      </c>
      <c r="HX45" s="3">
        <f t="shared" si="77"/>
        <v>0</v>
      </c>
      <c r="HY45" s="3">
        <f t="shared" si="78"/>
        <v>0</v>
      </c>
      <c r="HZ45" s="3">
        <f t="shared" si="79"/>
        <v>0</v>
      </c>
      <c r="IA45" s="3">
        <f t="shared" si="80"/>
        <v>0</v>
      </c>
      <c r="IB45" s="3">
        <f t="shared" si="81"/>
        <v>0</v>
      </c>
      <c r="IC45" s="3">
        <f t="shared" si="82"/>
        <v>0</v>
      </c>
      <c r="ID45" s="3">
        <f t="shared" si="83"/>
        <v>0</v>
      </c>
      <c r="IE45" s="3">
        <f t="shared" si="84"/>
        <v>0</v>
      </c>
      <c r="IF45" s="3">
        <f t="shared" si="85"/>
        <v>0</v>
      </c>
      <c r="IG45" s="3">
        <f t="shared" si="86"/>
        <v>0</v>
      </c>
      <c r="IH45" s="3">
        <f t="shared" si="87"/>
        <v>0</v>
      </c>
      <c r="II45" s="3">
        <f t="shared" si="88"/>
        <v>0</v>
      </c>
      <c r="IK45">
        <f t="shared" si="7"/>
        <v>1</v>
      </c>
      <c r="IL45">
        <v>44</v>
      </c>
      <c r="IM45">
        <v>1</v>
      </c>
      <c r="IN45">
        <f>SUM(IM$2:IM45)</f>
        <v>28</v>
      </c>
    </row>
    <row r="46" spans="1:248" ht="56.25" x14ac:dyDescent="0.4">
      <c r="A46" s="1">
        <v>45</v>
      </c>
      <c r="B46" s="1">
        <v>464968</v>
      </c>
      <c r="C46" s="1" t="s">
        <v>63</v>
      </c>
      <c r="D46" s="1" t="s">
        <v>23</v>
      </c>
      <c r="F46" t="s">
        <v>23</v>
      </c>
      <c r="G46">
        <f t="shared" si="4"/>
        <v>0</v>
      </c>
      <c r="H46">
        <f t="shared" si="97"/>
        <v>0</v>
      </c>
      <c r="I46">
        <f t="shared" si="97"/>
        <v>0</v>
      </c>
      <c r="J46">
        <f t="shared" si="97"/>
        <v>0</v>
      </c>
      <c r="K46">
        <f t="shared" si="97"/>
        <v>0</v>
      </c>
      <c r="L46">
        <f t="shared" si="97"/>
        <v>0</v>
      </c>
      <c r="M46">
        <f t="shared" si="97"/>
        <v>0</v>
      </c>
      <c r="N46">
        <f t="shared" si="97"/>
        <v>0</v>
      </c>
      <c r="O46">
        <f t="shared" si="97"/>
        <v>0</v>
      </c>
      <c r="P46">
        <f t="shared" si="97"/>
        <v>0</v>
      </c>
      <c r="Q46">
        <f t="shared" si="97"/>
        <v>0</v>
      </c>
      <c r="R46">
        <f t="shared" si="97"/>
        <v>0</v>
      </c>
      <c r="S46">
        <f t="shared" si="97"/>
        <v>0</v>
      </c>
      <c r="T46">
        <f t="shared" si="97"/>
        <v>0</v>
      </c>
      <c r="U46">
        <f t="shared" si="97"/>
        <v>1</v>
      </c>
      <c r="V46">
        <f t="shared" si="97"/>
        <v>0</v>
      </c>
      <c r="W46">
        <f t="shared" si="97"/>
        <v>0</v>
      </c>
      <c r="X46">
        <f t="shared" si="97"/>
        <v>0</v>
      </c>
      <c r="Y46">
        <f t="shared" si="97"/>
        <v>0</v>
      </c>
      <c r="Z46">
        <f t="shared" si="97"/>
        <v>0</v>
      </c>
      <c r="AA46">
        <f t="shared" si="97"/>
        <v>0</v>
      </c>
      <c r="AB46">
        <f t="shared" si="97"/>
        <v>0</v>
      </c>
      <c r="AC46">
        <f t="shared" si="97"/>
        <v>0</v>
      </c>
      <c r="AD46">
        <f t="shared" si="97"/>
        <v>0</v>
      </c>
      <c r="AE46">
        <f t="shared" si="97"/>
        <v>0</v>
      </c>
      <c r="AF46">
        <f t="shared" si="97"/>
        <v>0</v>
      </c>
      <c r="AG46">
        <f t="shared" si="97"/>
        <v>0</v>
      </c>
      <c r="AH46">
        <f t="shared" si="97"/>
        <v>0</v>
      </c>
      <c r="AI46">
        <f t="shared" si="97"/>
        <v>0</v>
      </c>
      <c r="AJ46">
        <f t="shared" si="97"/>
        <v>0</v>
      </c>
      <c r="AK46">
        <f t="shared" si="97"/>
        <v>0</v>
      </c>
      <c r="AL46">
        <f t="shared" si="97"/>
        <v>0</v>
      </c>
      <c r="AM46">
        <f t="shared" si="97"/>
        <v>0</v>
      </c>
      <c r="AN46">
        <f t="shared" si="97"/>
        <v>0</v>
      </c>
      <c r="AO46">
        <f t="shared" si="97"/>
        <v>0</v>
      </c>
      <c r="AP46">
        <f t="shared" si="97"/>
        <v>0</v>
      </c>
      <c r="AQ46">
        <f t="shared" si="97"/>
        <v>0</v>
      </c>
      <c r="AR46">
        <f t="shared" si="97"/>
        <v>0</v>
      </c>
      <c r="AS46">
        <f t="shared" si="97"/>
        <v>0</v>
      </c>
      <c r="AT46">
        <f t="shared" si="97"/>
        <v>0</v>
      </c>
      <c r="AU46">
        <f t="shared" si="97"/>
        <v>0</v>
      </c>
      <c r="AV46">
        <f t="shared" si="97"/>
        <v>0</v>
      </c>
      <c r="AW46">
        <f t="shared" si="97"/>
        <v>0</v>
      </c>
      <c r="AX46">
        <f t="shared" si="97"/>
        <v>0</v>
      </c>
      <c r="AY46">
        <f t="shared" si="97"/>
        <v>1</v>
      </c>
      <c r="AZ46">
        <f t="shared" si="97"/>
        <v>0</v>
      </c>
      <c r="BA46">
        <f t="shared" si="97"/>
        <v>0</v>
      </c>
      <c r="BB46">
        <f t="shared" si="97"/>
        <v>0</v>
      </c>
      <c r="BC46">
        <f t="shared" si="96"/>
        <v>0</v>
      </c>
      <c r="BD46">
        <f t="shared" si="96"/>
        <v>0</v>
      </c>
      <c r="BE46">
        <f t="shared" si="96"/>
        <v>0</v>
      </c>
      <c r="BF46">
        <f t="shared" si="96"/>
        <v>0</v>
      </c>
      <c r="BG46">
        <f t="shared" si="96"/>
        <v>0</v>
      </c>
      <c r="BH46">
        <f t="shared" si="96"/>
        <v>0</v>
      </c>
      <c r="BI46">
        <f t="shared" si="96"/>
        <v>0</v>
      </c>
      <c r="BJ46">
        <f t="shared" si="96"/>
        <v>0</v>
      </c>
      <c r="BK46">
        <f t="shared" si="96"/>
        <v>0</v>
      </c>
      <c r="BL46">
        <f t="shared" si="96"/>
        <v>0</v>
      </c>
      <c r="BM46">
        <f t="shared" si="96"/>
        <v>0</v>
      </c>
      <c r="BN46">
        <f t="shared" si="96"/>
        <v>0</v>
      </c>
      <c r="BO46">
        <f t="shared" si="96"/>
        <v>1</v>
      </c>
      <c r="BP46">
        <f t="shared" si="96"/>
        <v>0</v>
      </c>
      <c r="BQ46">
        <f t="shared" si="96"/>
        <v>0</v>
      </c>
      <c r="BR46">
        <f t="shared" si="96"/>
        <v>0</v>
      </c>
      <c r="BS46">
        <f t="shared" si="95"/>
        <v>0</v>
      </c>
      <c r="BT46">
        <f t="shared" si="95"/>
        <v>0</v>
      </c>
      <c r="BU46">
        <f t="shared" si="95"/>
        <v>0</v>
      </c>
      <c r="BV46">
        <f t="shared" si="95"/>
        <v>0</v>
      </c>
      <c r="BW46">
        <f t="shared" si="95"/>
        <v>0</v>
      </c>
      <c r="BX46">
        <f t="shared" si="95"/>
        <v>0</v>
      </c>
      <c r="BY46">
        <f t="shared" si="95"/>
        <v>0</v>
      </c>
      <c r="BZ46">
        <f t="shared" si="95"/>
        <v>0</v>
      </c>
      <c r="CA46">
        <f t="shared" si="95"/>
        <v>0</v>
      </c>
      <c r="CB46">
        <f t="shared" si="95"/>
        <v>0</v>
      </c>
      <c r="CC46">
        <f t="shared" si="95"/>
        <v>0</v>
      </c>
      <c r="CD46">
        <f t="shared" si="95"/>
        <v>0</v>
      </c>
      <c r="CE46">
        <f t="shared" si="95"/>
        <v>0</v>
      </c>
      <c r="CF46">
        <f t="shared" si="95"/>
        <v>0</v>
      </c>
      <c r="CH46" s="6">
        <f>SUM(G$2:G46)</f>
        <v>11</v>
      </c>
      <c r="CI46" s="7">
        <f>SUM(H$2:H46)</f>
        <v>8</v>
      </c>
      <c r="CJ46" s="7">
        <f>SUM(I$2:I46)</f>
        <v>11</v>
      </c>
      <c r="CK46" s="7">
        <f>SUM(J$2:J46)</f>
        <v>4</v>
      </c>
      <c r="CL46" s="7">
        <f>SUM(K$2:K46)</f>
        <v>4</v>
      </c>
      <c r="CM46" s="7">
        <f>SUM(L$2:L46)</f>
        <v>8</v>
      </c>
      <c r="CN46" s="7">
        <f>SUM(M$2:M46)</f>
        <v>2</v>
      </c>
      <c r="CO46" s="7">
        <f>SUM(N$2:N46)</f>
        <v>3</v>
      </c>
      <c r="CP46" s="7">
        <f>SUM(O$2:O46)</f>
        <v>8</v>
      </c>
      <c r="CQ46" s="7">
        <f>SUM(P$2:P46)</f>
        <v>2</v>
      </c>
      <c r="CR46" s="7">
        <f>SUM(Q$2:Q46)</f>
        <v>1</v>
      </c>
      <c r="CS46" s="7">
        <f>SUM(R$2:R46)</f>
        <v>11</v>
      </c>
      <c r="CT46" s="7">
        <f>SUM(S$2:S46)</f>
        <v>2</v>
      </c>
      <c r="CU46" s="7">
        <f>SUM(T$2:T46)</f>
        <v>11</v>
      </c>
      <c r="CV46" s="7">
        <f>SUM(U$2:U46)</f>
        <v>2</v>
      </c>
      <c r="CW46" s="7">
        <f>SUM(V$2:V46)</f>
        <v>11</v>
      </c>
      <c r="CX46" s="7">
        <f>SUM(W$2:W46)</f>
        <v>1</v>
      </c>
      <c r="CY46" s="7">
        <f>SUM(X$2:X46)</f>
        <v>1</v>
      </c>
      <c r="CZ46" s="7">
        <f>SUM(Y$2:Y46)</f>
        <v>11</v>
      </c>
      <c r="DA46" s="7">
        <f>SUM(Z$2:Z46)</f>
        <v>11</v>
      </c>
      <c r="DB46" s="7">
        <f>SUM(AA$2:AA46)</f>
        <v>11</v>
      </c>
      <c r="DC46" s="7">
        <f>SUM(AB$2:AB46)</f>
        <v>8</v>
      </c>
      <c r="DD46" s="7">
        <f>SUM(AC$2:AC46)</f>
        <v>11</v>
      </c>
      <c r="DE46" s="7">
        <f>SUM(AD$2:AD46)</f>
        <v>2</v>
      </c>
      <c r="DF46" s="7">
        <f>SUM(AE$2:AE46)</f>
        <v>1</v>
      </c>
      <c r="DG46" s="7">
        <f>SUM(AF$2:AF46)</f>
        <v>3</v>
      </c>
      <c r="DH46" s="7">
        <f>SUM(AG$2:AG46)</f>
        <v>1</v>
      </c>
      <c r="DI46" s="7">
        <f>SUM(AH$2:AH46)</f>
        <v>1</v>
      </c>
      <c r="DJ46" s="7">
        <f>SUM(AI$2:AI46)</f>
        <v>8</v>
      </c>
      <c r="DK46" s="7">
        <f>SUM(AJ$2:AJ46)</f>
        <v>11</v>
      </c>
      <c r="DL46" s="7">
        <f>SUM(AK$2:AK46)</f>
        <v>1</v>
      </c>
      <c r="DM46" s="7">
        <f>SUM(AL$2:AL46)</f>
        <v>2</v>
      </c>
      <c r="DN46" s="7">
        <f>SUM(AM$2:AM46)</f>
        <v>1</v>
      </c>
      <c r="DO46" s="7">
        <f>SUM(AN$2:AN46)</f>
        <v>8</v>
      </c>
      <c r="DP46" s="7">
        <f>SUM(AO$2:AO46)</f>
        <v>3</v>
      </c>
      <c r="DQ46" s="7">
        <f>SUM(AP$2:AP46)</f>
        <v>4</v>
      </c>
      <c r="DR46" s="7">
        <f>SUM(AQ$2:AQ46)</f>
        <v>1</v>
      </c>
      <c r="DS46" s="7">
        <f>SUM(AR$2:AR46)</f>
        <v>11</v>
      </c>
      <c r="DT46" s="7">
        <f>SUM(AS$2:AS46)</f>
        <v>8</v>
      </c>
      <c r="DU46" s="7">
        <f>SUM(AT$2:AT46)</f>
        <v>8</v>
      </c>
      <c r="DV46" s="7">
        <f>SUM(AU$2:AU46)</f>
        <v>4</v>
      </c>
      <c r="DW46" s="7">
        <f>SUM(AV$2:AV46)</f>
        <v>2</v>
      </c>
      <c r="DX46" s="7">
        <f>SUM(AW$2:AW46)</f>
        <v>1</v>
      </c>
      <c r="DY46" s="7">
        <f>SUM(AX$2:AX46)</f>
        <v>1</v>
      </c>
      <c r="DZ46" s="7">
        <f>SUM(AY$2:AY46)</f>
        <v>2</v>
      </c>
      <c r="EA46" s="7">
        <f>SUM(AZ$2:AZ46)</f>
        <v>4</v>
      </c>
      <c r="EB46" s="7">
        <f>SUM(BA$2:BA46)</f>
        <v>4</v>
      </c>
      <c r="EC46" s="7">
        <f>SUM(BB$2:BB46)</f>
        <v>0</v>
      </c>
      <c r="ED46" s="7">
        <f>SUM(BC$2:BC46)</f>
        <v>11</v>
      </c>
      <c r="EE46" s="7">
        <f>SUM(BD$2:BD46)</f>
        <v>0</v>
      </c>
      <c r="EF46" s="7">
        <f>SUM(BE$2:BE46)</f>
        <v>1</v>
      </c>
      <c r="EG46" s="7">
        <f>SUM(BF$2:BF46)</f>
        <v>1</v>
      </c>
      <c r="EH46" s="7">
        <f>SUM(BG$2:BG46)</f>
        <v>4</v>
      </c>
      <c r="EI46" s="7">
        <f>SUM(BH$2:BH46)</f>
        <v>4</v>
      </c>
      <c r="EJ46" s="7">
        <f>SUM(BI$2:BI46)</f>
        <v>0</v>
      </c>
      <c r="EK46" s="7">
        <f>SUM(BJ$2:BJ46)</f>
        <v>0</v>
      </c>
      <c r="EL46" s="7">
        <f>SUM(BK$2:BK46)</f>
        <v>11</v>
      </c>
      <c r="EM46" s="7">
        <f>SUM(BL$2:BL46)</f>
        <v>1</v>
      </c>
      <c r="EN46" s="7">
        <f>SUM(BM$2:BM46)</f>
        <v>1</v>
      </c>
      <c r="EO46" s="7">
        <f>SUM(BN$2:BN46)</f>
        <v>11</v>
      </c>
      <c r="EP46" s="7">
        <f>SUM(BO$2:BO46)</f>
        <v>2</v>
      </c>
      <c r="EQ46" s="7">
        <f>SUM(BP$2:BP46)</f>
        <v>8</v>
      </c>
      <c r="ER46" s="7">
        <f>SUM(BQ$2:BQ46)</f>
        <v>1</v>
      </c>
      <c r="ES46" s="7">
        <f>SUM(BR$2:BR46)</f>
        <v>1</v>
      </c>
      <c r="ET46" s="7">
        <f>SUM(BS$2:BS46)</f>
        <v>0</v>
      </c>
      <c r="EU46" s="7">
        <f>SUM(BT$2:BT46)</f>
        <v>0</v>
      </c>
      <c r="EV46" s="7">
        <f>SUM(BU$2:BU46)</f>
        <v>4</v>
      </c>
      <c r="EW46" s="7">
        <f>SUM(BV$2:BV46)</f>
        <v>0</v>
      </c>
      <c r="EX46" s="7">
        <f>SUM(BW$2:BW46)</f>
        <v>1</v>
      </c>
      <c r="EY46" s="7">
        <f>SUM(BX$2:BX46)</f>
        <v>0</v>
      </c>
      <c r="EZ46" s="7">
        <f>SUM(BY$2:BY46)</f>
        <v>2</v>
      </c>
      <c r="FA46" s="7">
        <f>SUM(BZ$2:BZ46)</f>
        <v>1</v>
      </c>
      <c r="FB46" s="7">
        <f>SUM(CA$2:CA46)</f>
        <v>2</v>
      </c>
      <c r="FC46" s="7">
        <f>SUM(CB$2:CB46)</f>
        <v>0</v>
      </c>
      <c r="FD46" s="7">
        <f>SUM(CC$2:CC46)</f>
        <v>4</v>
      </c>
      <c r="FE46" s="7">
        <f>SUM(CD$2:CD46)</f>
        <v>0</v>
      </c>
      <c r="FF46" s="7">
        <f>SUM(CE$2:CE46)</f>
        <v>0</v>
      </c>
      <c r="FG46" s="8">
        <f>SUM(CF$2:CF46)</f>
        <v>1</v>
      </c>
      <c r="FI46">
        <v>45</v>
      </c>
      <c r="FJ46" s="3">
        <f t="shared" si="6"/>
        <v>0</v>
      </c>
      <c r="FK46" s="3">
        <f t="shared" si="9"/>
        <v>0</v>
      </c>
      <c r="FL46" s="3">
        <f t="shared" si="10"/>
        <v>0</v>
      </c>
      <c r="FM46" s="3">
        <f t="shared" si="11"/>
        <v>0</v>
      </c>
      <c r="FN46" s="3">
        <f t="shared" si="12"/>
        <v>0</v>
      </c>
      <c r="FO46" s="3">
        <f t="shared" si="13"/>
        <v>0</v>
      </c>
      <c r="FP46" s="3">
        <f t="shared" si="14"/>
        <v>0</v>
      </c>
      <c r="FQ46" s="3">
        <f t="shared" si="15"/>
        <v>0</v>
      </c>
      <c r="FR46" s="3">
        <f t="shared" si="16"/>
        <v>0</v>
      </c>
      <c r="FS46" s="3">
        <f t="shared" si="17"/>
        <v>0</v>
      </c>
      <c r="FT46" s="3">
        <f t="shared" si="18"/>
        <v>0</v>
      </c>
      <c r="FU46" s="3">
        <f t="shared" si="19"/>
        <v>0</v>
      </c>
      <c r="FV46" s="3">
        <f t="shared" si="20"/>
        <v>0</v>
      </c>
      <c r="FW46" s="3">
        <f t="shared" si="21"/>
        <v>0</v>
      </c>
      <c r="FX46" s="3">
        <f t="shared" si="22"/>
        <v>0</v>
      </c>
      <c r="FY46" s="3">
        <f t="shared" si="23"/>
        <v>0</v>
      </c>
      <c r="FZ46" s="3">
        <f t="shared" si="24"/>
        <v>0</v>
      </c>
      <c r="GA46" s="3">
        <f t="shared" si="25"/>
        <v>0</v>
      </c>
      <c r="GB46" s="3">
        <f t="shared" si="26"/>
        <v>0</v>
      </c>
      <c r="GC46" s="3">
        <f t="shared" si="27"/>
        <v>0</v>
      </c>
      <c r="GD46" s="3">
        <f t="shared" si="28"/>
        <v>0</v>
      </c>
      <c r="GE46" s="3">
        <f t="shared" si="29"/>
        <v>0</v>
      </c>
      <c r="GF46" s="3">
        <f t="shared" si="30"/>
        <v>0</v>
      </c>
      <c r="GG46" s="3">
        <f t="shared" si="31"/>
        <v>0</v>
      </c>
      <c r="GH46" s="3">
        <f t="shared" si="32"/>
        <v>0</v>
      </c>
      <c r="GI46" s="3">
        <f t="shared" si="33"/>
        <v>0</v>
      </c>
      <c r="GJ46" s="3">
        <f t="shared" si="34"/>
        <v>0</v>
      </c>
      <c r="GK46" s="3">
        <f t="shared" si="35"/>
        <v>0</v>
      </c>
      <c r="GL46" s="3">
        <f t="shared" si="36"/>
        <v>0</v>
      </c>
      <c r="GM46" s="3">
        <f t="shared" si="37"/>
        <v>0</v>
      </c>
      <c r="GN46" s="3">
        <f t="shared" si="38"/>
        <v>0</v>
      </c>
      <c r="GO46" s="3">
        <f t="shared" si="39"/>
        <v>0</v>
      </c>
      <c r="GP46" s="3">
        <f t="shared" si="40"/>
        <v>0</v>
      </c>
      <c r="GQ46" s="3">
        <f t="shared" si="41"/>
        <v>0</v>
      </c>
      <c r="GR46" s="3">
        <f t="shared" si="42"/>
        <v>0</v>
      </c>
      <c r="GS46" s="3">
        <f t="shared" si="43"/>
        <v>0</v>
      </c>
      <c r="GT46" s="3">
        <f t="shared" si="44"/>
        <v>0</v>
      </c>
      <c r="GU46" s="3">
        <f t="shared" si="45"/>
        <v>0</v>
      </c>
      <c r="GV46" s="3">
        <f t="shared" si="46"/>
        <v>0</v>
      </c>
      <c r="GW46" s="3">
        <f t="shared" si="47"/>
        <v>0</v>
      </c>
      <c r="GX46" s="3">
        <f t="shared" si="48"/>
        <v>0</v>
      </c>
      <c r="GY46" s="3">
        <f t="shared" si="49"/>
        <v>0</v>
      </c>
      <c r="GZ46" s="3">
        <f t="shared" si="50"/>
        <v>0</v>
      </c>
      <c r="HA46" s="3">
        <f t="shared" si="51"/>
        <v>0</v>
      </c>
      <c r="HB46" s="3">
        <f t="shared" si="52"/>
        <v>2</v>
      </c>
      <c r="HC46" s="3">
        <f t="shared" si="53"/>
        <v>0</v>
      </c>
      <c r="HD46" s="3">
        <f t="shared" si="54"/>
        <v>0</v>
      </c>
      <c r="HE46" s="3">
        <f t="shared" si="55"/>
        <v>0</v>
      </c>
      <c r="HF46" s="3">
        <f t="shared" si="56"/>
        <v>0</v>
      </c>
      <c r="HG46" s="3">
        <f t="shared" si="57"/>
        <v>0</v>
      </c>
      <c r="HH46" s="3">
        <f t="shared" si="58"/>
        <v>0</v>
      </c>
      <c r="HI46" s="3">
        <f t="shared" si="59"/>
        <v>0</v>
      </c>
      <c r="HJ46" s="3">
        <f t="shared" si="60"/>
        <v>0</v>
      </c>
      <c r="HK46" s="3">
        <f t="shared" si="61"/>
        <v>0</v>
      </c>
      <c r="HL46" s="3">
        <f t="shared" si="62"/>
        <v>0</v>
      </c>
      <c r="HM46" s="3">
        <f t="shared" si="63"/>
        <v>0</v>
      </c>
      <c r="HN46" s="3">
        <f t="shared" si="64"/>
        <v>0</v>
      </c>
      <c r="HO46" s="3">
        <f t="shared" si="65"/>
        <v>0</v>
      </c>
      <c r="HP46" s="3">
        <f t="shared" si="66"/>
        <v>0</v>
      </c>
      <c r="HQ46" s="3">
        <f t="shared" si="67"/>
        <v>0</v>
      </c>
      <c r="HR46" s="3">
        <f t="shared" si="68"/>
        <v>0</v>
      </c>
      <c r="HS46" s="3">
        <f t="shared" si="69"/>
        <v>0</v>
      </c>
      <c r="HT46" s="3">
        <f t="shared" si="70"/>
        <v>0</v>
      </c>
      <c r="HU46" s="3">
        <f t="shared" si="71"/>
        <v>0</v>
      </c>
      <c r="HV46" s="3">
        <f t="shared" si="8"/>
        <v>0</v>
      </c>
      <c r="HW46" s="3">
        <f t="shared" si="76"/>
        <v>0</v>
      </c>
      <c r="HX46" s="3">
        <f t="shared" si="77"/>
        <v>0</v>
      </c>
      <c r="HY46" s="3">
        <f t="shared" si="78"/>
        <v>0</v>
      </c>
      <c r="HZ46" s="3">
        <f t="shared" si="79"/>
        <v>0</v>
      </c>
      <c r="IA46" s="3">
        <f t="shared" si="80"/>
        <v>0</v>
      </c>
      <c r="IB46" s="3">
        <f t="shared" si="81"/>
        <v>0</v>
      </c>
      <c r="IC46" s="3">
        <f t="shared" si="82"/>
        <v>0</v>
      </c>
      <c r="ID46" s="3">
        <f t="shared" si="83"/>
        <v>0</v>
      </c>
      <c r="IE46" s="3">
        <f t="shared" si="84"/>
        <v>0</v>
      </c>
      <c r="IF46" s="3">
        <f t="shared" si="85"/>
        <v>0</v>
      </c>
      <c r="IG46" s="3">
        <f t="shared" si="86"/>
        <v>0</v>
      </c>
      <c r="IH46" s="3">
        <f t="shared" si="87"/>
        <v>0</v>
      </c>
      <c r="II46" s="3">
        <f t="shared" si="88"/>
        <v>0</v>
      </c>
      <c r="IK46">
        <f t="shared" si="7"/>
        <v>2</v>
      </c>
      <c r="IL46">
        <v>45</v>
      </c>
      <c r="IM46">
        <v>1</v>
      </c>
      <c r="IN46">
        <f>SUM(IM$2:IM46)</f>
        <v>29</v>
      </c>
    </row>
    <row r="47" spans="1:248" ht="75" x14ac:dyDescent="0.4">
      <c r="A47" s="1">
        <v>46</v>
      </c>
      <c r="B47" s="1">
        <v>465310</v>
      </c>
      <c r="C47" s="1" t="s">
        <v>64</v>
      </c>
      <c r="D47" s="1" t="s">
        <v>6</v>
      </c>
      <c r="F47" t="s">
        <v>6</v>
      </c>
      <c r="G47">
        <f t="shared" si="4"/>
        <v>0</v>
      </c>
      <c r="H47">
        <f t="shared" si="97"/>
        <v>0</v>
      </c>
      <c r="I47">
        <f t="shared" si="97"/>
        <v>0</v>
      </c>
      <c r="J47">
        <f t="shared" si="97"/>
        <v>1</v>
      </c>
      <c r="K47">
        <f t="shared" si="97"/>
        <v>1</v>
      </c>
      <c r="L47">
        <f t="shared" si="97"/>
        <v>0</v>
      </c>
      <c r="M47">
        <f t="shared" si="97"/>
        <v>0</v>
      </c>
      <c r="N47">
        <f t="shared" si="97"/>
        <v>0</v>
      </c>
      <c r="O47">
        <f t="shared" si="97"/>
        <v>0</v>
      </c>
      <c r="P47">
        <f t="shared" si="97"/>
        <v>0</v>
      </c>
      <c r="Q47">
        <f t="shared" si="97"/>
        <v>0</v>
      </c>
      <c r="R47">
        <f t="shared" si="97"/>
        <v>0</v>
      </c>
      <c r="S47">
        <f t="shared" si="97"/>
        <v>0</v>
      </c>
      <c r="T47">
        <f t="shared" si="97"/>
        <v>0</v>
      </c>
      <c r="U47">
        <f t="shared" si="97"/>
        <v>0</v>
      </c>
      <c r="V47">
        <f t="shared" si="97"/>
        <v>0</v>
      </c>
      <c r="W47">
        <f t="shared" si="97"/>
        <v>0</v>
      </c>
      <c r="X47">
        <f t="shared" si="97"/>
        <v>0</v>
      </c>
      <c r="Y47">
        <f t="shared" si="97"/>
        <v>0</v>
      </c>
      <c r="Z47">
        <f t="shared" si="97"/>
        <v>0</v>
      </c>
      <c r="AA47">
        <f t="shared" si="97"/>
        <v>0</v>
      </c>
      <c r="AB47">
        <f t="shared" si="97"/>
        <v>0</v>
      </c>
      <c r="AC47">
        <f t="shared" si="97"/>
        <v>0</v>
      </c>
      <c r="AD47">
        <f t="shared" si="97"/>
        <v>0</v>
      </c>
      <c r="AE47">
        <f t="shared" si="97"/>
        <v>0</v>
      </c>
      <c r="AF47">
        <f t="shared" si="97"/>
        <v>0</v>
      </c>
      <c r="AG47">
        <f t="shared" si="97"/>
        <v>0</v>
      </c>
      <c r="AH47">
        <f t="shared" si="97"/>
        <v>0</v>
      </c>
      <c r="AI47">
        <f t="shared" si="97"/>
        <v>0</v>
      </c>
      <c r="AJ47">
        <f t="shared" si="97"/>
        <v>0</v>
      </c>
      <c r="AK47">
        <f t="shared" si="97"/>
        <v>0</v>
      </c>
      <c r="AL47">
        <f t="shared" si="97"/>
        <v>0</v>
      </c>
      <c r="AM47">
        <f t="shared" si="97"/>
        <v>0</v>
      </c>
      <c r="AN47">
        <f t="shared" si="97"/>
        <v>0</v>
      </c>
      <c r="AO47">
        <f t="shared" si="97"/>
        <v>0</v>
      </c>
      <c r="AP47">
        <f t="shared" si="97"/>
        <v>1</v>
      </c>
      <c r="AQ47">
        <f t="shared" si="97"/>
        <v>0</v>
      </c>
      <c r="AR47">
        <f t="shared" si="97"/>
        <v>0</v>
      </c>
      <c r="AS47">
        <f t="shared" si="97"/>
        <v>0</v>
      </c>
      <c r="AT47">
        <f t="shared" si="97"/>
        <v>0</v>
      </c>
      <c r="AU47">
        <f t="shared" si="97"/>
        <v>1</v>
      </c>
      <c r="AV47">
        <f t="shared" si="97"/>
        <v>0</v>
      </c>
      <c r="AW47">
        <f t="shared" si="97"/>
        <v>0</v>
      </c>
      <c r="AX47">
        <f t="shared" si="97"/>
        <v>0</v>
      </c>
      <c r="AY47">
        <f t="shared" si="97"/>
        <v>0</v>
      </c>
      <c r="AZ47">
        <f t="shared" si="97"/>
        <v>1</v>
      </c>
      <c r="BA47">
        <f t="shared" si="97"/>
        <v>1</v>
      </c>
      <c r="BB47">
        <f t="shared" si="97"/>
        <v>0</v>
      </c>
      <c r="BC47">
        <f t="shared" si="96"/>
        <v>0</v>
      </c>
      <c r="BD47">
        <f t="shared" si="96"/>
        <v>0</v>
      </c>
      <c r="BE47">
        <f t="shared" si="96"/>
        <v>0</v>
      </c>
      <c r="BF47">
        <f t="shared" si="96"/>
        <v>0</v>
      </c>
      <c r="BG47">
        <f t="shared" si="96"/>
        <v>1</v>
      </c>
      <c r="BH47">
        <f t="shared" si="96"/>
        <v>1</v>
      </c>
      <c r="BI47">
        <f t="shared" si="96"/>
        <v>0</v>
      </c>
      <c r="BJ47">
        <f t="shared" si="96"/>
        <v>0</v>
      </c>
      <c r="BK47">
        <f t="shared" si="96"/>
        <v>0</v>
      </c>
      <c r="BL47">
        <f t="shared" si="96"/>
        <v>0</v>
      </c>
      <c r="BM47">
        <f t="shared" si="96"/>
        <v>0</v>
      </c>
      <c r="BN47">
        <f t="shared" si="96"/>
        <v>0</v>
      </c>
      <c r="BO47">
        <f t="shared" si="96"/>
        <v>0</v>
      </c>
      <c r="BP47">
        <f t="shared" si="96"/>
        <v>0</v>
      </c>
      <c r="BQ47">
        <f t="shared" si="96"/>
        <v>0</v>
      </c>
      <c r="BR47">
        <f t="shared" si="96"/>
        <v>0</v>
      </c>
      <c r="BS47">
        <f t="shared" si="95"/>
        <v>0</v>
      </c>
      <c r="BT47">
        <f t="shared" si="95"/>
        <v>0</v>
      </c>
      <c r="BU47">
        <f t="shared" si="95"/>
        <v>1</v>
      </c>
      <c r="BV47">
        <f t="shared" si="95"/>
        <v>0</v>
      </c>
      <c r="BW47">
        <f t="shared" si="95"/>
        <v>0</v>
      </c>
      <c r="BX47">
        <f t="shared" si="95"/>
        <v>0</v>
      </c>
      <c r="BY47">
        <f t="shared" si="95"/>
        <v>0</v>
      </c>
      <c r="BZ47">
        <f t="shared" si="95"/>
        <v>0</v>
      </c>
      <c r="CA47">
        <f t="shared" si="95"/>
        <v>0</v>
      </c>
      <c r="CB47">
        <f t="shared" si="95"/>
        <v>0</v>
      </c>
      <c r="CC47">
        <f t="shared" si="95"/>
        <v>1</v>
      </c>
      <c r="CD47">
        <f t="shared" si="95"/>
        <v>0</v>
      </c>
      <c r="CE47">
        <f t="shared" si="95"/>
        <v>0</v>
      </c>
      <c r="CF47">
        <f t="shared" si="95"/>
        <v>0</v>
      </c>
      <c r="CH47" s="6">
        <f>SUM(G$2:G47)</f>
        <v>11</v>
      </c>
      <c r="CI47" s="7">
        <f>SUM(H$2:H47)</f>
        <v>8</v>
      </c>
      <c r="CJ47" s="7">
        <f>SUM(I$2:I47)</f>
        <v>11</v>
      </c>
      <c r="CK47" s="7">
        <f>SUM(J$2:J47)</f>
        <v>5</v>
      </c>
      <c r="CL47" s="7">
        <f>SUM(K$2:K47)</f>
        <v>5</v>
      </c>
      <c r="CM47" s="7">
        <f>SUM(L$2:L47)</f>
        <v>8</v>
      </c>
      <c r="CN47" s="7">
        <f>SUM(M$2:M47)</f>
        <v>2</v>
      </c>
      <c r="CO47" s="7">
        <f>SUM(N$2:N47)</f>
        <v>3</v>
      </c>
      <c r="CP47" s="7">
        <f>SUM(O$2:O47)</f>
        <v>8</v>
      </c>
      <c r="CQ47" s="7">
        <f>SUM(P$2:P47)</f>
        <v>2</v>
      </c>
      <c r="CR47" s="7">
        <f>SUM(Q$2:Q47)</f>
        <v>1</v>
      </c>
      <c r="CS47" s="7">
        <f>SUM(R$2:R47)</f>
        <v>11</v>
      </c>
      <c r="CT47" s="7">
        <f>SUM(S$2:S47)</f>
        <v>2</v>
      </c>
      <c r="CU47" s="7">
        <f>SUM(T$2:T47)</f>
        <v>11</v>
      </c>
      <c r="CV47" s="7">
        <f>SUM(U$2:U47)</f>
        <v>2</v>
      </c>
      <c r="CW47" s="7">
        <f>SUM(V$2:V47)</f>
        <v>11</v>
      </c>
      <c r="CX47" s="7">
        <f>SUM(W$2:W47)</f>
        <v>1</v>
      </c>
      <c r="CY47" s="7">
        <f>SUM(X$2:X47)</f>
        <v>1</v>
      </c>
      <c r="CZ47" s="7">
        <f>SUM(Y$2:Y47)</f>
        <v>11</v>
      </c>
      <c r="DA47" s="7">
        <f>SUM(Z$2:Z47)</f>
        <v>11</v>
      </c>
      <c r="DB47" s="7">
        <f>SUM(AA$2:AA47)</f>
        <v>11</v>
      </c>
      <c r="DC47" s="7">
        <f>SUM(AB$2:AB47)</f>
        <v>8</v>
      </c>
      <c r="DD47" s="7">
        <f>SUM(AC$2:AC47)</f>
        <v>11</v>
      </c>
      <c r="DE47" s="7">
        <f>SUM(AD$2:AD47)</f>
        <v>2</v>
      </c>
      <c r="DF47" s="7">
        <f>SUM(AE$2:AE47)</f>
        <v>1</v>
      </c>
      <c r="DG47" s="7">
        <f>SUM(AF$2:AF47)</f>
        <v>3</v>
      </c>
      <c r="DH47" s="7">
        <f>SUM(AG$2:AG47)</f>
        <v>1</v>
      </c>
      <c r="DI47" s="7">
        <f>SUM(AH$2:AH47)</f>
        <v>1</v>
      </c>
      <c r="DJ47" s="7">
        <f>SUM(AI$2:AI47)</f>
        <v>8</v>
      </c>
      <c r="DK47" s="7">
        <f>SUM(AJ$2:AJ47)</f>
        <v>11</v>
      </c>
      <c r="DL47" s="7">
        <f>SUM(AK$2:AK47)</f>
        <v>1</v>
      </c>
      <c r="DM47" s="7">
        <f>SUM(AL$2:AL47)</f>
        <v>2</v>
      </c>
      <c r="DN47" s="7">
        <f>SUM(AM$2:AM47)</f>
        <v>1</v>
      </c>
      <c r="DO47" s="7">
        <f>SUM(AN$2:AN47)</f>
        <v>8</v>
      </c>
      <c r="DP47" s="7">
        <f>SUM(AO$2:AO47)</f>
        <v>3</v>
      </c>
      <c r="DQ47" s="7">
        <f>SUM(AP$2:AP47)</f>
        <v>5</v>
      </c>
      <c r="DR47" s="7">
        <f>SUM(AQ$2:AQ47)</f>
        <v>1</v>
      </c>
      <c r="DS47" s="7">
        <f>SUM(AR$2:AR47)</f>
        <v>11</v>
      </c>
      <c r="DT47" s="7">
        <f>SUM(AS$2:AS47)</f>
        <v>8</v>
      </c>
      <c r="DU47" s="7">
        <f>SUM(AT$2:AT47)</f>
        <v>8</v>
      </c>
      <c r="DV47" s="7">
        <f>SUM(AU$2:AU47)</f>
        <v>5</v>
      </c>
      <c r="DW47" s="7">
        <f>SUM(AV$2:AV47)</f>
        <v>2</v>
      </c>
      <c r="DX47" s="7">
        <f>SUM(AW$2:AW47)</f>
        <v>1</v>
      </c>
      <c r="DY47" s="7">
        <f>SUM(AX$2:AX47)</f>
        <v>1</v>
      </c>
      <c r="DZ47" s="7">
        <f>SUM(AY$2:AY47)</f>
        <v>2</v>
      </c>
      <c r="EA47" s="7">
        <f>SUM(AZ$2:AZ47)</f>
        <v>5</v>
      </c>
      <c r="EB47" s="7">
        <f>SUM(BA$2:BA47)</f>
        <v>5</v>
      </c>
      <c r="EC47" s="7">
        <f>SUM(BB$2:BB47)</f>
        <v>0</v>
      </c>
      <c r="ED47" s="7">
        <f>SUM(BC$2:BC47)</f>
        <v>11</v>
      </c>
      <c r="EE47" s="7">
        <f>SUM(BD$2:BD47)</f>
        <v>0</v>
      </c>
      <c r="EF47" s="7">
        <f>SUM(BE$2:BE47)</f>
        <v>1</v>
      </c>
      <c r="EG47" s="7">
        <f>SUM(BF$2:BF47)</f>
        <v>1</v>
      </c>
      <c r="EH47" s="7">
        <f>SUM(BG$2:BG47)</f>
        <v>5</v>
      </c>
      <c r="EI47" s="7">
        <f>SUM(BH$2:BH47)</f>
        <v>5</v>
      </c>
      <c r="EJ47" s="7">
        <f>SUM(BI$2:BI47)</f>
        <v>0</v>
      </c>
      <c r="EK47" s="7">
        <f>SUM(BJ$2:BJ47)</f>
        <v>0</v>
      </c>
      <c r="EL47" s="7">
        <f>SUM(BK$2:BK47)</f>
        <v>11</v>
      </c>
      <c r="EM47" s="7">
        <f>SUM(BL$2:BL47)</f>
        <v>1</v>
      </c>
      <c r="EN47" s="7">
        <f>SUM(BM$2:BM47)</f>
        <v>1</v>
      </c>
      <c r="EO47" s="7">
        <f>SUM(BN$2:BN47)</f>
        <v>11</v>
      </c>
      <c r="EP47" s="7">
        <f>SUM(BO$2:BO47)</f>
        <v>2</v>
      </c>
      <c r="EQ47" s="7">
        <f>SUM(BP$2:BP47)</f>
        <v>8</v>
      </c>
      <c r="ER47" s="7">
        <f>SUM(BQ$2:BQ47)</f>
        <v>1</v>
      </c>
      <c r="ES47" s="7">
        <f>SUM(BR$2:BR47)</f>
        <v>1</v>
      </c>
      <c r="ET47" s="7">
        <f>SUM(BS$2:BS47)</f>
        <v>0</v>
      </c>
      <c r="EU47" s="7">
        <f>SUM(BT$2:BT47)</f>
        <v>0</v>
      </c>
      <c r="EV47" s="7">
        <f>SUM(BU$2:BU47)</f>
        <v>5</v>
      </c>
      <c r="EW47" s="7">
        <f>SUM(BV$2:BV47)</f>
        <v>0</v>
      </c>
      <c r="EX47" s="7">
        <f>SUM(BW$2:BW47)</f>
        <v>1</v>
      </c>
      <c r="EY47" s="7">
        <f>SUM(BX$2:BX47)</f>
        <v>0</v>
      </c>
      <c r="EZ47" s="7">
        <f>SUM(BY$2:BY47)</f>
        <v>2</v>
      </c>
      <c r="FA47" s="7">
        <f>SUM(BZ$2:BZ47)</f>
        <v>1</v>
      </c>
      <c r="FB47" s="7">
        <f>SUM(CA$2:CA47)</f>
        <v>2</v>
      </c>
      <c r="FC47" s="7">
        <f>SUM(CB$2:CB47)</f>
        <v>0</v>
      </c>
      <c r="FD47" s="7">
        <f>SUM(CC$2:CC47)</f>
        <v>5</v>
      </c>
      <c r="FE47" s="7">
        <f>SUM(CD$2:CD47)</f>
        <v>0</v>
      </c>
      <c r="FF47" s="7">
        <f>SUM(CE$2:CE47)</f>
        <v>0</v>
      </c>
      <c r="FG47" s="8">
        <f>SUM(CF$2:CF47)</f>
        <v>1</v>
      </c>
      <c r="FI47">
        <v>46</v>
      </c>
      <c r="FJ47" s="3">
        <f t="shared" si="6"/>
        <v>0</v>
      </c>
      <c r="FK47" s="3">
        <f t="shared" si="9"/>
        <v>0</v>
      </c>
      <c r="FL47" s="3">
        <f t="shared" si="10"/>
        <v>0</v>
      </c>
      <c r="FM47" s="3">
        <f t="shared" si="11"/>
        <v>0</v>
      </c>
      <c r="FN47" s="3">
        <f t="shared" si="12"/>
        <v>0</v>
      </c>
      <c r="FO47" s="3">
        <f t="shared" si="13"/>
        <v>0</v>
      </c>
      <c r="FP47" s="3">
        <f t="shared" si="14"/>
        <v>0</v>
      </c>
      <c r="FQ47" s="3">
        <f t="shared" si="15"/>
        <v>0</v>
      </c>
      <c r="FR47" s="3">
        <f t="shared" si="16"/>
        <v>0</v>
      </c>
      <c r="FS47" s="3">
        <f t="shared" si="17"/>
        <v>0</v>
      </c>
      <c r="FT47" s="3">
        <f t="shared" si="18"/>
        <v>0</v>
      </c>
      <c r="FU47" s="3">
        <f t="shared" si="19"/>
        <v>0</v>
      </c>
      <c r="FV47" s="3">
        <f t="shared" si="20"/>
        <v>0</v>
      </c>
      <c r="FW47" s="3">
        <f t="shared" si="21"/>
        <v>0</v>
      </c>
      <c r="FX47" s="3">
        <f t="shared" si="22"/>
        <v>0</v>
      </c>
      <c r="FY47" s="3">
        <f t="shared" si="23"/>
        <v>0</v>
      </c>
      <c r="FZ47" s="3">
        <f t="shared" si="24"/>
        <v>0</v>
      </c>
      <c r="GA47" s="3">
        <f t="shared" si="25"/>
        <v>0</v>
      </c>
      <c r="GB47" s="3">
        <f t="shared" si="26"/>
        <v>0</v>
      </c>
      <c r="GC47" s="3">
        <f t="shared" si="27"/>
        <v>0</v>
      </c>
      <c r="GD47" s="3">
        <f t="shared" si="28"/>
        <v>0</v>
      </c>
      <c r="GE47" s="3">
        <f t="shared" si="29"/>
        <v>0</v>
      </c>
      <c r="GF47" s="3">
        <f t="shared" si="30"/>
        <v>0</v>
      </c>
      <c r="GG47" s="3">
        <f t="shared" si="31"/>
        <v>0</v>
      </c>
      <c r="GH47" s="3">
        <f t="shared" si="32"/>
        <v>0</v>
      </c>
      <c r="GI47" s="3">
        <f t="shared" si="33"/>
        <v>0</v>
      </c>
      <c r="GJ47" s="3">
        <f t="shared" si="34"/>
        <v>0</v>
      </c>
      <c r="GK47" s="3">
        <f t="shared" si="35"/>
        <v>0</v>
      </c>
      <c r="GL47" s="3">
        <f t="shared" si="36"/>
        <v>0</v>
      </c>
      <c r="GM47" s="3">
        <f t="shared" si="37"/>
        <v>0</v>
      </c>
      <c r="GN47" s="3">
        <f t="shared" si="38"/>
        <v>0</v>
      </c>
      <c r="GO47" s="3">
        <f t="shared" si="39"/>
        <v>0</v>
      </c>
      <c r="GP47" s="3">
        <f t="shared" si="40"/>
        <v>0</v>
      </c>
      <c r="GQ47" s="3">
        <f t="shared" si="41"/>
        <v>0</v>
      </c>
      <c r="GR47" s="3">
        <f t="shared" si="42"/>
        <v>0</v>
      </c>
      <c r="GS47" s="3">
        <f t="shared" si="43"/>
        <v>0</v>
      </c>
      <c r="GT47" s="3">
        <f t="shared" si="44"/>
        <v>0</v>
      </c>
      <c r="GU47" s="3">
        <f t="shared" si="45"/>
        <v>0</v>
      </c>
      <c r="GV47" s="3">
        <f t="shared" si="46"/>
        <v>0</v>
      </c>
      <c r="GW47" s="3">
        <f t="shared" si="47"/>
        <v>0</v>
      </c>
      <c r="GX47" s="3">
        <f t="shared" si="48"/>
        <v>0</v>
      </c>
      <c r="GY47" s="3">
        <f t="shared" si="49"/>
        <v>0</v>
      </c>
      <c r="GZ47" s="3">
        <f t="shared" si="50"/>
        <v>0</v>
      </c>
      <c r="HA47" s="3">
        <f t="shared" si="51"/>
        <v>0</v>
      </c>
      <c r="HB47" s="3">
        <f t="shared" si="52"/>
        <v>0</v>
      </c>
      <c r="HC47" s="3">
        <f t="shared" si="53"/>
        <v>5</v>
      </c>
      <c r="HD47" s="3">
        <f t="shared" si="54"/>
        <v>0</v>
      </c>
      <c r="HE47" s="3">
        <f t="shared" si="55"/>
        <v>0</v>
      </c>
      <c r="HF47" s="3">
        <f t="shared" si="56"/>
        <v>0</v>
      </c>
      <c r="HG47" s="3">
        <f t="shared" si="57"/>
        <v>0</v>
      </c>
      <c r="HH47" s="3">
        <f t="shared" si="58"/>
        <v>0</v>
      </c>
      <c r="HI47" s="3">
        <f t="shared" si="59"/>
        <v>0</v>
      </c>
      <c r="HJ47" s="3">
        <f t="shared" si="60"/>
        <v>0</v>
      </c>
      <c r="HK47" s="3">
        <f t="shared" si="61"/>
        <v>0</v>
      </c>
      <c r="HL47" s="3">
        <f t="shared" si="62"/>
        <v>0</v>
      </c>
      <c r="HM47" s="3">
        <f t="shared" si="63"/>
        <v>0</v>
      </c>
      <c r="HN47" s="3">
        <f t="shared" si="64"/>
        <v>0</v>
      </c>
      <c r="HO47" s="3">
        <f t="shared" si="65"/>
        <v>0</v>
      </c>
      <c r="HP47" s="3">
        <f t="shared" si="66"/>
        <v>0</v>
      </c>
      <c r="HQ47" s="3">
        <f t="shared" si="67"/>
        <v>0</v>
      </c>
      <c r="HR47" s="3">
        <f t="shared" si="68"/>
        <v>0</v>
      </c>
      <c r="HS47" s="3">
        <f t="shared" si="69"/>
        <v>0</v>
      </c>
      <c r="HT47" s="3">
        <f t="shared" si="70"/>
        <v>0</v>
      </c>
      <c r="HU47" s="3">
        <f t="shared" si="71"/>
        <v>0</v>
      </c>
      <c r="HV47" s="3">
        <f t="shared" si="8"/>
        <v>0</v>
      </c>
      <c r="HW47" s="3">
        <f t="shared" si="76"/>
        <v>0</v>
      </c>
      <c r="HX47" s="3">
        <f t="shared" si="77"/>
        <v>0</v>
      </c>
      <c r="HY47" s="3">
        <f t="shared" si="78"/>
        <v>0</v>
      </c>
      <c r="HZ47" s="3">
        <f t="shared" si="79"/>
        <v>0</v>
      </c>
      <c r="IA47" s="3">
        <f t="shared" si="80"/>
        <v>0</v>
      </c>
      <c r="IB47" s="3">
        <f t="shared" si="81"/>
        <v>0</v>
      </c>
      <c r="IC47" s="3">
        <f t="shared" si="82"/>
        <v>0</v>
      </c>
      <c r="ID47" s="3">
        <f t="shared" si="83"/>
        <v>0</v>
      </c>
      <c r="IE47" s="3">
        <f t="shared" si="84"/>
        <v>0</v>
      </c>
      <c r="IF47" s="3">
        <f t="shared" si="85"/>
        <v>0</v>
      </c>
      <c r="IG47" s="3">
        <f t="shared" si="86"/>
        <v>0</v>
      </c>
      <c r="IH47" s="3">
        <f t="shared" si="87"/>
        <v>0</v>
      </c>
      <c r="II47" s="3">
        <f t="shared" si="88"/>
        <v>0</v>
      </c>
      <c r="IK47">
        <f t="shared" si="7"/>
        <v>5</v>
      </c>
      <c r="IL47">
        <v>46</v>
      </c>
      <c r="IN47">
        <f>SUM(IM$2:IM47)</f>
        <v>29</v>
      </c>
    </row>
    <row r="48" spans="1:248" ht="75" x14ac:dyDescent="0.4">
      <c r="A48" s="1">
        <v>47</v>
      </c>
      <c r="B48" s="1">
        <v>465648</v>
      </c>
      <c r="C48" s="1" t="s">
        <v>65</v>
      </c>
      <c r="D48" s="1" t="s">
        <v>6</v>
      </c>
      <c r="F48" t="s">
        <v>6</v>
      </c>
      <c r="G48">
        <f t="shared" si="4"/>
        <v>0</v>
      </c>
      <c r="H48">
        <f t="shared" si="97"/>
        <v>0</v>
      </c>
      <c r="I48">
        <f t="shared" si="97"/>
        <v>0</v>
      </c>
      <c r="J48">
        <f t="shared" si="97"/>
        <v>1</v>
      </c>
      <c r="K48">
        <f t="shared" si="97"/>
        <v>1</v>
      </c>
      <c r="L48">
        <f t="shared" si="97"/>
        <v>0</v>
      </c>
      <c r="M48">
        <f t="shared" si="97"/>
        <v>0</v>
      </c>
      <c r="N48">
        <f t="shared" si="97"/>
        <v>0</v>
      </c>
      <c r="O48">
        <f t="shared" si="97"/>
        <v>0</v>
      </c>
      <c r="P48">
        <f t="shared" si="97"/>
        <v>0</v>
      </c>
      <c r="Q48">
        <f t="shared" si="97"/>
        <v>0</v>
      </c>
      <c r="R48">
        <f t="shared" si="97"/>
        <v>0</v>
      </c>
      <c r="S48">
        <f t="shared" si="97"/>
        <v>0</v>
      </c>
      <c r="T48">
        <f t="shared" si="97"/>
        <v>0</v>
      </c>
      <c r="U48">
        <f t="shared" si="97"/>
        <v>0</v>
      </c>
      <c r="V48">
        <f t="shared" si="97"/>
        <v>0</v>
      </c>
      <c r="W48">
        <f t="shared" si="97"/>
        <v>0</v>
      </c>
      <c r="X48">
        <f t="shared" si="97"/>
        <v>0</v>
      </c>
      <c r="Y48">
        <f t="shared" si="97"/>
        <v>0</v>
      </c>
      <c r="Z48">
        <f t="shared" si="97"/>
        <v>0</v>
      </c>
      <c r="AA48">
        <f t="shared" si="97"/>
        <v>0</v>
      </c>
      <c r="AB48">
        <f t="shared" si="97"/>
        <v>0</v>
      </c>
      <c r="AC48">
        <f t="shared" si="97"/>
        <v>0</v>
      </c>
      <c r="AD48">
        <f t="shared" si="97"/>
        <v>0</v>
      </c>
      <c r="AE48">
        <f t="shared" si="97"/>
        <v>0</v>
      </c>
      <c r="AF48">
        <f t="shared" si="97"/>
        <v>0</v>
      </c>
      <c r="AG48">
        <f t="shared" si="97"/>
        <v>0</v>
      </c>
      <c r="AH48">
        <f t="shared" si="97"/>
        <v>0</v>
      </c>
      <c r="AI48">
        <f t="shared" si="97"/>
        <v>0</v>
      </c>
      <c r="AJ48">
        <f t="shared" si="97"/>
        <v>0</v>
      </c>
      <c r="AK48">
        <f t="shared" si="97"/>
        <v>0</v>
      </c>
      <c r="AL48">
        <f t="shared" si="97"/>
        <v>0</v>
      </c>
      <c r="AM48">
        <f t="shared" si="97"/>
        <v>0</v>
      </c>
      <c r="AN48">
        <f t="shared" si="97"/>
        <v>0</v>
      </c>
      <c r="AO48">
        <f t="shared" si="97"/>
        <v>0</v>
      </c>
      <c r="AP48">
        <f t="shared" si="97"/>
        <v>1</v>
      </c>
      <c r="AQ48">
        <f t="shared" si="97"/>
        <v>0</v>
      </c>
      <c r="AR48">
        <f t="shared" si="97"/>
        <v>0</v>
      </c>
      <c r="AS48">
        <f t="shared" si="97"/>
        <v>0</v>
      </c>
      <c r="AT48">
        <f t="shared" si="97"/>
        <v>0</v>
      </c>
      <c r="AU48">
        <f t="shared" si="97"/>
        <v>1</v>
      </c>
      <c r="AV48">
        <f t="shared" si="97"/>
        <v>0</v>
      </c>
      <c r="AW48">
        <f t="shared" si="97"/>
        <v>0</v>
      </c>
      <c r="AX48">
        <f t="shared" si="97"/>
        <v>0</v>
      </c>
      <c r="AY48">
        <f t="shared" si="97"/>
        <v>0</v>
      </c>
      <c r="AZ48">
        <f t="shared" si="97"/>
        <v>1</v>
      </c>
      <c r="BA48">
        <f t="shared" si="97"/>
        <v>1</v>
      </c>
      <c r="BB48">
        <f t="shared" si="97"/>
        <v>0</v>
      </c>
      <c r="BC48">
        <f t="shared" si="96"/>
        <v>0</v>
      </c>
      <c r="BD48">
        <f t="shared" si="96"/>
        <v>0</v>
      </c>
      <c r="BE48">
        <f t="shared" si="96"/>
        <v>0</v>
      </c>
      <c r="BF48">
        <f t="shared" si="96"/>
        <v>0</v>
      </c>
      <c r="BG48">
        <f t="shared" si="96"/>
        <v>1</v>
      </c>
      <c r="BH48">
        <f t="shared" si="96"/>
        <v>1</v>
      </c>
      <c r="BI48">
        <f t="shared" si="96"/>
        <v>0</v>
      </c>
      <c r="BJ48">
        <f t="shared" si="96"/>
        <v>0</v>
      </c>
      <c r="BK48">
        <f t="shared" si="96"/>
        <v>0</v>
      </c>
      <c r="BL48">
        <f t="shared" si="96"/>
        <v>0</v>
      </c>
      <c r="BM48">
        <f t="shared" si="96"/>
        <v>0</v>
      </c>
      <c r="BN48">
        <f t="shared" si="96"/>
        <v>0</v>
      </c>
      <c r="BO48">
        <f t="shared" si="96"/>
        <v>0</v>
      </c>
      <c r="BP48">
        <f t="shared" si="96"/>
        <v>0</v>
      </c>
      <c r="BQ48">
        <f t="shared" si="96"/>
        <v>0</v>
      </c>
      <c r="BR48">
        <f t="shared" si="96"/>
        <v>0</v>
      </c>
      <c r="BS48">
        <f t="shared" si="95"/>
        <v>0</v>
      </c>
      <c r="BT48">
        <f t="shared" si="95"/>
        <v>0</v>
      </c>
      <c r="BU48">
        <f t="shared" si="95"/>
        <v>1</v>
      </c>
      <c r="BV48">
        <f t="shared" si="95"/>
        <v>0</v>
      </c>
      <c r="BW48">
        <f t="shared" si="95"/>
        <v>0</v>
      </c>
      <c r="BX48">
        <f t="shared" si="95"/>
        <v>0</v>
      </c>
      <c r="BY48">
        <f t="shared" si="95"/>
        <v>0</v>
      </c>
      <c r="BZ48">
        <f t="shared" si="95"/>
        <v>0</v>
      </c>
      <c r="CA48">
        <f t="shared" si="95"/>
        <v>0</v>
      </c>
      <c r="CB48">
        <f t="shared" si="95"/>
        <v>0</v>
      </c>
      <c r="CC48">
        <f t="shared" si="95"/>
        <v>1</v>
      </c>
      <c r="CD48">
        <f t="shared" si="95"/>
        <v>0</v>
      </c>
      <c r="CE48">
        <f t="shared" si="95"/>
        <v>0</v>
      </c>
      <c r="CF48">
        <f t="shared" si="95"/>
        <v>0</v>
      </c>
      <c r="CH48" s="6">
        <f>SUM(G$2:G48)</f>
        <v>11</v>
      </c>
      <c r="CI48" s="7">
        <f>SUM(H$2:H48)</f>
        <v>8</v>
      </c>
      <c r="CJ48" s="7">
        <f>SUM(I$2:I48)</f>
        <v>11</v>
      </c>
      <c r="CK48" s="7">
        <f>SUM(J$2:J48)</f>
        <v>6</v>
      </c>
      <c r="CL48" s="7">
        <f>SUM(K$2:K48)</f>
        <v>6</v>
      </c>
      <c r="CM48" s="7">
        <f>SUM(L$2:L48)</f>
        <v>8</v>
      </c>
      <c r="CN48" s="7">
        <f>SUM(M$2:M48)</f>
        <v>2</v>
      </c>
      <c r="CO48" s="7">
        <f>SUM(N$2:N48)</f>
        <v>3</v>
      </c>
      <c r="CP48" s="7">
        <f>SUM(O$2:O48)</f>
        <v>8</v>
      </c>
      <c r="CQ48" s="7">
        <f>SUM(P$2:P48)</f>
        <v>2</v>
      </c>
      <c r="CR48" s="7">
        <f>SUM(Q$2:Q48)</f>
        <v>1</v>
      </c>
      <c r="CS48" s="7">
        <f>SUM(R$2:R48)</f>
        <v>11</v>
      </c>
      <c r="CT48" s="7">
        <f>SUM(S$2:S48)</f>
        <v>2</v>
      </c>
      <c r="CU48" s="7">
        <f>SUM(T$2:T48)</f>
        <v>11</v>
      </c>
      <c r="CV48" s="7">
        <f>SUM(U$2:U48)</f>
        <v>2</v>
      </c>
      <c r="CW48" s="7">
        <f>SUM(V$2:V48)</f>
        <v>11</v>
      </c>
      <c r="CX48" s="7">
        <f>SUM(W$2:W48)</f>
        <v>1</v>
      </c>
      <c r="CY48" s="7">
        <f>SUM(X$2:X48)</f>
        <v>1</v>
      </c>
      <c r="CZ48" s="7">
        <f>SUM(Y$2:Y48)</f>
        <v>11</v>
      </c>
      <c r="DA48" s="7">
        <f>SUM(Z$2:Z48)</f>
        <v>11</v>
      </c>
      <c r="DB48" s="7">
        <f>SUM(AA$2:AA48)</f>
        <v>11</v>
      </c>
      <c r="DC48" s="7">
        <f>SUM(AB$2:AB48)</f>
        <v>8</v>
      </c>
      <c r="DD48" s="7">
        <f>SUM(AC$2:AC48)</f>
        <v>11</v>
      </c>
      <c r="DE48" s="7">
        <f>SUM(AD$2:AD48)</f>
        <v>2</v>
      </c>
      <c r="DF48" s="7">
        <f>SUM(AE$2:AE48)</f>
        <v>1</v>
      </c>
      <c r="DG48" s="7">
        <f>SUM(AF$2:AF48)</f>
        <v>3</v>
      </c>
      <c r="DH48" s="7">
        <f>SUM(AG$2:AG48)</f>
        <v>1</v>
      </c>
      <c r="DI48" s="7">
        <f>SUM(AH$2:AH48)</f>
        <v>1</v>
      </c>
      <c r="DJ48" s="7">
        <f>SUM(AI$2:AI48)</f>
        <v>8</v>
      </c>
      <c r="DK48" s="7">
        <f>SUM(AJ$2:AJ48)</f>
        <v>11</v>
      </c>
      <c r="DL48" s="7">
        <f>SUM(AK$2:AK48)</f>
        <v>1</v>
      </c>
      <c r="DM48" s="7">
        <f>SUM(AL$2:AL48)</f>
        <v>2</v>
      </c>
      <c r="DN48" s="7">
        <f>SUM(AM$2:AM48)</f>
        <v>1</v>
      </c>
      <c r="DO48" s="7">
        <f>SUM(AN$2:AN48)</f>
        <v>8</v>
      </c>
      <c r="DP48" s="7">
        <f>SUM(AO$2:AO48)</f>
        <v>3</v>
      </c>
      <c r="DQ48" s="7">
        <f>SUM(AP$2:AP48)</f>
        <v>6</v>
      </c>
      <c r="DR48" s="7">
        <f>SUM(AQ$2:AQ48)</f>
        <v>1</v>
      </c>
      <c r="DS48" s="7">
        <f>SUM(AR$2:AR48)</f>
        <v>11</v>
      </c>
      <c r="DT48" s="7">
        <f>SUM(AS$2:AS48)</f>
        <v>8</v>
      </c>
      <c r="DU48" s="7">
        <f>SUM(AT$2:AT48)</f>
        <v>8</v>
      </c>
      <c r="DV48" s="7">
        <f>SUM(AU$2:AU48)</f>
        <v>6</v>
      </c>
      <c r="DW48" s="7">
        <f>SUM(AV$2:AV48)</f>
        <v>2</v>
      </c>
      <c r="DX48" s="7">
        <f>SUM(AW$2:AW48)</f>
        <v>1</v>
      </c>
      <c r="DY48" s="7">
        <f>SUM(AX$2:AX48)</f>
        <v>1</v>
      </c>
      <c r="DZ48" s="7">
        <f>SUM(AY$2:AY48)</f>
        <v>2</v>
      </c>
      <c r="EA48" s="7">
        <f>SUM(AZ$2:AZ48)</f>
        <v>6</v>
      </c>
      <c r="EB48" s="7">
        <f>SUM(BA$2:BA48)</f>
        <v>6</v>
      </c>
      <c r="EC48" s="7">
        <f>SUM(BB$2:BB48)</f>
        <v>0</v>
      </c>
      <c r="ED48" s="7">
        <f>SUM(BC$2:BC48)</f>
        <v>11</v>
      </c>
      <c r="EE48" s="7">
        <f>SUM(BD$2:BD48)</f>
        <v>0</v>
      </c>
      <c r="EF48" s="7">
        <f>SUM(BE$2:BE48)</f>
        <v>1</v>
      </c>
      <c r="EG48" s="7">
        <f>SUM(BF$2:BF48)</f>
        <v>1</v>
      </c>
      <c r="EH48" s="7">
        <f>SUM(BG$2:BG48)</f>
        <v>6</v>
      </c>
      <c r="EI48" s="7">
        <f>SUM(BH$2:BH48)</f>
        <v>6</v>
      </c>
      <c r="EJ48" s="7">
        <f>SUM(BI$2:BI48)</f>
        <v>0</v>
      </c>
      <c r="EK48" s="7">
        <f>SUM(BJ$2:BJ48)</f>
        <v>0</v>
      </c>
      <c r="EL48" s="7">
        <f>SUM(BK$2:BK48)</f>
        <v>11</v>
      </c>
      <c r="EM48" s="7">
        <f>SUM(BL$2:BL48)</f>
        <v>1</v>
      </c>
      <c r="EN48" s="7">
        <f>SUM(BM$2:BM48)</f>
        <v>1</v>
      </c>
      <c r="EO48" s="7">
        <f>SUM(BN$2:BN48)</f>
        <v>11</v>
      </c>
      <c r="EP48" s="7">
        <f>SUM(BO$2:BO48)</f>
        <v>2</v>
      </c>
      <c r="EQ48" s="7">
        <f>SUM(BP$2:BP48)</f>
        <v>8</v>
      </c>
      <c r="ER48" s="7">
        <f>SUM(BQ$2:BQ48)</f>
        <v>1</v>
      </c>
      <c r="ES48" s="7">
        <f>SUM(BR$2:BR48)</f>
        <v>1</v>
      </c>
      <c r="ET48" s="7">
        <f>SUM(BS$2:BS48)</f>
        <v>0</v>
      </c>
      <c r="EU48" s="7">
        <f>SUM(BT$2:BT48)</f>
        <v>0</v>
      </c>
      <c r="EV48" s="7">
        <f>SUM(BU$2:BU48)</f>
        <v>6</v>
      </c>
      <c r="EW48" s="7">
        <f>SUM(BV$2:BV48)</f>
        <v>0</v>
      </c>
      <c r="EX48" s="7">
        <f>SUM(BW$2:BW48)</f>
        <v>1</v>
      </c>
      <c r="EY48" s="7">
        <f>SUM(BX$2:BX48)</f>
        <v>0</v>
      </c>
      <c r="EZ48" s="7">
        <f>SUM(BY$2:BY48)</f>
        <v>2</v>
      </c>
      <c r="FA48" s="7">
        <f>SUM(BZ$2:BZ48)</f>
        <v>1</v>
      </c>
      <c r="FB48" s="7">
        <f>SUM(CA$2:CA48)</f>
        <v>2</v>
      </c>
      <c r="FC48" s="7">
        <f>SUM(CB$2:CB48)</f>
        <v>0</v>
      </c>
      <c r="FD48" s="7">
        <f>SUM(CC$2:CC48)</f>
        <v>6</v>
      </c>
      <c r="FE48" s="7">
        <f>SUM(CD$2:CD48)</f>
        <v>0</v>
      </c>
      <c r="FF48" s="7">
        <f>SUM(CE$2:CE48)</f>
        <v>0</v>
      </c>
      <c r="FG48" s="8">
        <f>SUM(CF$2:CF48)</f>
        <v>1</v>
      </c>
      <c r="FI48">
        <v>47</v>
      </c>
      <c r="FJ48" s="3">
        <f t="shared" si="6"/>
        <v>0</v>
      </c>
      <c r="FK48" s="3">
        <f t="shared" si="9"/>
        <v>0</v>
      </c>
      <c r="FL48" s="3">
        <f t="shared" si="10"/>
        <v>0</v>
      </c>
      <c r="FM48" s="3">
        <f t="shared" si="11"/>
        <v>0</v>
      </c>
      <c r="FN48" s="3">
        <f t="shared" si="12"/>
        <v>0</v>
      </c>
      <c r="FO48" s="3">
        <f t="shared" si="13"/>
        <v>0</v>
      </c>
      <c r="FP48" s="3">
        <f t="shared" si="14"/>
        <v>0</v>
      </c>
      <c r="FQ48" s="3">
        <f t="shared" si="15"/>
        <v>0</v>
      </c>
      <c r="FR48" s="3">
        <f t="shared" si="16"/>
        <v>0</v>
      </c>
      <c r="FS48" s="3">
        <f t="shared" si="17"/>
        <v>0</v>
      </c>
      <c r="FT48" s="3">
        <f t="shared" si="18"/>
        <v>0</v>
      </c>
      <c r="FU48" s="3">
        <f t="shared" si="19"/>
        <v>0</v>
      </c>
      <c r="FV48" s="3">
        <f t="shared" si="20"/>
        <v>0</v>
      </c>
      <c r="FW48" s="3">
        <f t="shared" si="21"/>
        <v>0</v>
      </c>
      <c r="FX48" s="3">
        <f t="shared" si="22"/>
        <v>0</v>
      </c>
      <c r="FY48" s="3">
        <f t="shared" si="23"/>
        <v>0</v>
      </c>
      <c r="FZ48" s="3">
        <f t="shared" si="24"/>
        <v>0</v>
      </c>
      <c r="GA48" s="3">
        <f t="shared" si="25"/>
        <v>0</v>
      </c>
      <c r="GB48" s="3">
        <f t="shared" si="26"/>
        <v>0</v>
      </c>
      <c r="GC48" s="3">
        <f t="shared" si="27"/>
        <v>0</v>
      </c>
      <c r="GD48" s="3">
        <f t="shared" si="28"/>
        <v>0</v>
      </c>
      <c r="GE48" s="3">
        <f t="shared" si="29"/>
        <v>0</v>
      </c>
      <c r="GF48" s="3">
        <f t="shared" si="30"/>
        <v>0</v>
      </c>
      <c r="GG48" s="3">
        <f t="shared" si="31"/>
        <v>0</v>
      </c>
      <c r="GH48" s="3">
        <f t="shared" si="32"/>
        <v>0</v>
      </c>
      <c r="GI48" s="3">
        <f t="shared" si="33"/>
        <v>0</v>
      </c>
      <c r="GJ48" s="3">
        <f t="shared" si="34"/>
        <v>0</v>
      </c>
      <c r="GK48" s="3">
        <f t="shared" si="35"/>
        <v>0</v>
      </c>
      <c r="GL48" s="3">
        <f t="shared" si="36"/>
        <v>0</v>
      </c>
      <c r="GM48" s="3">
        <f t="shared" si="37"/>
        <v>0</v>
      </c>
      <c r="GN48" s="3">
        <f t="shared" si="38"/>
        <v>0</v>
      </c>
      <c r="GO48" s="3">
        <f t="shared" si="39"/>
        <v>0</v>
      </c>
      <c r="GP48" s="3">
        <f t="shared" si="40"/>
        <v>0</v>
      </c>
      <c r="GQ48" s="3">
        <f t="shared" si="41"/>
        <v>0</v>
      </c>
      <c r="GR48" s="3">
        <f t="shared" si="42"/>
        <v>0</v>
      </c>
      <c r="GS48" s="3">
        <f t="shared" si="43"/>
        <v>0</v>
      </c>
      <c r="GT48" s="3">
        <f t="shared" si="44"/>
        <v>0</v>
      </c>
      <c r="GU48" s="3">
        <f t="shared" si="45"/>
        <v>0</v>
      </c>
      <c r="GV48" s="3">
        <f t="shared" si="46"/>
        <v>0</v>
      </c>
      <c r="GW48" s="3">
        <f t="shared" si="47"/>
        <v>0</v>
      </c>
      <c r="GX48" s="3">
        <f t="shared" si="48"/>
        <v>0</v>
      </c>
      <c r="GY48" s="3">
        <f t="shared" si="49"/>
        <v>0</v>
      </c>
      <c r="GZ48" s="3">
        <f t="shared" si="50"/>
        <v>0</v>
      </c>
      <c r="HA48" s="3">
        <f t="shared" si="51"/>
        <v>0</v>
      </c>
      <c r="HB48" s="3">
        <f t="shared" si="52"/>
        <v>0</v>
      </c>
      <c r="HC48" s="3">
        <f t="shared" si="53"/>
        <v>0</v>
      </c>
      <c r="HD48" s="3">
        <f t="shared" si="54"/>
        <v>6</v>
      </c>
      <c r="HE48" s="3">
        <f t="shared" si="55"/>
        <v>0</v>
      </c>
      <c r="HF48" s="3">
        <f t="shared" si="56"/>
        <v>0</v>
      </c>
      <c r="HG48" s="3">
        <f t="shared" si="57"/>
        <v>0</v>
      </c>
      <c r="HH48" s="3">
        <f t="shared" si="58"/>
        <v>0</v>
      </c>
      <c r="HI48" s="3">
        <f t="shared" si="59"/>
        <v>0</v>
      </c>
      <c r="HJ48" s="3">
        <f t="shared" si="60"/>
        <v>0</v>
      </c>
      <c r="HK48" s="3">
        <f t="shared" si="61"/>
        <v>0</v>
      </c>
      <c r="HL48" s="3">
        <f t="shared" si="62"/>
        <v>0</v>
      </c>
      <c r="HM48" s="3">
        <f t="shared" si="63"/>
        <v>0</v>
      </c>
      <c r="HN48" s="3">
        <f t="shared" si="64"/>
        <v>0</v>
      </c>
      <c r="HO48" s="3">
        <f t="shared" si="65"/>
        <v>0</v>
      </c>
      <c r="HP48" s="3">
        <f t="shared" si="66"/>
        <v>0</v>
      </c>
      <c r="HQ48" s="3">
        <f t="shared" si="67"/>
        <v>0</v>
      </c>
      <c r="HR48" s="3">
        <f t="shared" si="68"/>
        <v>0</v>
      </c>
      <c r="HS48" s="3">
        <f t="shared" si="69"/>
        <v>0</v>
      </c>
      <c r="HT48" s="3">
        <f t="shared" si="70"/>
        <v>0</v>
      </c>
      <c r="HU48" s="3">
        <f t="shared" si="71"/>
        <v>0</v>
      </c>
      <c r="HV48" s="3">
        <f t="shared" si="8"/>
        <v>0</v>
      </c>
      <c r="HW48" s="3">
        <f t="shared" si="76"/>
        <v>0</v>
      </c>
      <c r="HX48" s="3">
        <f t="shared" si="77"/>
        <v>0</v>
      </c>
      <c r="HY48" s="3">
        <f t="shared" si="78"/>
        <v>0</v>
      </c>
      <c r="HZ48" s="3">
        <f t="shared" si="79"/>
        <v>0</v>
      </c>
      <c r="IA48" s="3">
        <f t="shared" si="80"/>
        <v>0</v>
      </c>
      <c r="IB48" s="3">
        <f t="shared" si="81"/>
        <v>0</v>
      </c>
      <c r="IC48" s="3">
        <f t="shared" si="82"/>
        <v>0</v>
      </c>
      <c r="ID48" s="3">
        <f t="shared" si="83"/>
        <v>0</v>
      </c>
      <c r="IE48" s="3">
        <f t="shared" si="84"/>
        <v>0</v>
      </c>
      <c r="IF48" s="3">
        <f t="shared" si="85"/>
        <v>0</v>
      </c>
      <c r="IG48" s="3">
        <f t="shared" si="86"/>
        <v>0</v>
      </c>
      <c r="IH48" s="3">
        <f t="shared" si="87"/>
        <v>0</v>
      </c>
      <c r="II48" s="3">
        <f t="shared" si="88"/>
        <v>0</v>
      </c>
      <c r="IK48">
        <f t="shared" si="7"/>
        <v>6</v>
      </c>
      <c r="IL48">
        <v>47</v>
      </c>
      <c r="IN48">
        <f>SUM(IM$2:IM48)</f>
        <v>29</v>
      </c>
    </row>
    <row r="49" spans="1:248" ht="93.75" x14ac:dyDescent="0.4">
      <c r="A49" s="1">
        <v>48</v>
      </c>
      <c r="B49" s="1">
        <v>465902</v>
      </c>
      <c r="C49" s="1" t="s">
        <v>66</v>
      </c>
      <c r="D49" s="1" t="s">
        <v>67</v>
      </c>
      <c r="F49" t="s">
        <v>67</v>
      </c>
      <c r="G49">
        <f t="shared" si="4"/>
        <v>0</v>
      </c>
      <c r="H49">
        <f t="shared" si="97"/>
        <v>0</v>
      </c>
      <c r="I49">
        <f t="shared" si="97"/>
        <v>0</v>
      </c>
      <c r="J49">
        <f t="shared" si="97"/>
        <v>0</v>
      </c>
      <c r="K49">
        <f t="shared" si="97"/>
        <v>0</v>
      </c>
      <c r="L49">
        <f t="shared" si="97"/>
        <v>0</v>
      </c>
      <c r="M49">
        <f t="shared" si="97"/>
        <v>0</v>
      </c>
      <c r="N49">
        <f t="shared" si="97"/>
        <v>0</v>
      </c>
      <c r="O49">
        <f t="shared" si="97"/>
        <v>0</v>
      </c>
      <c r="P49">
        <f t="shared" si="97"/>
        <v>0</v>
      </c>
      <c r="Q49">
        <f t="shared" si="97"/>
        <v>0</v>
      </c>
      <c r="R49">
        <f t="shared" si="97"/>
        <v>0</v>
      </c>
      <c r="S49">
        <f t="shared" si="97"/>
        <v>0</v>
      </c>
      <c r="T49">
        <f t="shared" si="97"/>
        <v>0</v>
      </c>
      <c r="U49">
        <f t="shared" si="97"/>
        <v>0</v>
      </c>
      <c r="V49">
        <f t="shared" si="97"/>
        <v>0</v>
      </c>
      <c r="W49">
        <f t="shared" si="97"/>
        <v>0</v>
      </c>
      <c r="X49">
        <f t="shared" si="97"/>
        <v>0</v>
      </c>
      <c r="Y49">
        <f t="shared" si="97"/>
        <v>0</v>
      </c>
      <c r="Z49">
        <f t="shared" si="97"/>
        <v>0</v>
      </c>
      <c r="AA49">
        <f t="shared" si="97"/>
        <v>0</v>
      </c>
      <c r="AB49">
        <f t="shared" si="97"/>
        <v>0</v>
      </c>
      <c r="AC49">
        <f t="shared" si="97"/>
        <v>0</v>
      </c>
      <c r="AD49">
        <f t="shared" si="97"/>
        <v>0</v>
      </c>
      <c r="AE49">
        <f t="shared" si="97"/>
        <v>0</v>
      </c>
      <c r="AF49">
        <f t="shared" si="97"/>
        <v>0</v>
      </c>
      <c r="AG49">
        <f t="shared" si="97"/>
        <v>0</v>
      </c>
      <c r="AH49">
        <f t="shared" si="97"/>
        <v>0</v>
      </c>
      <c r="AI49">
        <f t="shared" si="97"/>
        <v>0</v>
      </c>
      <c r="AJ49">
        <f t="shared" si="97"/>
        <v>0</v>
      </c>
      <c r="AK49">
        <f t="shared" si="97"/>
        <v>0</v>
      </c>
      <c r="AL49">
        <f t="shared" si="97"/>
        <v>0</v>
      </c>
      <c r="AM49">
        <f t="shared" si="97"/>
        <v>0</v>
      </c>
      <c r="AN49">
        <f t="shared" si="97"/>
        <v>0</v>
      </c>
      <c r="AO49">
        <f t="shared" si="97"/>
        <v>0</v>
      </c>
      <c r="AP49">
        <f t="shared" si="97"/>
        <v>0</v>
      </c>
      <c r="AQ49">
        <f t="shared" si="97"/>
        <v>0</v>
      </c>
      <c r="AR49">
        <f t="shared" si="97"/>
        <v>0</v>
      </c>
      <c r="AS49">
        <f t="shared" si="97"/>
        <v>0</v>
      </c>
      <c r="AT49">
        <f t="shared" si="97"/>
        <v>0</v>
      </c>
      <c r="AU49">
        <f t="shared" si="97"/>
        <v>0</v>
      </c>
      <c r="AV49">
        <f t="shared" si="97"/>
        <v>0</v>
      </c>
      <c r="AW49">
        <f t="shared" si="97"/>
        <v>0</v>
      </c>
      <c r="AX49">
        <f t="shared" si="97"/>
        <v>0</v>
      </c>
      <c r="AY49">
        <f t="shared" si="97"/>
        <v>0</v>
      </c>
      <c r="AZ49">
        <f t="shared" si="97"/>
        <v>0</v>
      </c>
      <c r="BA49">
        <f t="shared" si="97"/>
        <v>0</v>
      </c>
      <c r="BB49">
        <f t="shared" si="97"/>
        <v>1</v>
      </c>
      <c r="BC49">
        <f t="shared" si="96"/>
        <v>0</v>
      </c>
      <c r="BD49">
        <f t="shared" si="96"/>
        <v>0</v>
      </c>
      <c r="BE49">
        <f t="shared" si="96"/>
        <v>0</v>
      </c>
      <c r="BF49">
        <f t="shared" si="96"/>
        <v>0</v>
      </c>
      <c r="BG49">
        <f t="shared" si="96"/>
        <v>0</v>
      </c>
      <c r="BH49">
        <f t="shared" si="96"/>
        <v>0</v>
      </c>
      <c r="BI49">
        <f t="shared" si="96"/>
        <v>0</v>
      </c>
      <c r="BJ49">
        <f t="shared" si="96"/>
        <v>0</v>
      </c>
      <c r="BK49">
        <f t="shared" si="96"/>
        <v>0</v>
      </c>
      <c r="BL49">
        <f t="shared" si="96"/>
        <v>0</v>
      </c>
      <c r="BM49">
        <f t="shared" si="96"/>
        <v>0</v>
      </c>
      <c r="BN49">
        <f t="shared" si="96"/>
        <v>0</v>
      </c>
      <c r="BO49">
        <f t="shared" si="96"/>
        <v>0</v>
      </c>
      <c r="BP49">
        <f t="shared" si="96"/>
        <v>0</v>
      </c>
      <c r="BQ49">
        <f t="shared" si="96"/>
        <v>0</v>
      </c>
      <c r="BR49">
        <f t="shared" si="96"/>
        <v>0</v>
      </c>
      <c r="BS49">
        <f t="shared" si="95"/>
        <v>0</v>
      </c>
      <c r="BT49">
        <f t="shared" si="95"/>
        <v>0</v>
      </c>
      <c r="BU49">
        <f t="shared" si="95"/>
        <v>0</v>
      </c>
      <c r="BV49">
        <f t="shared" si="95"/>
        <v>0</v>
      </c>
      <c r="BW49">
        <f t="shared" si="95"/>
        <v>0</v>
      </c>
      <c r="BX49">
        <f t="shared" si="95"/>
        <v>0</v>
      </c>
      <c r="BY49">
        <f t="shared" si="95"/>
        <v>0</v>
      </c>
      <c r="BZ49">
        <f t="shared" si="95"/>
        <v>0</v>
      </c>
      <c r="CA49">
        <f t="shared" si="95"/>
        <v>0</v>
      </c>
      <c r="CB49">
        <f t="shared" si="95"/>
        <v>0</v>
      </c>
      <c r="CC49">
        <f t="shared" si="95"/>
        <v>0</v>
      </c>
      <c r="CD49">
        <f t="shared" si="95"/>
        <v>0</v>
      </c>
      <c r="CE49">
        <f t="shared" si="95"/>
        <v>0</v>
      </c>
      <c r="CF49">
        <f t="shared" si="95"/>
        <v>0</v>
      </c>
      <c r="CH49" s="6">
        <f>SUM(G$2:G49)</f>
        <v>11</v>
      </c>
      <c r="CI49" s="7">
        <f>SUM(H$2:H49)</f>
        <v>8</v>
      </c>
      <c r="CJ49" s="7">
        <f>SUM(I$2:I49)</f>
        <v>11</v>
      </c>
      <c r="CK49" s="7">
        <f>SUM(J$2:J49)</f>
        <v>6</v>
      </c>
      <c r="CL49" s="7">
        <f>SUM(K$2:K49)</f>
        <v>6</v>
      </c>
      <c r="CM49" s="7">
        <f>SUM(L$2:L49)</f>
        <v>8</v>
      </c>
      <c r="CN49" s="7">
        <f>SUM(M$2:M49)</f>
        <v>2</v>
      </c>
      <c r="CO49" s="7">
        <f>SUM(N$2:N49)</f>
        <v>3</v>
      </c>
      <c r="CP49" s="7">
        <f>SUM(O$2:O49)</f>
        <v>8</v>
      </c>
      <c r="CQ49" s="7">
        <f>SUM(P$2:P49)</f>
        <v>2</v>
      </c>
      <c r="CR49" s="7">
        <f>SUM(Q$2:Q49)</f>
        <v>1</v>
      </c>
      <c r="CS49" s="7">
        <f>SUM(R$2:R49)</f>
        <v>11</v>
      </c>
      <c r="CT49" s="7">
        <f>SUM(S$2:S49)</f>
        <v>2</v>
      </c>
      <c r="CU49" s="7">
        <f>SUM(T$2:T49)</f>
        <v>11</v>
      </c>
      <c r="CV49" s="7">
        <f>SUM(U$2:U49)</f>
        <v>2</v>
      </c>
      <c r="CW49" s="7">
        <f>SUM(V$2:V49)</f>
        <v>11</v>
      </c>
      <c r="CX49" s="7">
        <f>SUM(W$2:W49)</f>
        <v>1</v>
      </c>
      <c r="CY49" s="7">
        <f>SUM(X$2:X49)</f>
        <v>1</v>
      </c>
      <c r="CZ49" s="7">
        <f>SUM(Y$2:Y49)</f>
        <v>11</v>
      </c>
      <c r="DA49" s="7">
        <f>SUM(Z$2:Z49)</f>
        <v>11</v>
      </c>
      <c r="DB49" s="7">
        <f>SUM(AA$2:AA49)</f>
        <v>11</v>
      </c>
      <c r="DC49" s="7">
        <f>SUM(AB$2:AB49)</f>
        <v>8</v>
      </c>
      <c r="DD49" s="7">
        <f>SUM(AC$2:AC49)</f>
        <v>11</v>
      </c>
      <c r="DE49" s="7">
        <f>SUM(AD$2:AD49)</f>
        <v>2</v>
      </c>
      <c r="DF49" s="7">
        <f>SUM(AE$2:AE49)</f>
        <v>1</v>
      </c>
      <c r="DG49" s="7">
        <f>SUM(AF$2:AF49)</f>
        <v>3</v>
      </c>
      <c r="DH49" s="7">
        <f>SUM(AG$2:AG49)</f>
        <v>1</v>
      </c>
      <c r="DI49" s="7">
        <f>SUM(AH$2:AH49)</f>
        <v>1</v>
      </c>
      <c r="DJ49" s="7">
        <f>SUM(AI$2:AI49)</f>
        <v>8</v>
      </c>
      <c r="DK49" s="7">
        <f>SUM(AJ$2:AJ49)</f>
        <v>11</v>
      </c>
      <c r="DL49" s="7">
        <f>SUM(AK$2:AK49)</f>
        <v>1</v>
      </c>
      <c r="DM49" s="7">
        <f>SUM(AL$2:AL49)</f>
        <v>2</v>
      </c>
      <c r="DN49" s="7">
        <f>SUM(AM$2:AM49)</f>
        <v>1</v>
      </c>
      <c r="DO49" s="7">
        <f>SUM(AN$2:AN49)</f>
        <v>8</v>
      </c>
      <c r="DP49" s="7">
        <f>SUM(AO$2:AO49)</f>
        <v>3</v>
      </c>
      <c r="DQ49" s="7">
        <f>SUM(AP$2:AP49)</f>
        <v>6</v>
      </c>
      <c r="DR49" s="7">
        <f>SUM(AQ$2:AQ49)</f>
        <v>1</v>
      </c>
      <c r="DS49" s="7">
        <f>SUM(AR$2:AR49)</f>
        <v>11</v>
      </c>
      <c r="DT49" s="7">
        <f>SUM(AS$2:AS49)</f>
        <v>8</v>
      </c>
      <c r="DU49" s="7">
        <f>SUM(AT$2:AT49)</f>
        <v>8</v>
      </c>
      <c r="DV49" s="7">
        <f>SUM(AU$2:AU49)</f>
        <v>6</v>
      </c>
      <c r="DW49" s="7">
        <f>SUM(AV$2:AV49)</f>
        <v>2</v>
      </c>
      <c r="DX49" s="7">
        <f>SUM(AW$2:AW49)</f>
        <v>1</v>
      </c>
      <c r="DY49" s="7">
        <f>SUM(AX$2:AX49)</f>
        <v>1</v>
      </c>
      <c r="DZ49" s="7">
        <f>SUM(AY$2:AY49)</f>
        <v>2</v>
      </c>
      <c r="EA49" s="7">
        <f>SUM(AZ$2:AZ49)</f>
        <v>6</v>
      </c>
      <c r="EB49" s="7">
        <f>SUM(BA$2:BA49)</f>
        <v>6</v>
      </c>
      <c r="EC49" s="7">
        <f>SUM(BB$2:BB49)</f>
        <v>1</v>
      </c>
      <c r="ED49" s="7">
        <f>SUM(BC$2:BC49)</f>
        <v>11</v>
      </c>
      <c r="EE49" s="7">
        <f>SUM(BD$2:BD49)</f>
        <v>0</v>
      </c>
      <c r="EF49" s="7">
        <f>SUM(BE$2:BE49)</f>
        <v>1</v>
      </c>
      <c r="EG49" s="7">
        <f>SUM(BF$2:BF49)</f>
        <v>1</v>
      </c>
      <c r="EH49" s="7">
        <f>SUM(BG$2:BG49)</f>
        <v>6</v>
      </c>
      <c r="EI49" s="7">
        <f>SUM(BH$2:BH49)</f>
        <v>6</v>
      </c>
      <c r="EJ49" s="7">
        <f>SUM(BI$2:BI49)</f>
        <v>0</v>
      </c>
      <c r="EK49" s="7">
        <f>SUM(BJ$2:BJ49)</f>
        <v>0</v>
      </c>
      <c r="EL49" s="7">
        <f>SUM(BK$2:BK49)</f>
        <v>11</v>
      </c>
      <c r="EM49" s="7">
        <f>SUM(BL$2:BL49)</f>
        <v>1</v>
      </c>
      <c r="EN49" s="7">
        <f>SUM(BM$2:BM49)</f>
        <v>1</v>
      </c>
      <c r="EO49" s="7">
        <f>SUM(BN$2:BN49)</f>
        <v>11</v>
      </c>
      <c r="EP49" s="7">
        <f>SUM(BO$2:BO49)</f>
        <v>2</v>
      </c>
      <c r="EQ49" s="7">
        <f>SUM(BP$2:BP49)</f>
        <v>8</v>
      </c>
      <c r="ER49" s="7">
        <f>SUM(BQ$2:BQ49)</f>
        <v>1</v>
      </c>
      <c r="ES49" s="7">
        <f>SUM(BR$2:BR49)</f>
        <v>1</v>
      </c>
      <c r="ET49" s="7">
        <f>SUM(BS$2:BS49)</f>
        <v>0</v>
      </c>
      <c r="EU49" s="7">
        <f>SUM(BT$2:BT49)</f>
        <v>0</v>
      </c>
      <c r="EV49" s="7">
        <f>SUM(BU$2:BU49)</f>
        <v>6</v>
      </c>
      <c r="EW49" s="7">
        <f>SUM(BV$2:BV49)</f>
        <v>0</v>
      </c>
      <c r="EX49" s="7">
        <f>SUM(BW$2:BW49)</f>
        <v>1</v>
      </c>
      <c r="EY49" s="7">
        <f>SUM(BX$2:BX49)</f>
        <v>0</v>
      </c>
      <c r="EZ49" s="7">
        <f>SUM(BY$2:BY49)</f>
        <v>2</v>
      </c>
      <c r="FA49" s="7">
        <f>SUM(BZ$2:BZ49)</f>
        <v>1</v>
      </c>
      <c r="FB49" s="7">
        <f>SUM(CA$2:CA49)</f>
        <v>2</v>
      </c>
      <c r="FC49" s="7">
        <f>SUM(CB$2:CB49)</f>
        <v>0</v>
      </c>
      <c r="FD49" s="7">
        <f>SUM(CC$2:CC49)</f>
        <v>6</v>
      </c>
      <c r="FE49" s="7">
        <f>SUM(CD$2:CD49)</f>
        <v>0</v>
      </c>
      <c r="FF49" s="7">
        <f>SUM(CE$2:CE49)</f>
        <v>0</v>
      </c>
      <c r="FG49" s="8">
        <f>SUM(CF$2:CF49)</f>
        <v>1</v>
      </c>
      <c r="FI49">
        <v>48</v>
      </c>
      <c r="FJ49" s="3">
        <f t="shared" si="6"/>
        <v>0</v>
      </c>
      <c r="FK49" s="3">
        <f t="shared" si="9"/>
        <v>0</v>
      </c>
      <c r="FL49" s="3">
        <f t="shared" si="10"/>
        <v>0</v>
      </c>
      <c r="FM49" s="3">
        <f t="shared" si="11"/>
        <v>0</v>
      </c>
      <c r="FN49" s="3">
        <f t="shared" si="12"/>
        <v>0</v>
      </c>
      <c r="FO49" s="3">
        <f t="shared" si="13"/>
        <v>0</v>
      </c>
      <c r="FP49" s="3">
        <f t="shared" si="14"/>
        <v>0</v>
      </c>
      <c r="FQ49" s="3">
        <f t="shared" si="15"/>
        <v>0</v>
      </c>
      <c r="FR49" s="3">
        <f t="shared" si="16"/>
        <v>0</v>
      </c>
      <c r="FS49" s="3">
        <f t="shared" si="17"/>
        <v>0</v>
      </c>
      <c r="FT49" s="3">
        <f t="shared" si="18"/>
        <v>0</v>
      </c>
      <c r="FU49" s="3">
        <f t="shared" si="19"/>
        <v>0</v>
      </c>
      <c r="FV49" s="3">
        <f t="shared" si="20"/>
        <v>0</v>
      </c>
      <c r="FW49" s="3">
        <f t="shared" si="21"/>
        <v>0</v>
      </c>
      <c r="FX49" s="3">
        <f t="shared" si="22"/>
        <v>0</v>
      </c>
      <c r="FY49" s="3">
        <f t="shared" si="23"/>
        <v>0</v>
      </c>
      <c r="FZ49" s="3">
        <f t="shared" si="24"/>
        <v>0</v>
      </c>
      <c r="GA49" s="3">
        <f t="shared" si="25"/>
        <v>0</v>
      </c>
      <c r="GB49" s="3">
        <f t="shared" si="26"/>
        <v>0</v>
      </c>
      <c r="GC49" s="3">
        <f t="shared" si="27"/>
        <v>0</v>
      </c>
      <c r="GD49" s="3">
        <f t="shared" si="28"/>
        <v>0</v>
      </c>
      <c r="GE49" s="3">
        <f t="shared" si="29"/>
        <v>0</v>
      </c>
      <c r="GF49" s="3">
        <f t="shared" si="30"/>
        <v>0</v>
      </c>
      <c r="GG49" s="3">
        <f t="shared" si="31"/>
        <v>0</v>
      </c>
      <c r="GH49" s="3">
        <f t="shared" si="32"/>
        <v>0</v>
      </c>
      <c r="GI49" s="3">
        <f t="shared" si="33"/>
        <v>0</v>
      </c>
      <c r="GJ49" s="3">
        <f t="shared" si="34"/>
        <v>0</v>
      </c>
      <c r="GK49" s="3">
        <f t="shared" si="35"/>
        <v>0</v>
      </c>
      <c r="GL49" s="3">
        <f t="shared" si="36"/>
        <v>0</v>
      </c>
      <c r="GM49" s="3">
        <f t="shared" si="37"/>
        <v>0</v>
      </c>
      <c r="GN49" s="3">
        <f t="shared" si="38"/>
        <v>0</v>
      </c>
      <c r="GO49" s="3">
        <f t="shared" si="39"/>
        <v>0</v>
      </c>
      <c r="GP49" s="3">
        <f t="shared" si="40"/>
        <v>0</v>
      </c>
      <c r="GQ49" s="3">
        <f t="shared" si="41"/>
        <v>0</v>
      </c>
      <c r="GR49" s="3">
        <f t="shared" si="42"/>
        <v>0</v>
      </c>
      <c r="GS49" s="3">
        <f t="shared" si="43"/>
        <v>0</v>
      </c>
      <c r="GT49" s="3">
        <f t="shared" si="44"/>
        <v>0</v>
      </c>
      <c r="GU49" s="3">
        <f t="shared" si="45"/>
        <v>0</v>
      </c>
      <c r="GV49" s="3">
        <f t="shared" si="46"/>
        <v>0</v>
      </c>
      <c r="GW49" s="3">
        <f t="shared" si="47"/>
        <v>0</v>
      </c>
      <c r="GX49" s="3">
        <f t="shared" si="48"/>
        <v>0</v>
      </c>
      <c r="GY49" s="3">
        <f t="shared" si="49"/>
        <v>0</v>
      </c>
      <c r="GZ49" s="3">
        <f t="shared" si="50"/>
        <v>0</v>
      </c>
      <c r="HA49" s="3">
        <f t="shared" si="51"/>
        <v>0</v>
      </c>
      <c r="HB49" s="3">
        <f t="shared" si="52"/>
        <v>0</v>
      </c>
      <c r="HC49" s="3">
        <f t="shared" si="53"/>
        <v>0</v>
      </c>
      <c r="HD49" s="3">
        <f t="shared" si="54"/>
        <v>0</v>
      </c>
      <c r="HE49" s="3">
        <f t="shared" si="55"/>
        <v>1</v>
      </c>
      <c r="HF49" s="3">
        <f t="shared" si="56"/>
        <v>0</v>
      </c>
      <c r="HG49" s="3">
        <f t="shared" si="57"/>
        <v>0</v>
      </c>
      <c r="HH49" s="3">
        <f t="shared" si="58"/>
        <v>0</v>
      </c>
      <c r="HI49" s="3">
        <f t="shared" si="59"/>
        <v>0</v>
      </c>
      <c r="HJ49" s="3">
        <f t="shared" si="60"/>
        <v>0</v>
      </c>
      <c r="HK49" s="3">
        <f t="shared" si="61"/>
        <v>0</v>
      </c>
      <c r="HL49" s="3">
        <f t="shared" si="62"/>
        <v>0</v>
      </c>
      <c r="HM49" s="3">
        <f t="shared" si="63"/>
        <v>0</v>
      </c>
      <c r="HN49" s="3">
        <f t="shared" si="64"/>
        <v>0</v>
      </c>
      <c r="HO49" s="3">
        <f t="shared" si="65"/>
        <v>0</v>
      </c>
      <c r="HP49" s="3">
        <f t="shared" si="66"/>
        <v>0</v>
      </c>
      <c r="HQ49" s="3">
        <f t="shared" si="67"/>
        <v>0</v>
      </c>
      <c r="HR49" s="3">
        <f t="shared" si="68"/>
        <v>0</v>
      </c>
      <c r="HS49" s="3">
        <f t="shared" si="69"/>
        <v>0</v>
      </c>
      <c r="HT49" s="3">
        <f t="shared" si="70"/>
        <v>0</v>
      </c>
      <c r="HU49" s="3">
        <f t="shared" si="71"/>
        <v>0</v>
      </c>
      <c r="HV49" s="3">
        <f t="shared" si="8"/>
        <v>0</v>
      </c>
      <c r="HW49" s="3">
        <f t="shared" si="76"/>
        <v>0</v>
      </c>
      <c r="HX49" s="3">
        <f t="shared" si="77"/>
        <v>0</v>
      </c>
      <c r="HY49" s="3">
        <f t="shared" si="78"/>
        <v>0</v>
      </c>
      <c r="HZ49" s="3">
        <f t="shared" si="79"/>
        <v>0</v>
      </c>
      <c r="IA49" s="3">
        <f t="shared" si="80"/>
        <v>0</v>
      </c>
      <c r="IB49" s="3">
        <f t="shared" si="81"/>
        <v>0</v>
      </c>
      <c r="IC49" s="3">
        <f t="shared" si="82"/>
        <v>0</v>
      </c>
      <c r="ID49" s="3">
        <f t="shared" si="83"/>
        <v>0</v>
      </c>
      <c r="IE49" s="3">
        <f t="shared" si="84"/>
        <v>0</v>
      </c>
      <c r="IF49" s="3">
        <f t="shared" si="85"/>
        <v>0</v>
      </c>
      <c r="IG49" s="3">
        <f t="shared" si="86"/>
        <v>0</v>
      </c>
      <c r="IH49" s="3">
        <f t="shared" si="87"/>
        <v>0</v>
      </c>
      <c r="II49" s="3">
        <f t="shared" si="88"/>
        <v>0</v>
      </c>
      <c r="IK49">
        <f t="shared" si="7"/>
        <v>1</v>
      </c>
      <c r="IL49">
        <v>48</v>
      </c>
      <c r="IM49">
        <v>1</v>
      </c>
      <c r="IN49">
        <f>SUM(IM$2:IM49)</f>
        <v>30</v>
      </c>
    </row>
    <row r="50" spans="1:248" ht="56.25" x14ac:dyDescent="0.4">
      <c r="A50" s="1">
        <v>49</v>
      </c>
      <c r="B50" s="1">
        <v>463692</v>
      </c>
      <c r="C50" s="1" t="s">
        <v>68</v>
      </c>
      <c r="D50" s="1" t="s">
        <v>1</v>
      </c>
      <c r="F50" t="s">
        <v>1</v>
      </c>
      <c r="G50">
        <f t="shared" si="4"/>
        <v>1</v>
      </c>
      <c r="H50">
        <f t="shared" si="97"/>
        <v>0</v>
      </c>
      <c r="I50">
        <f t="shared" si="97"/>
        <v>1</v>
      </c>
      <c r="J50">
        <f t="shared" si="97"/>
        <v>0</v>
      </c>
      <c r="K50">
        <f t="shared" si="97"/>
        <v>0</v>
      </c>
      <c r="L50">
        <f t="shared" si="97"/>
        <v>0</v>
      </c>
      <c r="M50">
        <f t="shared" si="97"/>
        <v>0</v>
      </c>
      <c r="N50">
        <f t="shared" si="97"/>
        <v>0</v>
      </c>
      <c r="O50">
        <f t="shared" si="97"/>
        <v>0</v>
      </c>
      <c r="P50">
        <f t="shared" si="97"/>
        <v>0</v>
      </c>
      <c r="Q50">
        <f t="shared" si="97"/>
        <v>0</v>
      </c>
      <c r="R50">
        <f t="shared" si="97"/>
        <v>1</v>
      </c>
      <c r="S50">
        <f t="shared" si="97"/>
        <v>0</v>
      </c>
      <c r="T50">
        <f t="shared" si="97"/>
        <v>1</v>
      </c>
      <c r="U50">
        <f t="shared" si="97"/>
        <v>0</v>
      </c>
      <c r="V50">
        <f t="shared" si="97"/>
        <v>1</v>
      </c>
      <c r="W50">
        <f t="shared" si="97"/>
        <v>0</v>
      </c>
      <c r="X50">
        <f t="shared" si="97"/>
        <v>0</v>
      </c>
      <c r="Y50">
        <f t="shared" si="97"/>
        <v>1</v>
      </c>
      <c r="Z50">
        <f t="shared" si="97"/>
        <v>1</v>
      </c>
      <c r="AA50">
        <f t="shared" si="97"/>
        <v>1</v>
      </c>
      <c r="AB50">
        <f t="shared" si="97"/>
        <v>0</v>
      </c>
      <c r="AC50">
        <f t="shared" si="97"/>
        <v>1</v>
      </c>
      <c r="AD50">
        <f t="shared" si="97"/>
        <v>0</v>
      </c>
      <c r="AE50">
        <f t="shared" si="97"/>
        <v>0</v>
      </c>
      <c r="AF50">
        <f t="shared" si="97"/>
        <v>0</v>
      </c>
      <c r="AG50">
        <f t="shared" si="97"/>
        <v>0</v>
      </c>
      <c r="AH50">
        <f t="shared" si="97"/>
        <v>0</v>
      </c>
      <c r="AI50">
        <f t="shared" si="97"/>
        <v>0</v>
      </c>
      <c r="AJ50">
        <f t="shared" si="97"/>
        <v>1</v>
      </c>
      <c r="AK50">
        <f t="shared" si="97"/>
        <v>0</v>
      </c>
      <c r="AL50">
        <f t="shared" si="97"/>
        <v>0</v>
      </c>
      <c r="AM50">
        <f t="shared" si="97"/>
        <v>0</v>
      </c>
      <c r="AN50">
        <f t="shared" si="97"/>
        <v>0</v>
      </c>
      <c r="AO50">
        <f t="shared" si="97"/>
        <v>0</v>
      </c>
      <c r="AP50">
        <f t="shared" si="97"/>
        <v>0</v>
      </c>
      <c r="AQ50">
        <f t="shared" si="97"/>
        <v>0</v>
      </c>
      <c r="AR50">
        <f t="shared" si="97"/>
        <v>1</v>
      </c>
      <c r="AS50">
        <f t="shared" si="97"/>
        <v>0</v>
      </c>
      <c r="AT50">
        <f t="shared" si="97"/>
        <v>0</v>
      </c>
      <c r="AU50">
        <f t="shared" si="97"/>
        <v>0</v>
      </c>
      <c r="AV50">
        <f t="shared" si="97"/>
        <v>0</v>
      </c>
      <c r="AW50">
        <f t="shared" si="97"/>
        <v>0</v>
      </c>
      <c r="AX50">
        <f t="shared" si="97"/>
        <v>0</v>
      </c>
      <c r="AY50">
        <f t="shared" si="97"/>
        <v>0</v>
      </c>
      <c r="AZ50">
        <f t="shared" si="97"/>
        <v>0</v>
      </c>
      <c r="BA50">
        <f t="shared" si="97"/>
        <v>0</v>
      </c>
      <c r="BB50">
        <f t="shared" si="97"/>
        <v>0</v>
      </c>
      <c r="BC50">
        <f t="shared" si="96"/>
        <v>1</v>
      </c>
      <c r="BD50">
        <f t="shared" si="96"/>
        <v>0</v>
      </c>
      <c r="BE50">
        <f t="shared" si="96"/>
        <v>0</v>
      </c>
      <c r="BF50">
        <f t="shared" si="96"/>
        <v>0</v>
      </c>
      <c r="BG50">
        <f t="shared" si="96"/>
        <v>0</v>
      </c>
      <c r="BH50">
        <f t="shared" si="96"/>
        <v>0</v>
      </c>
      <c r="BI50">
        <f t="shared" si="96"/>
        <v>0</v>
      </c>
      <c r="BJ50">
        <f t="shared" si="96"/>
        <v>0</v>
      </c>
      <c r="BK50">
        <f t="shared" si="96"/>
        <v>1</v>
      </c>
      <c r="BL50">
        <f t="shared" si="96"/>
        <v>0</v>
      </c>
      <c r="BM50">
        <f t="shared" si="96"/>
        <v>0</v>
      </c>
      <c r="BN50">
        <f t="shared" si="96"/>
        <v>1</v>
      </c>
      <c r="BO50">
        <f t="shared" si="96"/>
        <v>0</v>
      </c>
      <c r="BP50">
        <f t="shared" si="96"/>
        <v>0</v>
      </c>
      <c r="BQ50">
        <f t="shared" si="96"/>
        <v>0</v>
      </c>
      <c r="BR50">
        <f t="shared" si="96"/>
        <v>0</v>
      </c>
      <c r="BS50">
        <f t="shared" si="95"/>
        <v>0</v>
      </c>
      <c r="BT50">
        <f t="shared" si="95"/>
        <v>0</v>
      </c>
      <c r="BU50">
        <f t="shared" si="95"/>
        <v>0</v>
      </c>
      <c r="BV50">
        <f t="shared" si="95"/>
        <v>0</v>
      </c>
      <c r="BW50">
        <f t="shared" si="95"/>
        <v>0</v>
      </c>
      <c r="BX50">
        <f t="shared" si="95"/>
        <v>0</v>
      </c>
      <c r="BY50">
        <f t="shared" si="95"/>
        <v>0</v>
      </c>
      <c r="BZ50">
        <f t="shared" si="95"/>
        <v>0</v>
      </c>
      <c r="CA50">
        <f t="shared" si="95"/>
        <v>0</v>
      </c>
      <c r="CB50">
        <f t="shared" si="95"/>
        <v>0</v>
      </c>
      <c r="CC50">
        <f t="shared" si="95"/>
        <v>0</v>
      </c>
      <c r="CD50">
        <f t="shared" si="95"/>
        <v>0</v>
      </c>
      <c r="CE50">
        <f t="shared" si="95"/>
        <v>0</v>
      </c>
      <c r="CF50">
        <f t="shared" si="95"/>
        <v>0</v>
      </c>
      <c r="CH50" s="6">
        <f>SUM(G$2:G50)</f>
        <v>12</v>
      </c>
      <c r="CI50" s="7">
        <f>SUM(H$2:H50)</f>
        <v>8</v>
      </c>
      <c r="CJ50" s="7">
        <f>SUM(I$2:I50)</f>
        <v>12</v>
      </c>
      <c r="CK50" s="7">
        <f>SUM(J$2:J50)</f>
        <v>6</v>
      </c>
      <c r="CL50" s="7">
        <f>SUM(K$2:K50)</f>
        <v>6</v>
      </c>
      <c r="CM50" s="7">
        <f>SUM(L$2:L50)</f>
        <v>8</v>
      </c>
      <c r="CN50" s="7">
        <f>SUM(M$2:M50)</f>
        <v>2</v>
      </c>
      <c r="CO50" s="7">
        <f>SUM(N$2:N50)</f>
        <v>3</v>
      </c>
      <c r="CP50" s="7">
        <f>SUM(O$2:O50)</f>
        <v>8</v>
      </c>
      <c r="CQ50" s="7">
        <f>SUM(P$2:P50)</f>
        <v>2</v>
      </c>
      <c r="CR50" s="7">
        <f>SUM(Q$2:Q50)</f>
        <v>1</v>
      </c>
      <c r="CS50" s="7">
        <f>SUM(R$2:R50)</f>
        <v>12</v>
      </c>
      <c r="CT50" s="7">
        <f>SUM(S$2:S50)</f>
        <v>2</v>
      </c>
      <c r="CU50" s="7">
        <f>SUM(T$2:T50)</f>
        <v>12</v>
      </c>
      <c r="CV50" s="7">
        <f>SUM(U$2:U50)</f>
        <v>2</v>
      </c>
      <c r="CW50" s="7">
        <f>SUM(V$2:V50)</f>
        <v>12</v>
      </c>
      <c r="CX50" s="7">
        <f>SUM(W$2:W50)</f>
        <v>1</v>
      </c>
      <c r="CY50" s="7">
        <f>SUM(X$2:X50)</f>
        <v>1</v>
      </c>
      <c r="CZ50" s="7">
        <f>SUM(Y$2:Y50)</f>
        <v>12</v>
      </c>
      <c r="DA50" s="7">
        <f>SUM(Z$2:Z50)</f>
        <v>12</v>
      </c>
      <c r="DB50" s="7">
        <f>SUM(AA$2:AA50)</f>
        <v>12</v>
      </c>
      <c r="DC50" s="7">
        <f>SUM(AB$2:AB50)</f>
        <v>8</v>
      </c>
      <c r="DD50" s="7">
        <f>SUM(AC$2:AC50)</f>
        <v>12</v>
      </c>
      <c r="DE50" s="7">
        <f>SUM(AD$2:AD50)</f>
        <v>2</v>
      </c>
      <c r="DF50" s="7">
        <f>SUM(AE$2:AE50)</f>
        <v>1</v>
      </c>
      <c r="DG50" s="7">
        <f>SUM(AF$2:AF50)</f>
        <v>3</v>
      </c>
      <c r="DH50" s="7">
        <f>SUM(AG$2:AG50)</f>
        <v>1</v>
      </c>
      <c r="DI50" s="7">
        <f>SUM(AH$2:AH50)</f>
        <v>1</v>
      </c>
      <c r="DJ50" s="7">
        <f>SUM(AI$2:AI50)</f>
        <v>8</v>
      </c>
      <c r="DK50" s="7">
        <f>SUM(AJ$2:AJ50)</f>
        <v>12</v>
      </c>
      <c r="DL50" s="7">
        <f>SUM(AK$2:AK50)</f>
        <v>1</v>
      </c>
      <c r="DM50" s="7">
        <f>SUM(AL$2:AL50)</f>
        <v>2</v>
      </c>
      <c r="DN50" s="7">
        <f>SUM(AM$2:AM50)</f>
        <v>1</v>
      </c>
      <c r="DO50" s="7">
        <f>SUM(AN$2:AN50)</f>
        <v>8</v>
      </c>
      <c r="DP50" s="7">
        <f>SUM(AO$2:AO50)</f>
        <v>3</v>
      </c>
      <c r="DQ50" s="7">
        <f>SUM(AP$2:AP50)</f>
        <v>6</v>
      </c>
      <c r="DR50" s="7">
        <f>SUM(AQ$2:AQ50)</f>
        <v>1</v>
      </c>
      <c r="DS50" s="7">
        <f>SUM(AR$2:AR50)</f>
        <v>12</v>
      </c>
      <c r="DT50" s="7">
        <f>SUM(AS$2:AS50)</f>
        <v>8</v>
      </c>
      <c r="DU50" s="7">
        <f>SUM(AT$2:AT50)</f>
        <v>8</v>
      </c>
      <c r="DV50" s="7">
        <f>SUM(AU$2:AU50)</f>
        <v>6</v>
      </c>
      <c r="DW50" s="7">
        <f>SUM(AV$2:AV50)</f>
        <v>2</v>
      </c>
      <c r="DX50" s="7">
        <f>SUM(AW$2:AW50)</f>
        <v>1</v>
      </c>
      <c r="DY50" s="7">
        <f>SUM(AX$2:AX50)</f>
        <v>1</v>
      </c>
      <c r="DZ50" s="7">
        <f>SUM(AY$2:AY50)</f>
        <v>2</v>
      </c>
      <c r="EA50" s="7">
        <f>SUM(AZ$2:AZ50)</f>
        <v>6</v>
      </c>
      <c r="EB50" s="7">
        <f>SUM(BA$2:BA50)</f>
        <v>6</v>
      </c>
      <c r="EC50" s="7">
        <f>SUM(BB$2:BB50)</f>
        <v>1</v>
      </c>
      <c r="ED50" s="7">
        <f>SUM(BC$2:BC50)</f>
        <v>12</v>
      </c>
      <c r="EE50" s="7">
        <f>SUM(BD$2:BD50)</f>
        <v>0</v>
      </c>
      <c r="EF50" s="7">
        <f>SUM(BE$2:BE50)</f>
        <v>1</v>
      </c>
      <c r="EG50" s="7">
        <f>SUM(BF$2:BF50)</f>
        <v>1</v>
      </c>
      <c r="EH50" s="7">
        <f>SUM(BG$2:BG50)</f>
        <v>6</v>
      </c>
      <c r="EI50" s="7">
        <f>SUM(BH$2:BH50)</f>
        <v>6</v>
      </c>
      <c r="EJ50" s="7">
        <f>SUM(BI$2:BI50)</f>
        <v>0</v>
      </c>
      <c r="EK50" s="7">
        <f>SUM(BJ$2:BJ50)</f>
        <v>0</v>
      </c>
      <c r="EL50" s="7">
        <f>SUM(BK$2:BK50)</f>
        <v>12</v>
      </c>
      <c r="EM50" s="7">
        <f>SUM(BL$2:BL50)</f>
        <v>1</v>
      </c>
      <c r="EN50" s="7">
        <f>SUM(BM$2:BM50)</f>
        <v>1</v>
      </c>
      <c r="EO50" s="7">
        <f>SUM(BN$2:BN50)</f>
        <v>12</v>
      </c>
      <c r="EP50" s="7">
        <f>SUM(BO$2:BO50)</f>
        <v>2</v>
      </c>
      <c r="EQ50" s="7">
        <f>SUM(BP$2:BP50)</f>
        <v>8</v>
      </c>
      <c r="ER50" s="7">
        <f>SUM(BQ$2:BQ50)</f>
        <v>1</v>
      </c>
      <c r="ES50" s="7">
        <f>SUM(BR$2:BR50)</f>
        <v>1</v>
      </c>
      <c r="ET50" s="7">
        <f>SUM(BS$2:BS50)</f>
        <v>0</v>
      </c>
      <c r="EU50" s="7">
        <f>SUM(BT$2:BT50)</f>
        <v>0</v>
      </c>
      <c r="EV50" s="7">
        <f>SUM(BU$2:BU50)</f>
        <v>6</v>
      </c>
      <c r="EW50" s="7">
        <f>SUM(BV$2:BV50)</f>
        <v>0</v>
      </c>
      <c r="EX50" s="7">
        <f>SUM(BW$2:BW50)</f>
        <v>1</v>
      </c>
      <c r="EY50" s="7">
        <f>SUM(BX$2:BX50)</f>
        <v>0</v>
      </c>
      <c r="EZ50" s="7">
        <f>SUM(BY$2:BY50)</f>
        <v>2</v>
      </c>
      <c r="FA50" s="7">
        <f>SUM(BZ$2:BZ50)</f>
        <v>1</v>
      </c>
      <c r="FB50" s="7">
        <f>SUM(CA$2:CA50)</f>
        <v>2</v>
      </c>
      <c r="FC50" s="7">
        <f>SUM(CB$2:CB50)</f>
        <v>0</v>
      </c>
      <c r="FD50" s="7">
        <f>SUM(CC$2:CC50)</f>
        <v>6</v>
      </c>
      <c r="FE50" s="7">
        <f>SUM(CD$2:CD50)</f>
        <v>0</v>
      </c>
      <c r="FF50" s="7">
        <f>SUM(CE$2:CE50)</f>
        <v>0</v>
      </c>
      <c r="FG50" s="8">
        <f>SUM(CF$2:CF50)</f>
        <v>1</v>
      </c>
      <c r="FI50">
        <v>49</v>
      </c>
      <c r="FJ50" s="3">
        <f t="shared" si="6"/>
        <v>0</v>
      </c>
      <c r="FK50" s="3">
        <f t="shared" si="9"/>
        <v>0</v>
      </c>
      <c r="FL50" s="3">
        <f t="shared" si="10"/>
        <v>0</v>
      </c>
      <c r="FM50" s="3">
        <f t="shared" si="11"/>
        <v>0</v>
      </c>
      <c r="FN50" s="3">
        <f t="shared" si="12"/>
        <v>0</v>
      </c>
      <c r="FO50" s="3">
        <f t="shared" si="13"/>
        <v>0</v>
      </c>
      <c r="FP50" s="3">
        <f t="shared" si="14"/>
        <v>0</v>
      </c>
      <c r="FQ50" s="3">
        <f t="shared" si="15"/>
        <v>0</v>
      </c>
      <c r="FR50" s="3">
        <f t="shared" si="16"/>
        <v>0</v>
      </c>
      <c r="FS50" s="3">
        <f t="shared" si="17"/>
        <v>0</v>
      </c>
      <c r="FT50" s="3">
        <f t="shared" si="18"/>
        <v>0</v>
      </c>
      <c r="FU50" s="3">
        <f t="shared" si="19"/>
        <v>0</v>
      </c>
      <c r="FV50" s="3">
        <f t="shared" si="20"/>
        <v>0</v>
      </c>
      <c r="FW50" s="3">
        <f t="shared" si="21"/>
        <v>0</v>
      </c>
      <c r="FX50" s="3">
        <f t="shared" si="22"/>
        <v>0</v>
      </c>
      <c r="FY50" s="3">
        <f t="shared" si="23"/>
        <v>0</v>
      </c>
      <c r="FZ50" s="3">
        <f t="shared" si="24"/>
        <v>0</v>
      </c>
      <c r="GA50" s="3">
        <f t="shared" si="25"/>
        <v>0</v>
      </c>
      <c r="GB50" s="3">
        <f t="shared" si="26"/>
        <v>0</v>
      </c>
      <c r="GC50" s="3">
        <f t="shared" si="27"/>
        <v>0</v>
      </c>
      <c r="GD50" s="3">
        <f t="shared" si="28"/>
        <v>0</v>
      </c>
      <c r="GE50" s="3">
        <f t="shared" si="29"/>
        <v>0</v>
      </c>
      <c r="GF50" s="3">
        <f t="shared" si="30"/>
        <v>0</v>
      </c>
      <c r="GG50" s="3">
        <f t="shared" si="31"/>
        <v>0</v>
      </c>
      <c r="GH50" s="3">
        <f t="shared" si="32"/>
        <v>0</v>
      </c>
      <c r="GI50" s="3">
        <f t="shared" si="33"/>
        <v>0</v>
      </c>
      <c r="GJ50" s="3">
        <f t="shared" si="34"/>
        <v>0</v>
      </c>
      <c r="GK50" s="3">
        <f t="shared" si="35"/>
        <v>0</v>
      </c>
      <c r="GL50" s="3">
        <f t="shared" si="36"/>
        <v>0</v>
      </c>
      <c r="GM50" s="3">
        <f t="shared" si="37"/>
        <v>0</v>
      </c>
      <c r="GN50" s="3">
        <f t="shared" si="38"/>
        <v>0</v>
      </c>
      <c r="GO50" s="3">
        <f t="shared" si="39"/>
        <v>0</v>
      </c>
      <c r="GP50" s="3">
        <f t="shared" si="40"/>
        <v>0</v>
      </c>
      <c r="GQ50" s="3">
        <f t="shared" si="41"/>
        <v>0</v>
      </c>
      <c r="GR50" s="3">
        <f t="shared" si="42"/>
        <v>0</v>
      </c>
      <c r="GS50" s="3">
        <f t="shared" si="43"/>
        <v>0</v>
      </c>
      <c r="GT50" s="3">
        <f t="shared" si="44"/>
        <v>0</v>
      </c>
      <c r="GU50" s="3">
        <f t="shared" si="45"/>
        <v>0</v>
      </c>
      <c r="GV50" s="3">
        <f t="shared" si="46"/>
        <v>0</v>
      </c>
      <c r="GW50" s="3">
        <f t="shared" si="47"/>
        <v>0</v>
      </c>
      <c r="GX50" s="3">
        <f t="shared" si="48"/>
        <v>0</v>
      </c>
      <c r="GY50" s="3">
        <f t="shared" si="49"/>
        <v>0</v>
      </c>
      <c r="GZ50" s="3">
        <f t="shared" si="50"/>
        <v>0</v>
      </c>
      <c r="HA50" s="3">
        <f t="shared" si="51"/>
        <v>0</v>
      </c>
      <c r="HB50" s="3">
        <f t="shared" si="52"/>
        <v>0</v>
      </c>
      <c r="HC50" s="3">
        <f t="shared" si="53"/>
        <v>0</v>
      </c>
      <c r="HD50" s="3">
        <f t="shared" si="54"/>
        <v>0</v>
      </c>
      <c r="HE50" s="3">
        <f t="shared" si="55"/>
        <v>0</v>
      </c>
      <c r="HF50" s="3">
        <f t="shared" si="56"/>
        <v>12</v>
      </c>
      <c r="HG50" s="3">
        <f t="shared" si="57"/>
        <v>0</v>
      </c>
      <c r="HH50" s="3">
        <f t="shared" si="58"/>
        <v>0</v>
      </c>
      <c r="HI50" s="3">
        <f t="shared" si="59"/>
        <v>0</v>
      </c>
      <c r="HJ50" s="3">
        <f t="shared" si="60"/>
        <v>0</v>
      </c>
      <c r="HK50" s="3">
        <f t="shared" si="61"/>
        <v>0</v>
      </c>
      <c r="HL50" s="3">
        <f t="shared" si="62"/>
        <v>0</v>
      </c>
      <c r="HM50" s="3">
        <f t="shared" si="63"/>
        <v>0</v>
      </c>
      <c r="HN50" s="3">
        <f t="shared" si="64"/>
        <v>0</v>
      </c>
      <c r="HO50" s="3">
        <f t="shared" si="65"/>
        <v>0</v>
      </c>
      <c r="HP50" s="3">
        <f t="shared" si="66"/>
        <v>0</v>
      </c>
      <c r="HQ50" s="3">
        <f t="shared" si="67"/>
        <v>0</v>
      </c>
      <c r="HR50" s="3">
        <f t="shared" si="68"/>
        <v>0</v>
      </c>
      <c r="HS50" s="3">
        <f t="shared" si="69"/>
        <v>0</v>
      </c>
      <c r="HT50" s="3">
        <f t="shared" si="70"/>
        <v>0</v>
      </c>
      <c r="HU50" s="3">
        <f t="shared" si="71"/>
        <v>0</v>
      </c>
      <c r="HV50" s="3">
        <f t="shared" si="8"/>
        <v>0</v>
      </c>
      <c r="HW50" s="3">
        <f t="shared" si="76"/>
        <v>0</v>
      </c>
      <c r="HX50" s="3">
        <f t="shared" si="77"/>
        <v>0</v>
      </c>
      <c r="HY50" s="3">
        <f t="shared" si="78"/>
        <v>0</v>
      </c>
      <c r="HZ50" s="3">
        <f t="shared" si="79"/>
        <v>0</v>
      </c>
      <c r="IA50" s="3">
        <f t="shared" si="80"/>
        <v>0</v>
      </c>
      <c r="IB50" s="3">
        <f t="shared" si="81"/>
        <v>0</v>
      </c>
      <c r="IC50" s="3">
        <f t="shared" si="82"/>
        <v>0</v>
      </c>
      <c r="ID50" s="3">
        <f t="shared" si="83"/>
        <v>0</v>
      </c>
      <c r="IE50" s="3">
        <f t="shared" si="84"/>
        <v>0</v>
      </c>
      <c r="IF50" s="3">
        <f t="shared" si="85"/>
        <v>0</v>
      </c>
      <c r="IG50" s="3">
        <f t="shared" si="86"/>
        <v>0</v>
      </c>
      <c r="IH50" s="3">
        <f t="shared" si="87"/>
        <v>0</v>
      </c>
      <c r="II50" s="3">
        <f t="shared" si="88"/>
        <v>0</v>
      </c>
      <c r="IK50">
        <f t="shared" si="7"/>
        <v>12</v>
      </c>
      <c r="IL50">
        <v>49</v>
      </c>
      <c r="IN50">
        <f>SUM(IM$2:IM50)</f>
        <v>30</v>
      </c>
    </row>
    <row r="51" spans="1:248" ht="93.75" x14ac:dyDescent="0.4">
      <c r="A51" s="1">
        <v>50</v>
      </c>
      <c r="B51" s="1">
        <v>469031</v>
      </c>
      <c r="C51" s="1" t="s">
        <v>69</v>
      </c>
      <c r="D51" s="1" t="s">
        <v>70</v>
      </c>
      <c r="F51" t="s">
        <v>70</v>
      </c>
      <c r="G51">
        <f t="shared" si="4"/>
        <v>0</v>
      </c>
      <c r="H51">
        <f t="shared" si="97"/>
        <v>0</v>
      </c>
      <c r="I51">
        <f t="shared" si="97"/>
        <v>0</v>
      </c>
      <c r="J51">
        <f t="shared" si="97"/>
        <v>0</v>
      </c>
      <c r="K51">
        <f t="shared" si="97"/>
        <v>0</v>
      </c>
      <c r="L51">
        <f t="shared" si="97"/>
        <v>0</v>
      </c>
      <c r="M51">
        <f t="shared" si="97"/>
        <v>0</v>
      </c>
      <c r="N51">
        <f t="shared" si="97"/>
        <v>0</v>
      </c>
      <c r="O51">
        <f t="shared" ref="H51:BB56" si="98">IF($F51=O$1,1,0)</f>
        <v>0</v>
      </c>
      <c r="P51">
        <f t="shared" si="98"/>
        <v>0</v>
      </c>
      <c r="Q51">
        <f t="shared" si="98"/>
        <v>0</v>
      </c>
      <c r="R51">
        <f t="shared" si="98"/>
        <v>0</v>
      </c>
      <c r="S51">
        <f t="shared" si="98"/>
        <v>0</v>
      </c>
      <c r="T51">
        <f t="shared" si="98"/>
        <v>0</v>
      </c>
      <c r="U51">
        <f t="shared" si="98"/>
        <v>0</v>
      </c>
      <c r="V51">
        <f t="shared" si="98"/>
        <v>0</v>
      </c>
      <c r="W51">
        <f t="shared" si="98"/>
        <v>0</v>
      </c>
      <c r="X51">
        <f t="shared" si="98"/>
        <v>0</v>
      </c>
      <c r="Y51">
        <f t="shared" si="98"/>
        <v>0</v>
      </c>
      <c r="Z51">
        <f t="shared" si="98"/>
        <v>0</v>
      </c>
      <c r="AA51">
        <f t="shared" si="98"/>
        <v>0</v>
      </c>
      <c r="AB51">
        <f t="shared" si="98"/>
        <v>0</v>
      </c>
      <c r="AC51">
        <f t="shared" si="98"/>
        <v>0</v>
      </c>
      <c r="AD51">
        <f t="shared" si="98"/>
        <v>0</v>
      </c>
      <c r="AE51">
        <f t="shared" si="98"/>
        <v>0</v>
      </c>
      <c r="AF51">
        <f t="shared" si="98"/>
        <v>0</v>
      </c>
      <c r="AG51">
        <f t="shared" si="98"/>
        <v>0</v>
      </c>
      <c r="AH51">
        <f t="shared" si="98"/>
        <v>0</v>
      </c>
      <c r="AI51">
        <f t="shared" si="98"/>
        <v>0</v>
      </c>
      <c r="AJ51">
        <f t="shared" si="98"/>
        <v>0</v>
      </c>
      <c r="AK51">
        <f t="shared" si="98"/>
        <v>0</v>
      </c>
      <c r="AL51">
        <f t="shared" si="98"/>
        <v>0</v>
      </c>
      <c r="AM51">
        <f t="shared" si="98"/>
        <v>0</v>
      </c>
      <c r="AN51">
        <f t="shared" si="98"/>
        <v>0</v>
      </c>
      <c r="AO51">
        <f t="shared" si="98"/>
        <v>0</v>
      </c>
      <c r="AP51">
        <f t="shared" si="98"/>
        <v>0</v>
      </c>
      <c r="AQ51">
        <f t="shared" si="98"/>
        <v>0</v>
      </c>
      <c r="AR51">
        <f t="shared" si="98"/>
        <v>0</v>
      </c>
      <c r="AS51">
        <f t="shared" si="98"/>
        <v>0</v>
      </c>
      <c r="AT51">
        <f t="shared" si="98"/>
        <v>0</v>
      </c>
      <c r="AU51">
        <f t="shared" si="98"/>
        <v>0</v>
      </c>
      <c r="AV51">
        <f t="shared" si="98"/>
        <v>0</v>
      </c>
      <c r="AW51">
        <f t="shared" si="98"/>
        <v>0</v>
      </c>
      <c r="AX51">
        <f t="shared" si="98"/>
        <v>0</v>
      </c>
      <c r="AY51">
        <f t="shared" si="98"/>
        <v>0</v>
      </c>
      <c r="AZ51">
        <f t="shared" si="98"/>
        <v>0</v>
      </c>
      <c r="BA51">
        <f t="shared" si="98"/>
        <v>0</v>
      </c>
      <c r="BB51">
        <f t="shared" si="98"/>
        <v>0</v>
      </c>
      <c r="BC51">
        <f t="shared" si="96"/>
        <v>0</v>
      </c>
      <c r="BD51">
        <f t="shared" si="96"/>
        <v>1</v>
      </c>
      <c r="BE51">
        <f t="shared" si="96"/>
        <v>0</v>
      </c>
      <c r="BF51">
        <f t="shared" si="96"/>
        <v>0</v>
      </c>
      <c r="BG51">
        <f t="shared" si="96"/>
        <v>0</v>
      </c>
      <c r="BH51">
        <f t="shared" si="96"/>
        <v>0</v>
      </c>
      <c r="BI51">
        <f t="shared" si="96"/>
        <v>0</v>
      </c>
      <c r="BJ51">
        <f t="shared" si="96"/>
        <v>1</v>
      </c>
      <c r="BK51">
        <f t="shared" si="96"/>
        <v>0</v>
      </c>
      <c r="BL51">
        <f t="shared" si="96"/>
        <v>0</v>
      </c>
      <c r="BM51">
        <f t="shared" si="96"/>
        <v>0</v>
      </c>
      <c r="BN51">
        <f t="shared" si="96"/>
        <v>0</v>
      </c>
      <c r="BO51">
        <f t="shared" si="96"/>
        <v>0</v>
      </c>
      <c r="BP51">
        <f t="shared" si="96"/>
        <v>0</v>
      </c>
      <c r="BQ51">
        <f t="shared" si="96"/>
        <v>0</v>
      </c>
      <c r="BR51">
        <f t="shared" si="96"/>
        <v>0</v>
      </c>
      <c r="BS51">
        <f t="shared" si="95"/>
        <v>0</v>
      </c>
      <c r="BT51">
        <f t="shared" si="95"/>
        <v>0</v>
      </c>
      <c r="BU51">
        <f t="shared" si="95"/>
        <v>0</v>
      </c>
      <c r="BV51">
        <f t="shared" si="95"/>
        <v>0</v>
      </c>
      <c r="BW51">
        <f t="shared" si="95"/>
        <v>0</v>
      </c>
      <c r="BX51">
        <f t="shared" si="95"/>
        <v>0</v>
      </c>
      <c r="BY51">
        <f t="shared" si="95"/>
        <v>0</v>
      </c>
      <c r="BZ51">
        <f t="shared" si="95"/>
        <v>0</v>
      </c>
      <c r="CA51">
        <f t="shared" si="95"/>
        <v>0</v>
      </c>
      <c r="CB51">
        <f t="shared" si="95"/>
        <v>0</v>
      </c>
      <c r="CC51">
        <f t="shared" si="95"/>
        <v>0</v>
      </c>
      <c r="CD51">
        <f t="shared" si="95"/>
        <v>0</v>
      </c>
      <c r="CE51">
        <f t="shared" si="95"/>
        <v>0</v>
      </c>
      <c r="CF51">
        <f t="shared" si="95"/>
        <v>0</v>
      </c>
      <c r="CH51" s="6">
        <f>SUM(G$2:G51)</f>
        <v>12</v>
      </c>
      <c r="CI51" s="7">
        <f>SUM(H$2:H51)</f>
        <v>8</v>
      </c>
      <c r="CJ51" s="7">
        <f>SUM(I$2:I51)</f>
        <v>12</v>
      </c>
      <c r="CK51" s="7">
        <f>SUM(J$2:J51)</f>
        <v>6</v>
      </c>
      <c r="CL51" s="7">
        <f>SUM(K$2:K51)</f>
        <v>6</v>
      </c>
      <c r="CM51" s="7">
        <f>SUM(L$2:L51)</f>
        <v>8</v>
      </c>
      <c r="CN51" s="7">
        <f>SUM(M$2:M51)</f>
        <v>2</v>
      </c>
      <c r="CO51" s="7">
        <f>SUM(N$2:N51)</f>
        <v>3</v>
      </c>
      <c r="CP51" s="7">
        <f>SUM(O$2:O51)</f>
        <v>8</v>
      </c>
      <c r="CQ51" s="7">
        <f>SUM(P$2:P51)</f>
        <v>2</v>
      </c>
      <c r="CR51" s="7">
        <f>SUM(Q$2:Q51)</f>
        <v>1</v>
      </c>
      <c r="CS51" s="7">
        <f>SUM(R$2:R51)</f>
        <v>12</v>
      </c>
      <c r="CT51" s="7">
        <f>SUM(S$2:S51)</f>
        <v>2</v>
      </c>
      <c r="CU51" s="7">
        <f>SUM(T$2:T51)</f>
        <v>12</v>
      </c>
      <c r="CV51" s="7">
        <f>SUM(U$2:U51)</f>
        <v>2</v>
      </c>
      <c r="CW51" s="7">
        <f>SUM(V$2:V51)</f>
        <v>12</v>
      </c>
      <c r="CX51" s="7">
        <f>SUM(W$2:W51)</f>
        <v>1</v>
      </c>
      <c r="CY51" s="7">
        <f>SUM(X$2:X51)</f>
        <v>1</v>
      </c>
      <c r="CZ51" s="7">
        <f>SUM(Y$2:Y51)</f>
        <v>12</v>
      </c>
      <c r="DA51" s="7">
        <f>SUM(Z$2:Z51)</f>
        <v>12</v>
      </c>
      <c r="DB51" s="7">
        <f>SUM(AA$2:AA51)</f>
        <v>12</v>
      </c>
      <c r="DC51" s="7">
        <f>SUM(AB$2:AB51)</f>
        <v>8</v>
      </c>
      <c r="DD51" s="7">
        <f>SUM(AC$2:AC51)</f>
        <v>12</v>
      </c>
      <c r="DE51" s="7">
        <f>SUM(AD$2:AD51)</f>
        <v>2</v>
      </c>
      <c r="DF51" s="7">
        <f>SUM(AE$2:AE51)</f>
        <v>1</v>
      </c>
      <c r="DG51" s="7">
        <f>SUM(AF$2:AF51)</f>
        <v>3</v>
      </c>
      <c r="DH51" s="7">
        <f>SUM(AG$2:AG51)</f>
        <v>1</v>
      </c>
      <c r="DI51" s="7">
        <f>SUM(AH$2:AH51)</f>
        <v>1</v>
      </c>
      <c r="DJ51" s="7">
        <f>SUM(AI$2:AI51)</f>
        <v>8</v>
      </c>
      <c r="DK51" s="7">
        <f>SUM(AJ$2:AJ51)</f>
        <v>12</v>
      </c>
      <c r="DL51" s="7">
        <f>SUM(AK$2:AK51)</f>
        <v>1</v>
      </c>
      <c r="DM51" s="7">
        <f>SUM(AL$2:AL51)</f>
        <v>2</v>
      </c>
      <c r="DN51" s="7">
        <f>SUM(AM$2:AM51)</f>
        <v>1</v>
      </c>
      <c r="DO51" s="7">
        <f>SUM(AN$2:AN51)</f>
        <v>8</v>
      </c>
      <c r="DP51" s="7">
        <f>SUM(AO$2:AO51)</f>
        <v>3</v>
      </c>
      <c r="DQ51" s="7">
        <f>SUM(AP$2:AP51)</f>
        <v>6</v>
      </c>
      <c r="DR51" s="7">
        <f>SUM(AQ$2:AQ51)</f>
        <v>1</v>
      </c>
      <c r="DS51" s="7">
        <f>SUM(AR$2:AR51)</f>
        <v>12</v>
      </c>
      <c r="DT51" s="7">
        <f>SUM(AS$2:AS51)</f>
        <v>8</v>
      </c>
      <c r="DU51" s="7">
        <f>SUM(AT$2:AT51)</f>
        <v>8</v>
      </c>
      <c r="DV51" s="7">
        <f>SUM(AU$2:AU51)</f>
        <v>6</v>
      </c>
      <c r="DW51" s="7">
        <f>SUM(AV$2:AV51)</f>
        <v>2</v>
      </c>
      <c r="DX51" s="7">
        <f>SUM(AW$2:AW51)</f>
        <v>1</v>
      </c>
      <c r="DY51" s="7">
        <f>SUM(AX$2:AX51)</f>
        <v>1</v>
      </c>
      <c r="DZ51" s="7">
        <f>SUM(AY$2:AY51)</f>
        <v>2</v>
      </c>
      <c r="EA51" s="7">
        <f>SUM(AZ$2:AZ51)</f>
        <v>6</v>
      </c>
      <c r="EB51" s="7">
        <f>SUM(BA$2:BA51)</f>
        <v>6</v>
      </c>
      <c r="EC51" s="7">
        <f>SUM(BB$2:BB51)</f>
        <v>1</v>
      </c>
      <c r="ED51" s="7">
        <f>SUM(BC$2:BC51)</f>
        <v>12</v>
      </c>
      <c r="EE51" s="7">
        <f>SUM(BD$2:BD51)</f>
        <v>1</v>
      </c>
      <c r="EF51" s="7">
        <f>SUM(BE$2:BE51)</f>
        <v>1</v>
      </c>
      <c r="EG51" s="7">
        <f>SUM(BF$2:BF51)</f>
        <v>1</v>
      </c>
      <c r="EH51" s="7">
        <f>SUM(BG$2:BG51)</f>
        <v>6</v>
      </c>
      <c r="EI51" s="7">
        <f>SUM(BH$2:BH51)</f>
        <v>6</v>
      </c>
      <c r="EJ51" s="7">
        <f>SUM(BI$2:BI51)</f>
        <v>0</v>
      </c>
      <c r="EK51" s="7">
        <f>SUM(BJ$2:BJ51)</f>
        <v>1</v>
      </c>
      <c r="EL51" s="7">
        <f>SUM(BK$2:BK51)</f>
        <v>12</v>
      </c>
      <c r="EM51" s="7">
        <f>SUM(BL$2:BL51)</f>
        <v>1</v>
      </c>
      <c r="EN51" s="7">
        <f>SUM(BM$2:BM51)</f>
        <v>1</v>
      </c>
      <c r="EO51" s="7">
        <f>SUM(BN$2:BN51)</f>
        <v>12</v>
      </c>
      <c r="EP51" s="7">
        <f>SUM(BO$2:BO51)</f>
        <v>2</v>
      </c>
      <c r="EQ51" s="7">
        <f>SUM(BP$2:BP51)</f>
        <v>8</v>
      </c>
      <c r="ER51" s="7">
        <f>SUM(BQ$2:BQ51)</f>
        <v>1</v>
      </c>
      <c r="ES51" s="7">
        <f>SUM(BR$2:BR51)</f>
        <v>1</v>
      </c>
      <c r="ET51" s="7">
        <f>SUM(BS$2:BS51)</f>
        <v>0</v>
      </c>
      <c r="EU51" s="7">
        <f>SUM(BT$2:BT51)</f>
        <v>0</v>
      </c>
      <c r="EV51" s="7">
        <f>SUM(BU$2:BU51)</f>
        <v>6</v>
      </c>
      <c r="EW51" s="7">
        <f>SUM(BV$2:BV51)</f>
        <v>0</v>
      </c>
      <c r="EX51" s="7">
        <f>SUM(BW$2:BW51)</f>
        <v>1</v>
      </c>
      <c r="EY51" s="7">
        <f>SUM(BX$2:BX51)</f>
        <v>0</v>
      </c>
      <c r="EZ51" s="7">
        <f>SUM(BY$2:BY51)</f>
        <v>2</v>
      </c>
      <c r="FA51" s="7">
        <f>SUM(BZ$2:BZ51)</f>
        <v>1</v>
      </c>
      <c r="FB51" s="7">
        <f>SUM(CA$2:CA51)</f>
        <v>2</v>
      </c>
      <c r="FC51" s="7">
        <f>SUM(CB$2:CB51)</f>
        <v>0</v>
      </c>
      <c r="FD51" s="7">
        <f>SUM(CC$2:CC51)</f>
        <v>6</v>
      </c>
      <c r="FE51" s="7">
        <f>SUM(CD$2:CD51)</f>
        <v>0</v>
      </c>
      <c r="FF51" s="7">
        <f>SUM(CE$2:CE51)</f>
        <v>0</v>
      </c>
      <c r="FG51" s="8">
        <f>SUM(CF$2:CF51)</f>
        <v>1</v>
      </c>
      <c r="FI51">
        <v>50</v>
      </c>
      <c r="FJ51" s="3">
        <f t="shared" si="6"/>
        <v>0</v>
      </c>
      <c r="FK51" s="3">
        <f t="shared" si="9"/>
        <v>0</v>
      </c>
      <c r="FL51" s="3">
        <f t="shared" si="10"/>
        <v>0</v>
      </c>
      <c r="FM51" s="3">
        <f t="shared" si="11"/>
        <v>0</v>
      </c>
      <c r="FN51" s="3">
        <f t="shared" si="12"/>
        <v>0</v>
      </c>
      <c r="FO51" s="3">
        <f t="shared" si="13"/>
        <v>0</v>
      </c>
      <c r="FP51" s="3">
        <f t="shared" si="14"/>
        <v>0</v>
      </c>
      <c r="FQ51" s="3">
        <f t="shared" si="15"/>
        <v>0</v>
      </c>
      <c r="FR51" s="3">
        <f t="shared" si="16"/>
        <v>0</v>
      </c>
      <c r="FS51" s="3">
        <f t="shared" si="17"/>
        <v>0</v>
      </c>
      <c r="FT51" s="3">
        <f t="shared" si="18"/>
        <v>0</v>
      </c>
      <c r="FU51" s="3">
        <f t="shared" si="19"/>
        <v>0</v>
      </c>
      <c r="FV51" s="3">
        <f t="shared" si="20"/>
        <v>0</v>
      </c>
      <c r="FW51" s="3">
        <f t="shared" si="21"/>
        <v>0</v>
      </c>
      <c r="FX51" s="3">
        <f t="shared" si="22"/>
        <v>0</v>
      </c>
      <c r="FY51" s="3">
        <f t="shared" si="23"/>
        <v>0</v>
      </c>
      <c r="FZ51" s="3">
        <f t="shared" si="24"/>
        <v>0</v>
      </c>
      <c r="GA51" s="3">
        <f t="shared" si="25"/>
        <v>0</v>
      </c>
      <c r="GB51" s="3">
        <f t="shared" si="26"/>
        <v>0</v>
      </c>
      <c r="GC51" s="3">
        <f t="shared" si="27"/>
        <v>0</v>
      </c>
      <c r="GD51" s="3">
        <f t="shared" si="28"/>
        <v>0</v>
      </c>
      <c r="GE51" s="3">
        <f t="shared" si="29"/>
        <v>0</v>
      </c>
      <c r="GF51" s="3">
        <f t="shared" si="30"/>
        <v>0</v>
      </c>
      <c r="GG51" s="3">
        <f t="shared" si="31"/>
        <v>0</v>
      </c>
      <c r="GH51" s="3">
        <f t="shared" si="32"/>
        <v>0</v>
      </c>
      <c r="GI51" s="3">
        <f t="shared" si="33"/>
        <v>0</v>
      </c>
      <c r="GJ51" s="3">
        <f t="shared" si="34"/>
        <v>0</v>
      </c>
      <c r="GK51" s="3">
        <f t="shared" si="35"/>
        <v>0</v>
      </c>
      <c r="GL51" s="3">
        <f t="shared" si="36"/>
        <v>0</v>
      </c>
      <c r="GM51" s="3">
        <f t="shared" si="37"/>
        <v>0</v>
      </c>
      <c r="GN51" s="3">
        <f t="shared" si="38"/>
        <v>0</v>
      </c>
      <c r="GO51" s="3">
        <f t="shared" si="39"/>
        <v>0</v>
      </c>
      <c r="GP51" s="3">
        <f t="shared" si="40"/>
        <v>0</v>
      </c>
      <c r="GQ51" s="3">
        <f t="shared" si="41"/>
        <v>0</v>
      </c>
      <c r="GR51" s="3">
        <f t="shared" si="42"/>
        <v>0</v>
      </c>
      <c r="GS51" s="3">
        <f t="shared" si="43"/>
        <v>0</v>
      </c>
      <c r="GT51" s="3">
        <f t="shared" si="44"/>
        <v>0</v>
      </c>
      <c r="GU51" s="3">
        <f t="shared" si="45"/>
        <v>0</v>
      </c>
      <c r="GV51" s="3">
        <f t="shared" si="46"/>
        <v>0</v>
      </c>
      <c r="GW51" s="3">
        <f t="shared" si="47"/>
        <v>0</v>
      </c>
      <c r="GX51" s="3">
        <f t="shared" si="48"/>
        <v>0</v>
      </c>
      <c r="GY51" s="3">
        <f t="shared" si="49"/>
        <v>0</v>
      </c>
      <c r="GZ51" s="3">
        <f t="shared" si="50"/>
        <v>0</v>
      </c>
      <c r="HA51" s="3">
        <f t="shared" si="51"/>
        <v>0</v>
      </c>
      <c r="HB51" s="3">
        <f t="shared" si="52"/>
        <v>0</v>
      </c>
      <c r="HC51" s="3">
        <f t="shared" si="53"/>
        <v>0</v>
      </c>
      <c r="HD51" s="3">
        <f t="shared" si="54"/>
        <v>0</v>
      </c>
      <c r="HE51" s="3">
        <f t="shared" si="55"/>
        <v>0</v>
      </c>
      <c r="HF51" s="3">
        <f t="shared" si="56"/>
        <v>0</v>
      </c>
      <c r="HG51" s="3">
        <f t="shared" si="57"/>
        <v>1</v>
      </c>
      <c r="HH51" s="3">
        <f t="shared" si="58"/>
        <v>0</v>
      </c>
      <c r="HI51" s="3">
        <f t="shared" si="59"/>
        <v>0</v>
      </c>
      <c r="HJ51" s="3">
        <f t="shared" si="60"/>
        <v>0</v>
      </c>
      <c r="HK51" s="3">
        <f t="shared" si="61"/>
        <v>0</v>
      </c>
      <c r="HL51" s="3">
        <f t="shared" si="62"/>
        <v>0</v>
      </c>
      <c r="HM51" s="3">
        <f t="shared" si="63"/>
        <v>0</v>
      </c>
      <c r="HN51" s="3">
        <f t="shared" si="64"/>
        <v>0</v>
      </c>
      <c r="HO51" s="3">
        <f t="shared" si="65"/>
        <v>0</v>
      </c>
      <c r="HP51" s="3">
        <f t="shared" si="66"/>
        <v>0</v>
      </c>
      <c r="HQ51" s="3">
        <f t="shared" si="67"/>
        <v>0</v>
      </c>
      <c r="HR51" s="3">
        <f t="shared" si="68"/>
        <v>0</v>
      </c>
      <c r="HS51" s="3">
        <f t="shared" si="69"/>
        <v>0</v>
      </c>
      <c r="HT51" s="3">
        <f t="shared" si="70"/>
        <v>0</v>
      </c>
      <c r="HU51" s="3">
        <f t="shared" si="71"/>
        <v>0</v>
      </c>
      <c r="HV51" s="3">
        <f t="shared" si="8"/>
        <v>0</v>
      </c>
      <c r="HW51" s="3">
        <f t="shared" si="76"/>
        <v>0</v>
      </c>
      <c r="HX51" s="3">
        <f t="shared" si="77"/>
        <v>0</v>
      </c>
      <c r="HY51" s="3">
        <f t="shared" si="78"/>
        <v>0</v>
      </c>
      <c r="HZ51" s="3">
        <f t="shared" si="79"/>
        <v>0</v>
      </c>
      <c r="IA51" s="3">
        <f t="shared" si="80"/>
        <v>0</v>
      </c>
      <c r="IB51" s="3">
        <f t="shared" si="81"/>
        <v>0</v>
      </c>
      <c r="IC51" s="3">
        <f t="shared" si="82"/>
        <v>0</v>
      </c>
      <c r="ID51" s="3">
        <f t="shared" si="83"/>
        <v>0</v>
      </c>
      <c r="IE51" s="3">
        <f t="shared" si="84"/>
        <v>0</v>
      </c>
      <c r="IF51" s="3">
        <f t="shared" si="85"/>
        <v>0</v>
      </c>
      <c r="IG51" s="3">
        <f t="shared" si="86"/>
        <v>0</v>
      </c>
      <c r="IH51" s="3">
        <f t="shared" si="87"/>
        <v>0</v>
      </c>
      <c r="II51" s="3">
        <f t="shared" si="88"/>
        <v>0</v>
      </c>
      <c r="IK51">
        <f t="shared" si="7"/>
        <v>1</v>
      </c>
      <c r="IL51">
        <v>50</v>
      </c>
      <c r="IM51">
        <v>1</v>
      </c>
      <c r="IN51">
        <f>SUM(IM$2:IM51)</f>
        <v>31</v>
      </c>
    </row>
    <row r="52" spans="1:248" ht="56.25" x14ac:dyDescent="0.4">
      <c r="A52" s="1">
        <v>51</v>
      </c>
      <c r="B52" s="1">
        <v>459742</v>
      </c>
      <c r="C52" s="1" t="s">
        <v>71</v>
      </c>
      <c r="D52" s="1" t="s">
        <v>26</v>
      </c>
      <c r="F52" t="s">
        <v>26</v>
      </c>
      <c r="G52">
        <f t="shared" si="4"/>
        <v>0</v>
      </c>
      <c r="H52">
        <f t="shared" si="98"/>
        <v>0</v>
      </c>
      <c r="I52">
        <f t="shared" si="98"/>
        <v>0</v>
      </c>
      <c r="J52">
        <f t="shared" si="98"/>
        <v>0</v>
      </c>
      <c r="K52">
        <f t="shared" si="98"/>
        <v>0</v>
      </c>
      <c r="L52">
        <f t="shared" si="98"/>
        <v>0</v>
      </c>
      <c r="M52">
        <f t="shared" si="98"/>
        <v>0</v>
      </c>
      <c r="N52">
        <f t="shared" si="98"/>
        <v>0</v>
      </c>
      <c r="O52">
        <f t="shared" si="98"/>
        <v>0</v>
      </c>
      <c r="P52">
        <f t="shared" si="98"/>
        <v>0</v>
      </c>
      <c r="Q52">
        <f t="shared" si="98"/>
        <v>0</v>
      </c>
      <c r="R52">
        <f t="shared" si="98"/>
        <v>0</v>
      </c>
      <c r="S52">
        <f t="shared" si="98"/>
        <v>0</v>
      </c>
      <c r="T52">
        <f t="shared" si="98"/>
        <v>0</v>
      </c>
      <c r="U52">
        <f t="shared" si="98"/>
        <v>0</v>
      </c>
      <c r="V52">
        <f t="shared" si="98"/>
        <v>0</v>
      </c>
      <c r="W52">
        <f t="shared" si="98"/>
        <v>1</v>
      </c>
      <c r="X52">
        <f t="shared" si="98"/>
        <v>0</v>
      </c>
      <c r="Y52">
        <f t="shared" si="98"/>
        <v>0</v>
      </c>
      <c r="Z52">
        <f t="shared" si="98"/>
        <v>0</v>
      </c>
      <c r="AA52">
        <f t="shared" si="98"/>
        <v>0</v>
      </c>
      <c r="AB52">
        <f t="shared" si="98"/>
        <v>0</v>
      </c>
      <c r="AC52">
        <f t="shared" si="98"/>
        <v>0</v>
      </c>
      <c r="AD52">
        <f t="shared" si="98"/>
        <v>0</v>
      </c>
      <c r="AE52">
        <f t="shared" si="98"/>
        <v>0</v>
      </c>
      <c r="AF52">
        <f t="shared" si="98"/>
        <v>0</v>
      </c>
      <c r="AG52">
        <f t="shared" si="98"/>
        <v>0</v>
      </c>
      <c r="AH52">
        <f t="shared" si="98"/>
        <v>0</v>
      </c>
      <c r="AI52">
        <f t="shared" si="98"/>
        <v>0</v>
      </c>
      <c r="AJ52">
        <f t="shared" si="98"/>
        <v>0</v>
      </c>
      <c r="AK52">
        <f t="shared" si="98"/>
        <v>0</v>
      </c>
      <c r="AL52">
        <f t="shared" si="98"/>
        <v>0</v>
      </c>
      <c r="AM52">
        <f t="shared" si="98"/>
        <v>0</v>
      </c>
      <c r="AN52">
        <f t="shared" si="98"/>
        <v>0</v>
      </c>
      <c r="AO52">
        <f t="shared" si="98"/>
        <v>0</v>
      </c>
      <c r="AP52">
        <f t="shared" si="98"/>
        <v>0</v>
      </c>
      <c r="AQ52">
        <f t="shared" si="98"/>
        <v>0</v>
      </c>
      <c r="AR52">
        <f t="shared" si="98"/>
        <v>0</v>
      </c>
      <c r="AS52">
        <f t="shared" si="98"/>
        <v>0</v>
      </c>
      <c r="AT52">
        <f t="shared" si="98"/>
        <v>0</v>
      </c>
      <c r="AU52">
        <f t="shared" si="98"/>
        <v>0</v>
      </c>
      <c r="AV52">
        <f t="shared" si="98"/>
        <v>0</v>
      </c>
      <c r="AW52">
        <f t="shared" si="98"/>
        <v>0</v>
      </c>
      <c r="AX52">
        <f t="shared" si="98"/>
        <v>0</v>
      </c>
      <c r="AY52">
        <f t="shared" si="98"/>
        <v>0</v>
      </c>
      <c r="AZ52">
        <f t="shared" si="98"/>
        <v>0</v>
      </c>
      <c r="BA52">
        <f t="shared" si="98"/>
        <v>0</v>
      </c>
      <c r="BB52">
        <f t="shared" si="98"/>
        <v>0</v>
      </c>
      <c r="BC52">
        <f t="shared" si="96"/>
        <v>0</v>
      </c>
      <c r="BD52">
        <f t="shared" si="96"/>
        <v>0</v>
      </c>
      <c r="BE52">
        <f t="shared" si="96"/>
        <v>1</v>
      </c>
      <c r="BF52">
        <f t="shared" si="96"/>
        <v>1</v>
      </c>
      <c r="BG52">
        <f t="shared" si="96"/>
        <v>0</v>
      </c>
      <c r="BH52">
        <f t="shared" si="96"/>
        <v>0</v>
      </c>
      <c r="BI52">
        <f t="shared" si="96"/>
        <v>0</v>
      </c>
      <c r="BJ52">
        <f t="shared" si="96"/>
        <v>0</v>
      </c>
      <c r="BK52">
        <f t="shared" si="96"/>
        <v>0</v>
      </c>
      <c r="BL52">
        <f t="shared" si="96"/>
        <v>0</v>
      </c>
      <c r="BM52">
        <f t="shared" si="96"/>
        <v>1</v>
      </c>
      <c r="BN52">
        <f t="shared" si="96"/>
        <v>0</v>
      </c>
      <c r="BO52">
        <f t="shared" si="96"/>
        <v>0</v>
      </c>
      <c r="BP52">
        <f t="shared" si="96"/>
        <v>0</v>
      </c>
      <c r="BQ52">
        <f t="shared" si="96"/>
        <v>0</v>
      </c>
      <c r="BR52">
        <f t="shared" si="96"/>
        <v>0</v>
      </c>
      <c r="BS52">
        <f t="shared" si="95"/>
        <v>0</v>
      </c>
      <c r="BT52">
        <f t="shared" si="95"/>
        <v>0</v>
      </c>
      <c r="BU52">
        <f t="shared" si="95"/>
        <v>0</v>
      </c>
      <c r="BV52">
        <f t="shared" si="95"/>
        <v>0</v>
      </c>
      <c r="BW52">
        <f t="shared" si="95"/>
        <v>0</v>
      </c>
      <c r="BX52">
        <f t="shared" si="95"/>
        <v>0</v>
      </c>
      <c r="BY52">
        <f t="shared" si="95"/>
        <v>0</v>
      </c>
      <c r="BZ52">
        <f t="shared" si="95"/>
        <v>1</v>
      </c>
      <c r="CA52">
        <f t="shared" si="95"/>
        <v>0</v>
      </c>
      <c r="CB52">
        <f t="shared" si="95"/>
        <v>0</v>
      </c>
      <c r="CC52">
        <f t="shared" si="95"/>
        <v>0</v>
      </c>
      <c r="CD52">
        <f t="shared" si="95"/>
        <v>0</v>
      </c>
      <c r="CE52">
        <f t="shared" si="95"/>
        <v>0</v>
      </c>
      <c r="CF52">
        <f t="shared" si="95"/>
        <v>0</v>
      </c>
      <c r="CH52" s="6">
        <f>SUM(G$2:G52)</f>
        <v>12</v>
      </c>
      <c r="CI52" s="7">
        <f>SUM(H$2:H52)</f>
        <v>8</v>
      </c>
      <c r="CJ52" s="7">
        <f>SUM(I$2:I52)</f>
        <v>12</v>
      </c>
      <c r="CK52" s="7">
        <f>SUM(J$2:J52)</f>
        <v>6</v>
      </c>
      <c r="CL52" s="7">
        <f>SUM(K$2:K52)</f>
        <v>6</v>
      </c>
      <c r="CM52" s="7">
        <f>SUM(L$2:L52)</f>
        <v>8</v>
      </c>
      <c r="CN52" s="7">
        <f>SUM(M$2:M52)</f>
        <v>2</v>
      </c>
      <c r="CO52" s="7">
        <f>SUM(N$2:N52)</f>
        <v>3</v>
      </c>
      <c r="CP52" s="7">
        <f>SUM(O$2:O52)</f>
        <v>8</v>
      </c>
      <c r="CQ52" s="7">
        <f>SUM(P$2:P52)</f>
        <v>2</v>
      </c>
      <c r="CR52" s="7">
        <f>SUM(Q$2:Q52)</f>
        <v>1</v>
      </c>
      <c r="CS52" s="7">
        <f>SUM(R$2:R52)</f>
        <v>12</v>
      </c>
      <c r="CT52" s="7">
        <f>SUM(S$2:S52)</f>
        <v>2</v>
      </c>
      <c r="CU52" s="7">
        <f>SUM(T$2:T52)</f>
        <v>12</v>
      </c>
      <c r="CV52" s="7">
        <f>SUM(U$2:U52)</f>
        <v>2</v>
      </c>
      <c r="CW52" s="7">
        <f>SUM(V$2:V52)</f>
        <v>12</v>
      </c>
      <c r="CX52" s="7">
        <f>SUM(W$2:W52)</f>
        <v>2</v>
      </c>
      <c r="CY52" s="7">
        <f>SUM(X$2:X52)</f>
        <v>1</v>
      </c>
      <c r="CZ52" s="7">
        <f>SUM(Y$2:Y52)</f>
        <v>12</v>
      </c>
      <c r="DA52" s="7">
        <f>SUM(Z$2:Z52)</f>
        <v>12</v>
      </c>
      <c r="DB52" s="7">
        <f>SUM(AA$2:AA52)</f>
        <v>12</v>
      </c>
      <c r="DC52" s="7">
        <f>SUM(AB$2:AB52)</f>
        <v>8</v>
      </c>
      <c r="DD52" s="7">
        <f>SUM(AC$2:AC52)</f>
        <v>12</v>
      </c>
      <c r="DE52" s="7">
        <f>SUM(AD$2:AD52)</f>
        <v>2</v>
      </c>
      <c r="DF52" s="7">
        <f>SUM(AE$2:AE52)</f>
        <v>1</v>
      </c>
      <c r="DG52" s="7">
        <f>SUM(AF$2:AF52)</f>
        <v>3</v>
      </c>
      <c r="DH52" s="7">
        <f>SUM(AG$2:AG52)</f>
        <v>1</v>
      </c>
      <c r="DI52" s="7">
        <f>SUM(AH$2:AH52)</f>
        <v>1</v>
      </c>
      <c r="DJ52" s="7">
        <f>SUM(AI$2:AI52)</f>
        <v>8</v>
      </c>
      <c r="DK52" s="7">
        <f>SUM(AJ$2:AJ52)</f>
        <v>12</v>
      </c>
      <c r="DL52" s="7">
        <f>SUM(AK$2:AK52)</f>
        <v>1</v>
      </c>
      <c r="DM52" s="7">
        <f>SUM(AL$2:AL52)</f>
        <v>2</v>
      </c>
      <c r="DN52" s="7">
        <f>SUM(AM$2:AM52)</f>
        <v>1</v>
      </c>
      <c r="DO52" s="7">
        <f>SUM(AN$2:AN52)</f>
        <v>8</v>
      </c>
      <c r="DP52" s="7">
        <f>SUM(AO$2:AO52)</f>
        <v>3</v>
      </c>
      <c r="DQ52" s="7">
        <f>SUM(AP$2:AP52)</f>
        <v>6</v>
      </c>
      <c r="DR52" s="7">
        <f>SUM(AQ$2:AQ52)</f>
        <v>1</v>
      </c>
      <c r="DS52" s="7">
        <f>SUM(AR$2:AR52)</f>
        <v>12</v>
      </c>
      <c r="DT52" s="7">
        <f>SUM(AS$2:AS52)</f>
        <v>8</v>
      </c>
      <c r="DU52" s="7">
        <f>SUM(AT$2:AT52)</f>
        <v>8</v>
      </c>
      <c r="DV52" s="7">
        <f>SUM(AU$2:AU52)</f>
        <v>6</v>
      </c>
      <c r="DW52" s="7">
        <f>SUM(AV$2:AV52)</f>
        <v>2</v>
      </c>
      <c r="DX52" s="7">
        <f>SUM(AW$2:AW52)</f>
        <v>1</v>
      </c>
      <c r="DY52" s="7">
        <f>SUM(AX$2:AX52)</f>
        <v>1</v>
      </c>
      <c r="DZ52" s="7">
        <f>SUM(AY$2:AY52)</f>
        <v>2</v>
      </c>
      <c r="EA52" s="7">
        <f>SUM(AZ$2:AZ52)</f>
        <v>6</v>
      </c>
      <c r="EB52" s="7">
        <f>SUM(BA$2:BA52)</f>
        <v>6</v>
      </c>
      <c r="EC52" s="7">
        <f>SUM(BB$2:BB52)</f>
        <v>1</v>
      </c>
      <c r="ED52" s="7">
        <f>SUM(BC$2:BC52)</f>
        <v>12</v>
      </c>
      <c r="EE52" s="7">
        <f>SUM(BD$2:BD52)</f>
        <v>1</v>
      </c>
      <c r="EF52" s="7">
        <f>SUM(BE$2:BE52)</f>
        <v>2</v>
      </c>
      <c r="EG52" s="7">
        <f>SUM(BF$2:BF52)</f>
        <v>2</v>
      </c>
      <c r="EH52" s="7">
        <f>SUM(BG$2:BG52)</f>
        <v>6</v>
      </c>
      <c r="EI52" s="7">
        <f>SUM(BH$2:BH52)</f>
        <v>6</v>
      </c>
      <c r="EJ52" s="7">
        <f>SUM(BI$2:BI52)</f>
        <v>0</v>
      </c>
      <c r="EK52" s="7">
        <f>SUM(BJ$2:BJ52)</f>
        <v>1</v>
      </c>
      <c r="EL52" s="7">
        <f>SUM(BK$2:BK52)</f>
        <v>12</v>
      </c>
      <c r="EM52" s="7">
        <f>SUM(BL$2:BL52)</f>
        <v>1</v>
      </c>
      <c r="EN52" s="7">
        <f>SUM(BM$2:BM52)</f>
        <v>2</v>
      </c>
      <c r="EO52" s="7">
        <f>SUM(BN$2:BN52)</f>
        <v>12</v>
      </c>
      <c r="EP52" s="7">
        <f>SUM(BO$2:BO52)</f>
        <v>2</v>
      </c>
      <c r="EQ52" s="7">
        <f>SUM(BP$2:BP52)</f>
        <v>8</v>
      </c>
      <c r="ER52" s="7">
        <f>SUM(BQ$2:BQ52)</f>
        <v>1</v>
      </c>
      <c r="ES52" s="7">
        <f>SUM(BR$2:BR52)</f>
        <v>1</v>
      </c>
      <c r="ET52" s="7">
        <f>SUM(BS$2:BS52)</f>
        <v>0</v>
      </c>
      <c r="EU52" s="7">
        <f>SUM(BT$2:BT52)</f>
        <v>0</v>
      </c>
      <c r="EV52" s="7">
        <f>SUM(BU$2:BU52)</f>
        <v>6</v>
      </c>
      <c r="EW52" s="7">
        <f>SUM(BV$2:BV52)</f>
        <v>0</v>
      </c>
      <c r="EX52" s="7">
        <f>SUM(BW$2:BW52)</f>
        <v>1</v>
      </c>
      <c r="EY52" s="7">
        <f>SUM(BX$2:BX52)</f>
        <v>0</v>
      </c>
      <c r="EZ52" s="7">
        <f>SUM(BY$2:BY52)</f>
        <v>2</v>
      </c>
      <c r="FA52" s="7">
        <f>SUM(BZ$2:BZ52)</f>
        <v>2</v>
      </c>
      <c r="FB52" s="7">
        <f>SUM(CA$2:CA52)</f>
        <v>2</v>
      </c>
      <c r="FC52" s="7">
        <f>SUM(CB$2:CB52)</f>
        <v>0</v>
      </c>
      <c r="FD52" s="7">
        <f>SUM(CC$2:CC52)</f>
        <v>6</v>
      </c>
      <c r="FE52" s="7">
        <f>SUM(CD$2:CD52)</f>
        <v>0</v>
      </c>
      <c r="FF52" s="7">
        <f>SUM(CE$2:CE52)</f>
        <v>0</v>
      </c>
      <c r="FG52" s="8">
        <f>SUM(CF$2:CF52)</f>
        <v>1</v>
      </c>
      <c r="FI52">
        <v>51</v>
      </c>
      <c r="FJ52" s="3">
        <f t="shared" si="6"/>
        <v>0</v>
      </c>
      <c r="FK52" s="3">
        <f t="shared" si="9"/>
        <v>0</v>
      </c>
      <c r="FL52" s="3">
        <f t="shared" si="10"/>
        <v>0</v>
      </c>
      <c r="FM52" s="3">
        <f t="shared" si="11"/>
        <v>0</v>
      </c>
      <c r="FN52" s="3">
        <f t="shared" si="12"/>
        <v>0</v>
      </c>
      <c r="FO52" s="3">
        <f t="shared" si="13"/>
        <v>0</v>
      </c>
      <c r="FP52" s="3">
        <f t="shared" si="14"/>
        <v>0</v>
      </c>
      <c r="FQ52" s="3">
        <f t="shared" si="15"/>
        <v>0</v>
      </c>
      <c r="FR52" s="3">
        <f t="shared" si="16"/>
        <v>0</v>
      </c>
      <c r="FS52" s="3">
        <f t="shared" si="17"/>
        <v>0</v>
      </c>
      <c r="FT52" s="3">
        <f t="shared" si="18"/>
        <v>0</v>
      </c>
      <c r="FU52" s="3">
        <f t="shared" si="19"/>
        <v>0</v>
      </c>
      <c r="FV52" s="3">
        <f t="shared" si="20"/>
        <v>0</v>
      </c>
      <c r="FW52" s="3">
        <f t="shared" si="21"/>
        <v>0</v>
      </c>
      <c r="FX52" s="3">
        <f t="shared" si="22"/>
        <v>0</v>
      </c>
      <c r="FY52" s="3">
        <f t="shared" si="23"/>
        <v>0</v>
      </c>
      <c r="FZ52" s="3">
        <f t="shared" si="24"/>
        <v>0</v>
      </c>
      <c r="GA52" s="3">
        <f t="shared" si="25"/>
        <v>0</v>
      </c>
      <c r="GB52" s="3">
        <f t="shared" si="26"/>
        <v>0</v>
      </c>
      <c r="GC52" s="3">
        <f t="shared" si="27"/>
        <v>0</v>
      </c>
      <c r="GD52" s="3">
        <f t="shared" si="28"/>
        <v>0</v>
      </c>
      <c r="GE52" s="3">
        <f t="shared" si="29"/>
        <v>0</v>
      </c>
      <c r="GF52" s="3">
        <f t="shared" si="30"/>
        <v>0</v>
      </c>
      <c r="GG52" s="3">
        <f t="shared" si="31"/>
        <v>0</v>
      </c>
      <c r="GH52" s="3">
        <f t="shared" si="32"/>
        <v>0</v>
      </c>
      <c r="GI52" s="3">
        <f t="shared" si="33"/>
        <v>0</v>
      </c>
      <c r="GJ52" s="3">
        <f t="shared" si="34"/>
        <v>0</v>
      </c>
      <c r="GK52" s="3">
        <f t="shared" si="35"/>
        <v>0</v>
      </c>
      <c r="GL52" s="3">
        <f t="shared" si="36"/>
        <v>0</v>
      </c>
      <c r="GM52" s="3">
        <f t="shared" si="37"/>
        <v>0</v>
      </c>
      <c r="GN52" s="3">
        <f t="shared" si="38"/>
        <v>0</v>
      </c>
      <c r="GO52" s="3">
        <f t="shared" si="39"/>
        <v>0</v>
      </c>
      <c r="GP52" s="3">
        <f t="shared" si="40"/>
        <v>0</v>
      </c>
      <c r="GQ52" s="3">
        <f t="shared" si="41"/>
        <v>0</v>
      </c>
      <c r="GR52" s="3">
        <f t="shared" si="42"/>
        <v>0</v>
      </c>
      <c r="GS52" s="3">
        <f t="shared" si="43"/>
        <v>0</v>
      </c>
      <c r="GT52" s="3">
        <f t="shared" si="44"/>
        <v>0</v>
      </c>
      <c r="GU52" s="3">
        <f t="shared" si="45"/>
        <v>0</v>
      </c>
      <c r="GV52" s="3">
        <f t="shared" si="46"/>
        <v>0</v>
      </c>
      <c r="GW52" s="3">
        <f t="shared" si="47"/>
        <v>0</v>
      </c>
      <c r="GX52" s="3">
        <f t="shared" si="48"/>
        <v>0</v>
      </c>
      <c r="GY52" s="3">
        <f t="shared" si="49"/>
        <v>0</v>
      </c>
      <c r="GZ52" s="3">
        <f t="shared" si="50"/>
        <v>0</v>
      </c>
      <c r="HA52" s="3">
        <f t="shared" si="51"/>
        <v>0</v>
      </c>
      <c r="HB52" s="3">
        <f t="shared" si="52"/>
        <v>0</v>
      </c>
      <c r="HC52" s="3">
        <f t="shared" si="53"/>
        <v>0</v>
      </c>
      <c r="HD52" s="3">
        <f t="shared" si="54"/>
        <v>0</v>
      </c>
      <c r="HE52" s="3">
        <f t="shared" si="55"/>
        <v>0</v>
      </c>
      <c r="HF52" s="3">
        <f t="shared" si="56"/>
        <v>0</v>
      </c>
      <c r="HG52" s="3">
        <f t="shared" si="57"/>
        <v>0</v>
      </c>
      <c r="HH52" s="3">
        <f t="shared" si="58"/>
        <v>2</v>
      </c>
      <c r="HI52" s="3">
        <f t="shared" si="59"/>
        <v>0</v>
      </c>
      <c r="HJ52" s="3">
        <f t="shared" si="60"/>
        <v>0</v>
      </c>
      <c r="HK52" s="3">
        <f t="shared" si="61"/>
        <v>0</v>
      </c>
      <c r="HL52" s="3">
        <f t="shared" si="62"/>
        <v>0</v>
      </c>
      <c r="HM52" s="3">
        <f t="shared" si="63"/>
        <v>0</v>
      </c>
      <c r="HN52" s="3">
        <f t="shared" si="64"/>
        <v>0</v>
      </c>
      <c r="HO52" s="3">
        <f t="shared" si="65"/>
        <v>0</v>
      </c>
      <c r="HP52" s="3">
        <f t="shared" si="66"/>
        <v>0</v>
      </c>
      <c r="HQ52" s="3">
        <f t="shared" si="67"/>
        <v>0</v>
      </c>
      <c r="HR52" s="3">
        <f t="shared" si="68"/>
        <v>0</v>
      </c>
      <c r="HS52" s="3">
        <f t="shared" si="69"/>
        <v>0</v>
      </c>
      <c r="HT52" s="3">
        <f t="shared" si="70"/>
        <v>0</v>
      </c>
      <c r="HU52" s="3">
        <f t="shared" si="71"/>
        <v>0</v>
      </c>
      <c r="HV52" s="3">
        <f t="shared" si="8"/>
        <v>0</v>
      </c>
      <c r="HW52" s="3">
        <f t="shared" si="76"/>
        <v>0</v>
      </c>
      <c r="HX52" s="3">
        <f t="shared" si="77"/>
        <v>0</v>
      </c>
      <c r="HY52" s="3">
        <f t="shared" si="78"/>
        <v>0</v>
      </c>
      <c r="HZ52" s="3">
        <f t="shared" si="79"/>
        <v>0</v>
      </c>
      <c r="IA52" s="3">
        <f t="shared" si="80"/>
        <v>0</v>
      </c>
      <c r="IB52" s="3">
        <f t="shared" si="81"/>
        <v>0</v>
      </c>
      <c r="IC52" s="3">
        <f t="shared" si="82"/>
        <v>0</v>
      </c>
      <c r="ID52" s="3">
        <f t="shared" si="83"/>
        <v>0</v>
      </c>
      <c r="IE52" s="3">
        <f t="shared" si="84"/>
        <v>0</v>
      </c>
      <c r="IF52" s="3">
        <f t="shared" si="85"/>
        <v>0</v>
      </c>
      <c r="IG52" s="3">
        <f t="shared" si="86"/>
        <v>0</v>
      </c>
      <c r="IH52" s="3">
        <f t="shared" si="87"/>
        <v>0</v>
      </c>
      <c r="II52" s="3">
        <f t="shared" si="88"/>
        <v>0</v>
      </c>
      <c r="IK52">
        <f t="shared" si="7"/>
        <v>2</v>
      </c>
      <c r="IL52">
        <v>51</v>
      </c>
      <c r="IN52">
        <f>SUM(IM$2:IM52)</f>
        <v>31</v>
      </c>
    </row>
    <row r="53" spans="1:248" ht="56.25" x14ac:dyDescent="0.4">
      <c r="A53" s="1">
        <v>52</v>
      </c>
      <c r="B53" s="1">
        <v>460269</v>
      </c>
      <c r="C53" s="1" t="s">
        <v>72</v>
      </c>
      <c r="D53" s="1" t="s">
        <v>26</v>
      </c>
      <c r="F53" t="s">
        <v>26</v>
      </c>
      <c r="G53">
        <f t="shared" si="4"/>
        <v>0</v>
      </c>
      <c r="H53">
        <f t="shared" si="98"/>
        <v>0</v>
      </c>
      <c r="I53">
        <f t="shared" si="98"/>
        <v>0</v>
      </c>
      <c r="J53">
        <f t="shared" si="98"/>
        <v>0</v>
      </c>
      <c r="K53">
        <f t="shared" si="98"/>
        <v>0</v>
      </c>
      <c r="L53">
        <f t="shared" si="98"/>
        <v>0</v>
      </c>
      <c r="M53">
        <f t="shared" si="98"/>
        <v>0</v>
      </c>
      <c r="N53">
        <f t="shared" si="98"/>
        <v>0</v>
      </c>
      <c r="O53">
        <f t="shared" si="98"/>
        <v>0</v>
      </c>
      <c r="P53">
        <f t="shared" si="98"/>
        <v>0</v>
      </c>
      <c r="Q53">
        <f t="shared" si="98"/>
        <v>0</v>
      </c>
      <c r="R53">
        <f t="shared" si="98"/>
        <v>0</v>
      </c>
      <c r="S53">
        <f t="shared" si="98"/>
        <v>0</v>
      </c>
      <c r="T53">
        <f t="shared" si="98"/>
        <v>0</v>
      </c>
      <c r="U53">
        <f t="shared" si="98"/>
        <v>0</v>
      </c>
      <c r="V53">
        <f t="shared" si="98"/>
        <v>0</v>
      </c>
      <c r="W53">
        <f t="shared" si="98"/>
        <v>1</v>
      </c>
      <c r="X53">
        <f t="shared" si="98"/>
        <v>0</v>
      </c>
      <c r="Y53">
        <f t="shared" si="98"/>
        <v>0</v>
      </c>
      <c r="Z53">
        <f t="shared" si="98"/>
        <v>0</v>
      </c>
      <c r="AA53">
        <f t="shared" si="98"/>
        <v>0</v>
      </c>
      <c r="AB53">
        <f t="shared" si="98"/>
        <v>0</v>
      </c>
      <c r="AC53">
        <f t="shared" si="98"/>
        <v>0</v>
      </c>
      <c r="AD53">
        <f t="shared" si="98"/>
        <v>0</v>
      </c>
      <c r="AE53">
        <f t="shared" si="98"/>
        <v>0</v>
      </c>
      <c r="AF53">
        <f t="shared" si="98"/>
        <v>0</v>
      </c>
      <c r="AG53">
        <f t="shared" si="98"/>
        <v>0</v>
      </c>
      <c r="AH53">
        <f t="shared" si="98"/>
        <v>0</v>
      </c>
      <c r="AI53">
        <f t="shared" si="98"/>
        <v>0</v>
      </c>
      <c r="AJ53">
        <f t="shared" si="98"/>
        <v>0</v>
      </c>
      <c r="AK53">
        <f t="shared" si="98"/>
        <v>0</v>
      </c>
      <c r="AL53">
        <f t="shared" si="98"/>
        <v>0</v>
      </c>
      <c r="AM53">
        <f t="shared" si="98"/>
        <v>0</v>
      </c>
      <c r="AN53">
        <f t="shared" si="98"/>
        <v>0</v>
      </c>
      <c r="AO53">
        <f t="shared" si="98"/>
        <v>0</v>
      </c>
      <c r="AP53">
        <f t="shared" si="98"/>
        <v>0</v>
      </c>
      <c r="AQ53">
        <f t="shared" si="98"/>
        <v>0</v>
      </c>
      <c r="AR53">
        <f t="shared" si="98"/>
        <v>0</v>
      </c>
      <c r="AS53">
        <f t="shared" si="98"/>
        <v>0</v>
      </c>
      <c r="AT53">
        <f t="shared" si="98"/>
        <v>0</v>
      </c>
      <c r="AU53">
        <f t="shared" si="98"/>
        <v>0</v>
      </c>
      <c r="AV53">
        <f t="shared" si="98"/>
        <v>0</v>
      </c>
      <c r="AW53">
        <f t="shared" si="98"/>
        <v>0</v>
      </c>
      <c r="AX53">
        <f t="shared" si="98"/>
        <v>0</v>
      </c>
      <c r="AY53">
        <f t="shared" si="98"/>
        <v>0</v>
      </c>
      <c r="AZ53">
        <f t="shared" si="98"/>
        <v>0</v>
      </c>
      <c r="BA53">
        <f t="shared" si="98"/>
        <v>0</v>
      </c>
      <c r="BB53">
        <f t="shared" si="98"/>
        <v>0</v>
      </c>
      <c r="BC53">
        <f t="shared" si="96"/>
        <v>0</v>
      </c>
      <c r="BD53">
        <f t="shared" si="96"/>
        <v>0</v>
      </c>
      <c r="BE53">
        <f t="shared" si="96"/>
        <v>1</v>
      </c>
      <c r="BF53">
        <f t="shared" si="96"/>
        <v>1</v>
      </c>
      <c r="BG53">
        <f t="shared" si="96"/>
        <v>0</v>
      </c>
      <c r="BH53">
        <f t="shared" si="96"/>
        <v>0</v>
      </c>
      <c r="BI53">
        <f t="shared" si="96"/>
        <v>0</v>
      </c>
      <c r="BJ53">
        <f t="shared" si="96"/>
        <v>0</v>
      </c>
      <c r="BK53">
        <f t="shared" si="96"/>
        <v>0</v>
      </c>
      <c r="BL53">
        <f t="shared" si="96"/>
        <v>0</v>
      </c>
      <c r="BM53">
        <f t="shared" si="96"/>
        <v>1</v>
      </c>
      <c r="BN53">
        <f t="shared" si="96"/>
        <v>0</v>
      </c>
      <c r="BO53">
        <f t="shared" si="96"/>
        <v>0</v>
      </c>
      <c r="BP53">
        <f t="shared" si="96"/>
        <v>0</v>
      </c>
      <c r="BQ53">
        <f t="shared" si="96"/>
        <v>0</v>
      </c>
      <c r="BR53">
        <f t="shared" si="96"/>
        <v>0</v>
      </c>
      <c r="BS53">
        <f t="shared" si="95"/>
        <v>0</v>
      </c>
      <c r="BT53">
        <f t="shared" si="95"/>
        <v>0</v>
      </c>
      <c r="BU53">
        <f t="shared" si="95"/>
        <v>0</v>
      </c>
      <c r="BV53">
        <f t="shared" si="95"/>
        <v>0</v>
      </c>
      <c r="BW53">
        <f t="shared" si="95"/>
        <v>0</v>
      </c>
      <c r="BX53">
        <f t="shared" si="95"/>
        <v>0</v>
      </c>
      <c r="BY53">
        <f t="shared" si="95"/>
        <v>0</v>
      </c>
      <c r="BZ53">
        <f t="shared" si="95"/>
        <v>1</v>
      </c>
      <c r="CA53">
        <f t="shared" si="95"/>
        <v>0</v>
      </c>
      <c r="CB53">
        <f t="shared" si="95"/>
        <v>0</v>
      </c>
      <c r="CC53">
        <f t="shared" si="95"/>
        <v>0</v>
      </c>
      <c r="CD53">
        <f t="shared" si="95"/>
        <v>0</v>
      </c>
      <c r="CE53">
        <f t="shared" si="95"/>
        <v>0</v>
      </c>
      <c r="CF53">
        <f t="shared" si="95"/>
        <v>0</v>
      </c>
      <c r="CH53" s="6">
        <f>SUM(G$2:G53)</f>
        <v>12</v>
      </c>
      <c r="CI53" s="7">
        <f>SUM(H$2:H53)</f>
        <v>8</v>
      </c>
      <c r="CJ53" s="7">
        <f>SUM(I$2:I53)</f>
        <v>12</v>
      </c>
      <c r="CK53" s="7">
        <f>SUM(J$2:J53)</f>
        <v>6</v>
      </c>
      <c r="CL53" s="7">
        <f>SUM(K$2:K53)</f>
        <v>6</v>
      </c>
      <c r="CM53" s="7">
        <f>SUM(L$2:L53)</f>
        <v>8</v>
      </c>
      <c r="CN53" s="7">
        <f>SUM(M$2:M53)</f>
        <v>2</v>
      </c>
      <c r="CO53" s="7">
        <f>SUM(N$2:N53)</f>
        <v>3</v>
      </c>
      <c r="CP53" s="7">
        <f>SUM(O$2:O53)</f>
        <v>8</v>
      </c>
      <c r="CQ53" s="7">
        <f>SUM(P$2:P53)</f>
        <v>2</v>
      </c>
      <c r="CR53" s="7">
        <f>SUM(Q$2:Q53)</f>
        <v>1</v>
      </c>
      <c r="CS53" s="7">
        <f>SUM(R$2:R53)</f>
        <v>12</v>
      </c>
      <c r="CT53" s="7">
        <f>SUM(S$2:S53)</f>
        <v>2</v>
      </c>
      <c r="CU53" s="7">
        <f>SUM(T$2:T53)</f>
        <v>12</v>
      </c>
      <c r="CV53" s="7">
        <f>SUM(U$2:U53)</f>
        <v>2</v>
      </c>
      <c r="CW53" s="7">
        <f>SUM(V$2:V53)</f>
        <v>12</v>
      </c>
      <c r="CX53" s="7">
        <f>SUM(W$2:W53)</f>
        <v>3</v>
      </c>
      <c r="CY53" s="7">
        <f>SUM(X$2:X53)</f>
        <v>1</v>
      </c>
      <c r="CZ53" s="7">
        <f>SUM(Y$2:Y53)</f>
        <v>12</v>
      </c>
      <c r="DA53" s="7">
        <f>SUM(Z$2:Z53)</f>
        <v>12</v>
      </c>
      <c r="DB53" s="7">
        <f>SUM(AA$2:AA53)</f>
        <v>12</v>
      </c>
      <c r="DC53" s="7">
        <f>SUM(AB$2:AB53)</f>
        <v>8</v>
      </c>
      <c r="DD53" s="7">
        <f>SUM(AC$2:AC53)</f>
        <v>12</v>
      </c>
      <c r="DE53" s="7">
        <f>SUM(AD$2:AD53)</f>
        <v>2</v>
      </c>
      <c r="DF53" s="7">
        <f>SUM(AE$2:AE53)</f>
        <v>1</v>
      </c>
      <c r="DG53" s="7">
        <f>SUM(AF$2:AF53)</f>
        <v>3</v>
      </c>
      <c r="DH53" s="7">
        <f>SUM(AG$2:AG53)</f>
        <v>1</v>
      </c>
      <c r="DI53" s="7">
        <f>SUM(AH$2:AH53)</f>
        <v>1</v>
      </c>
      <c r="DJ53" s="7">
        <f>SUM(AI$2:AI53)</f>
        <v>8</v>
      </c>
      <c r="DK53" s="7">
        <f>SUM(AJ$2:AJ53)</f>
        <v>12</v>
      </c>
      <c r="DL53" s="7">
        <f>SUM(AK$2:AK53)</f>
        <v>1</v>
      </c>
      <c r="DM53" s="7">
        <f>SUM(AL$2:AL53)</f>
        <v>2</v>
      </c>
      <c r="DN53" s="7">
        <f>SUM(AM$2:AM53)</f>
        <v>1</v>
      </c>
      <c r="DO53" s="7">
        <f>SUM(AN$2:AN53)</f>
        <v>8</v>
      </c>
      <c r="DP53" s="7">
        <f>SUM(AO$2:AO53)</f>
        <v>3</v>
      </c>
      <c r="DQ53" s="7">
        <f>SUM(AP$2:AP53)</f>
        <v>6</v>
      </c>
      <c r="DR53" s="7">
        <f>SUM(AQ$2:AQ53)</f>
        <v>1</v>
      </c>
      <c r="DS53" s="7">
        <f>SUM(AR$2:AR53)</f>
        <v>12</v>
      </c>
      <c r="DT53" s="7">
        <f>SUM(AS$2:AS53)</f>
        <v>8</v>
      </c>
      <c r="DU53" s="7">
        <f>SUM(AT$2:AT53)</f>
        <v>8</v>
      </c>
      <c r="DV53" s="7">
        <f>SUM(AU$2:AU53)</f>
        <v>6</v>
      </c>
      <c r="DW53" s="7">
        <f>SUM(AV$2:AV53)</f>
        <v>2</v>
      </c>
      <c r="DX53" s="7">
        <f>SUM(AW$2:AW53)</f>
        <v>1</v>
      </c>
      <c r="DY53" s="7">
        <f>SUM(AX$2:AX53)</f>
        <v>1</v>
      </c>
      <c r="DZ53" s="7">
        <f>SUM(AY$2:AY53)</f>
        <v>2</v>
      </c>
      <c r="EA53" s="7">
        <f>SUM(AZ$2:AZ53)</f>
        <v>6</v>
      </c>
      <c r="EB53" s="7">
        <f>SUM(BA$2:BA53)</f>
        <v>6</v>
      </c>
      <c r="EC53" s="7">
        <f>SUM(BB$2:BB53)</f>
        <v>1</v>
      </c>
      <c r="ED53" s="7">
        <f>SUM(BC$2:BC53)</f>
        <v>12</v>
      </c>
      <c r="EE53" s="7">
        <f>SUM(BD$2:BD53)</f>
        <v>1</v>
      </c>
      <c r="EF53" s="7">
        <f>SUM(BE$2:BE53)</f>
        <v>3</v>
      </c>
      <c r="EG53" s="7">
        <f>SUM(BF$2:BF53)</f>
        <v>3</v>
      </c>
      <c r="EH53" s="7">
        <f>SUM(BG$2:BG53)</f>
        <v>6</v>
      </c>
      <c r="EI53" s="7">
        <f>SUM(BH$2:BH53)</f>
        <v>6</v>
      </c>
      <c r="EJ53" s="7">
        <f>SUM(BI$2:BI53)</f>
        <v>0</v>
      </c>
      <c r="EK53" s="7">
        <f>SUM(BJ$2:BJ53)</f>
        <v>1</v>
      </c>
      <c r="EL53" s="7">
        <f>SUM(BK$2:BK53)</f>
        <v>12</v>
      </c>
      <c r="EM53" s="7">
        <f>SUM(BL$2:BL53)</f>
        <v>1</v>
      </c>
      <c r="EN53" s="7">
        <f>SUM(BM$2:BM53)</f>
        <v>3</v>
      </c>
      <c r="EO53" s="7">
        <f>SUM(BN$2:BN53)</f>
        <v>12</v>
      </c>
      <c r="EP53" s="7">
        <f>SUM(BO$2:BO53)</f>
        <v>2</v>
      </c>
      <c r="EQ53" s="7">
        <f>SUM(BP$2:BP53)</f>
        <v>8</v>
      </c>
      <c r="ER53" s="7">
        <f>SUM(BQ$2:BQ53)</f>
        <v>1</v>
      </c>
      <c r="ES53" s="7">
        <f>SUM(BR$2:BR53)</f>
        <v>1</v>
      </c>
      <c r="ET53" s="7">
        <f>SUM(BS$2:BS53)</f>
        <v>0</v>
      </c>
      <c r="EU53" s="7">
        <f>SUM(BT$2:BT53)</f>
        <v>0</v>
      </c>
      <c r="EV53" s="7">
        <f>SUM(BU$2:BU53)</f>
        <v>6</v>
      </c>
      <c r="EW53" s="7">
        <f>SUM(BV$2:BV53)</f>
        <v>0</v>
      </c>
      <c r="EX53" s="7">
        <f>SUM(BW$2:BW53)</f>
        <v>1</v>
      </c>
      <c r="EY53" s="7">
        <f>SUM(BX$2:BX53)</f>
        <v>0</v>
      </c>
      <c r="EZ53" s="7">
        <f>SUM(BY$2:BY53)</f>
        <v>2</v>
      </c>
      <c r="FA53" s="7">
        <f>SUM(BZ$2:BZ53)</f>
        <v>3</v>
      </c>
      <c r="FB53" s="7">
        <f>SUM(CA$2:CA53)</f>
        <v>2</v>
      </c>
      <c r="FC53" s="7">
        <f>SUM(CB$2:CB53)</f>
        <v>0</v>
      </c>
      <c r="FD53" s="7">
        <f>SUM(CC$2:CC53)</f>
        <v>6</v>
      </c>
      <c r="FE53" s="7">
        <f>SUM(CD$2:CD53)</f>
        <v>0</v>
      </c>
      <c r="FF53" s="7">
        <f>SUM(CE$2:CE53)</f>
        <v>0</v>
      </c>
      <c r="FG53" s="8">
        <f>SUM(CF$2:CF53)</f>
        <v>1</v>
      </c>
      <c r="FI53">
        <v>52</v>
      </c>
      <c r="FJ53" s="3">
        <f t="shared" si="6"/>
        <v>0</v>
      </c>
      <c r="FK53" s="3">
        <f t="shared" si="9"/>
        <v>0</v>
      </c>
      <c r="FL53" s="3">
        <f t="shared" si="10"/>
        <v>0</v>
      </c>
      <c r="FM53" s="3">
        <f t="shared" si="11"/>
        <v>0</v>
      </c>
      <c r="FN53" s="3">
        <f t="shared" si="12"/>
        <v>0</v>
      </c>
      <c r="FO53" s="3">
        <f t="shared" si="13"/>
        <v>0</v>
      </c>
      <c r="FP53" s="3">
        <f t="shared" si="14"/>
        <v>0</v>
      </c>
      <c r="FQ53" s="3">
        <f t="shared" si="15"/>
        <v>0</v>
      </c>
      <c r="FR53" s="3">
        <f t="shared" si="16"/>
        <v>0</v>
      </c>
      <c r="FS53" s="3">
        <f t="shared" si="17"/>
        <v>0</v>
      </c>
      <c r="FT53" s="3">
        <f t="shared" si="18"/>
        <v>0</v>
      </c>
      <c r="FU53" s="3">
        <f t="shared" si="19"/>
        <v>0</v>
      </c>
      <c r="FV53" s="3">
        <f t="shared" si="20"/>
        <v>0</v>
      </c>
      <c r="FW53" s="3">
        <f t="shared" si="21"/>
        <v>0</v>
      </c>
      <c r="FX53" s="3">
        <f t="shared" si="22"/>
        <v>0</v>
      </c>
      <c r="FY53" s="3">
        <f t="shared" si="23"/>
        <v>0</v>
      </c>
      <c r="FZ53" s="3">
        <f t="shared" si="24"/>
        <v>0</v>
      </c>
      <c r="GA53" s="3">
        <f t="shared" si="25"/>
        <v>0</v>
      </c>
      <c r="GB53" s="3">
        <f t="shared" si="26"/>
        <v>0</v>
      </c>
      <c r="GC53" s="3">
        <f t="shared" si="27"/>
        <v>0</v>
      </c>
      <c r="GD53" s="3">
        <f t="shared" si="28"/>
        <v>0</v>
      </c>
      <c r="GE53" s="3">
        <f t="shared" si="29"/>
        <v>0</v>
      </c>
      <c r="GF53" s="3">
        <f t="shared" si="30"/>
        <v>0</v>
      </c>
      <c r="GG53" s="3">
        <f t="shared" si="31"/>
        <v>0</v>
      </c>
      <c r="GH53" s="3">
        <f t="shared" si="32"/>
        <v>0</v>
      </c>
      <c r="GI53" s="3">
        <f t="shared" si="33"/>
        <v>0</v>
      </c>
      <c r="GJ53" s="3">
        <f t="shared" si="34"/>
        <v>0</v>
      </c>
      <c r="GK53" s="3">
        <f t="shared" si="35"/>
        <v>0</v>
      </c>
      <c r="GL53" s="3">
        <f t="shared" si="36"/>
        <v>0</v>
      </c>
      <c r="GM53" s="3">
        <f t="shared" si="37"/>
        <v>0</v>
      </c>
      <c r="GN53" s="3">
        <f t="shared" si="38"/>
        <v>0</v>
      </c>
      <c r="GO53" s="3">
        <f t="shared" si="39"/>
        <v>0</v>
      </c>
      <c r="GP53" s="3">
        <f t="shared" si="40"/>
        <v>0</v>
      </c>
      <c r="GQ53" s="3">
        <f t="shared" si="41"/>
        <v>0</v>
      </c>
      <c r="GR53" s="3">
        <f t="shared" si="42"/>
        <v>0</v>
      </c>
      <c r="GS53" s="3">
        <f t="shared" si="43"/>
        <v>0</v>
      </c>
      <c r="GT53" s="3">
        <f t="shared" si="44"/>
        <v>0</v>
      </c>
      <c r="GU53" s="3">
        <f t="shared" si="45"/>
        <v>0</v>
      </c>
      <c r="GV53" s="3">
        <f t="shared" si="46"/>
        <v>0</v>
      </c>
      <c r="GW53" s="3">
        <f t="shared" si="47"/>
        <v>0</v>
      </c>
      <c r="GX53" s="3">
        <f t="shared" si="48"/>
        <v>0</v>
      </c>
      <c r="GY53" s="3">
        <f t="shared" si="49"/>
        <v>0</v>
      </c>
      <c r="GZ53" s="3">
        <f t="shared" si="50"/>
        <v>0</v>
      </c>
      <c r="HA53" s="3">
        <f t="shared" si="51"/>
        <v>0</v>
      </c>
      <c r="HB53" s="3">
        <f t="shared" si="52"/>
        <v>0</v>
      </c>
      <c r="HC53" s="3">
        <f t="shared" si="53"/>
        <v>0</v>
      </c>
      <c r="HD53" s="3">
        <f t="shared" si="54"/>
        <v>0</v>
      </c>
      <c r="HE53" s="3">
        <f t="shared" si="55"/>
        <v>0</v>
      </c>
      <c r="HF53" s="3">
        <f t="shared" si="56"/>
        <v>0</v>
      </c>
      <c r="HG53" s="3">
        <f t="shared" si="57"/>
        <v>0</v>
      </c>
      <c r="HH53" s="3">
        <f t="shared" si="58"/>
        <v>0</v>
      </c>
      <c r="HI53" s="3">
        <f t="shared" si="59"/>
        <v>3</v>
      </c>
      <c r="HJ53" s="3">
        <f t="shared" si="60"/>
        <v>0</v>
      </c>
      <c r="HK53" s="3">
        <f t="shared" si="61"/>
        <v>0</v>
      </c>
      <c r="HL53" s="3">
        <f t="shared" si="62"/>
        <v>0</v>
      </c>
      <c r="HM53" s="3">
        <f t="shared" si="63"/>
        <v>0</v>
      </c>
      <c r="HN53" s="3">
        <f t="shared" si="64"/>
        <v>0</v>
      </c>
      <c r="HO53" s="3">
        <f t="shared" si="65"/>
        <v>0</v>
      </c>
      <c r="HP53" s="3">
        <f t="shared" si="66"/>
        <v>0</v>
      </c>
      <c r="HQ53" s="3">
        <f t="shared" si="67"/>
        <v>0</v>
      </c>
      <c r="HR53" s="3">
        <f t="shared" si="68"/>
        <v>0</v>
      </c>
      <c r="HS53" s="3">
        <f t="shared" si="69"/>
        <v>0</v>
      </c>
      <c r="HT53" s="3">
        <f t="shared" si="70"/>
        <v>0</v>
      </c>
      <c r="HU53" s="3">
        <f t="shared" si="71"/>
        <v>0</v>
      </c>
      <c r="HV53" s="3">
        <f t="shared" si="8"/>
        <v>0</v>
      </c>
      <c r="HW53" s="3">
        <f t="shared" si="76"/>
        <v>0</v>
      </c>
      <c r="HX53" s="3">
        <f t="shared" si="77"/>
        <v>0</v>
      </c>
      <c r="HY53" s="3">
        <f t="shared" si="78"/>
        <v>0</v>
      </c>
      <c r="HZ53" s="3">
        <f t="shared" si="79"/>
        <v>0</v>
      </c>
      <c r="IA53" s="3">
        <f t="shared" si="80"/>
        <v>0</v>
      </c>
      <c r="IB53" s="3">
        <f t="shared" si="81"/>
        <v>0</v>
      </c>
      <c r="IC53" s="3">
        <f t="shared" si="82"/>
        <v>0</v>
      </c>
      <c r="ID53" s="3">
        <f t="shared" si="83"/>
        <v>0</v>
      </c>
      <c r="IE53" s="3">
        <f t="shared" si="84"/>
        <v>0</v>
      </c>
      <c r="IF53" s="3">
        <f t="shared" si="85"/>
        <v>0</v>
      </c>
      <c r="IG53" s="3">
        <f t="shared" si="86"/>
        <v>0</v>
      </c>
      <c r="IH53" s="3">
        <f t="shared" si="87"/>
        <v>0</v>
      </c>
      <c r="II53" s="3">
        <f t="shared" si="88"/>
        <v>0</v>
      </c>
      <c r="IK53">
        <f t="shared" si="7"/>
        <v>3</v>
      </c>
      <c r="IL53">
        <v>52</v>
      </c>
      <c r="IN53">
        <f>SUM(IM$2:IM53)</f>
        <v>31</v>
      </c>
    </row>
    <row r="54" spans="1:248" ht="75" x14ac:dyDescent="0.4">
      <c r="A54" s="1">
        <v>53</v>
      </c>
      <c r="B54" s="1">
        <v>463777</v>
      </c>
      <c r="C54" s="1" t="s">
        <v>73</v>
      </c>
      <c r="D54" s="1" t="s">
        <v>6</v>
      </c>
      <c r="F54" t="s">
        <v>6</v>
      </c>
      <c r="G54">
        <f t="shared" si="4"/>
        <v>0</v>
      </c>
      <c r="H54">
        <f t="shared" si="98"/>
        <v>0</v>
      </c>
      <c r="I54">
        <f t="shared" si="98"/>
        <v>0</v>
      </c>
      <c r="J54">
        <f t="shared" si="98"/>
        <v>1</v>
      </c>
      <c r="K54">
        <f t="shared" si="98"/>
        <v>1</v>
      </c>
      <c r="L54">
        <f t="shared" si="98"/>
        <v>0</v>
      </c>
      <c r="M54">
        <f t="shared" si="98"/>
        <v>0</v>
      </c>
      <c r="N54">
        <f t="shared" si="98"/>
        <v>0</v>
      </c>
      <c r="O54">
        <f t="shared" si="98"/>
        <v>0</v>
      </c>
      <c r="P54">
        <f t="shared" si="98"/>
        <v>0</v>
      </c>
      <c r="Q54">
        <f t="shared" si="98"/>
        <v>0</v>
      </c>
      <c r="R54">
        <f t="shared" si="98"/>
        <v>0</v>
      </c>
      <c r="S54">
        <f t="shared" si="98"/>
        <v>0</v>
      </c>
      <c r="T54">
        <f t="shared" si="98"/>
        <v>0</v>
      </c>
      <c r="U54">
        <f t="shared" si="98"/>
        <v>0</v>
      </c>
      <c r="V54">
        <f t="shared" si="98"/>
        <v>0</v>
      </c>
      <c r="W54">
        <f t="shared" si="98"/>
        <v>0</v>
      </c>
      <c r="X54">
        <f t="shared" si="98"/>
        <v>0</v>
      </c>
      <c r="Y54">
        <f t="shared" si="98"/>
        <v>0</v>
      </c>
      <c r="Z54">
        <f t="shared" si="98"/>
        <v>0</v>
      </c>
      <c r="AA54">
        <f t="shared" si="98"/>
        <v>0</v>
      </c>
      <c r="AB54">
        <f t="shared" si="98"/>
        <v>0</v>
      </c>
      <c r="AC54">
        <f t="shared" si="98"/>
        <v>0</v>
      </c>
      <c r="AD54">
        <f t="shared" si="98"/>
        <v>0</v>
      </c>
      <c r="AE54">
        <f t="shared" si="98"/>
        <v>0</v>
      </c>
      <c r="AF54">
        <f t="shared" si="98"/>
        <v>0</v>
      </c>
      <c r="AG54">
        <f t="shared" si="98"/>
        <v>0</v>
      </c>
      <c r="AH54">
        <f t="shared" si="98"/>
        <v>0</v>
      </c>
      <c r="AI54">
        <f t="shared" si="98"/>
        <v>0</v>
      </c>
      <c r="AJ54">
        <f t="shared" si="98"/>
        <v>0</v>
      </c>
      <c r="AK54">
        <f t="shared" si="98"/>
        <v>0</v>
      </c>
      <c r="AL54">
        <f t="shared" si="98"/>
        <v>0</v>
      </c>
      <c r="AM54">
        <f t="shared" si="98"/>
        <v>0</v>
      </c>
      <c r="AN54">
        <f t="shared" si="98"/>
        <v>0</v>
      </c>
      <c r="AO54">
        <f t="shared" si="98"/>
        <v>0</v>
      </c>
      <c r="AP54">
        <f t="shared" si="98"/>
        <v>1</v>
      </c>
      <c r="AQ54">
        <f t="shared" si="98"/>
        <v>0</v>
      </c>
      <c r="AR54">
        <f t="shared" si="98"/>
        <v>0</v>
      </c>
      <c r="AS54">
        <f t="shared" si="98"/>
        <v>0</v>
      </c>
      <c r="AT54">
        <f t="shared" si="98"/>
        <v>0</v>
      </c>
      <c r="AU54">
        <f t="shared" si="98"/>
        <v>1</v>
      </c>
      <c r="AV54">
        <f t="shared" si="98"/>
        <v>0</v>
      </c>
      <c r="AW54">
        <f t="shared" si="98"/>
        <v>0</v>
      </c>
      <c r="AX54">
        <f t="shared" si="98"/>
        <v>0</v>
      </c>
      <c r="AY54">
        <f t="shared" si="98"/>
        <v>0</v>
      </c>
      <c r="AZ54">
        <f t="shared" si="98"/>
        <v>1</v>
      </c>
      <c r="BA54">
        <f t="shared" si="98"/>
        <v>1</v>
      </c>
      <c r="BB54">
        <f t="shared" si="98"/>
        <v>0</v>
      </c>
      <c r="BC54">
        <f t="shared" si="96"/>
        <v>0</v>
      </c>
      <c r="BD54">
        <f t="shared" si="96"/>
        <v>0</v>
      </c>
      <c r="BE54">
        <f t="shared" si="96"/>
        <v>0</v>
      </c>
      <c r="BF54">
        <f t="shared" si="96"/>
        <v>0</v>
      </c>
      <c r="BG54">
        <f t="shared" si="96"/>
        <v>1</v>
      </c>
      <c r="BH54">
        <f t="shared" si="96"/>
        <v>1</v>
      </c>
      <c r="BI54">
        <f t="shared" si="96"/>
        <v>0</v>
      </c>
      <c r="BJ54">
        <f t="shared" si="96"/>
        <v>0</v>
      </c>
      <c r="BK54">
        <f t="shared" si="96"/>
        <v>0</v>
      </c>
      <c r="BL54">
        <f t="shared" si="96"/>
        <v>0</v>
      </c>
      <c r="BM54">
        <f t="shared" si="96"/>
        <v>0</v>
      </c>
      <c r="BN54">
        <f t="shared" si="96"/>
        <v>0</v>
      </c>
      <c r="BO54">
        <f t="shared" si="96"/>
        <v>0</v>
      </c>
      <c r="BP54">
        <f t="shared" si="96"/>
        <v>0</v>
      </c>
      <c r="BQ54">
        <f t="shared" si="96"/>
        <v>0</v>
      </c>
      <c r="BR54">
        <f t="shared" si="96"/>
        <v>0</v>
      </c>
      <c r="BS54">
        <f t="shared" si="95"/>
        <v>0</v>
      </c>
      <c r="BT54">
        <f t="shared" si="95"/>
        <v>0</v>
      </c>
      <c r="BU54">
        <f t="shared" si="95"/>
        <v>1</v>
      </c>
      <c r="BV54">
        <f t="shared" si="95"/>
        <v>0</v>
      </c>
      <c r="BW54">
        <f t="shared" si="95"/>
        <v>0</v>
      </c>
      <c r="BX54">
        <f t="shared" si="95"/>
        <v>0</v>
      </c>
      <c r="BY54">
        <f t="shared" si="95"/>
        <v>0</v>
      </c>
      <c r="BZ54">
        <f t="shared" si="95"/>
        <v>0</v>
      </c>
      <c r="CA54">
        <f t="shared" si="95"/>
        <v>0</v>
      </c>
      <c r="CB54">
        <f t="shared" si="95"/>
        <v>0</v>
      </c>
      <c r="CC54">
        <f t="shared" si="95"/>
        <v>1</v>
      </c>
      <c r="CD54">
        <f t="shared" si="95"/>
        <v>0</v>
      </c>
      <c r="CE54">
        <f t="shared" si="95"/>
        <v>0</v>
      </c>
      <c r="CF54">
        <f t="shared" si="95"/>
        <v>0</v>
      </c>
      <c r="CH54" s="6">
        <f>SUM(G$2:G54)</f>
        <v>12</v>
      </c>
      <c r="CI54" s="7">
        <f>SUM(H$2:H54)</f>
        <v>8</v>
      </c>
      <c r="CJ54" s="7">
        <f>SUM(I$2:I54)</f>
        <v>12</v>
      </c>
      <c r="CK54" s="7">
        <f>SUM(J$2:J54)</f>
        <v>7</v>
      </c>
      <c r="CL54" s="7">
        <f>SUM(K$2:K54)</f>
        <v>7</v>
      </c>
      <c r="CM54" s="7">
        <f>SUM(L$2:L54)</f>
        <v>8</v>
      </c>
      <c r="CN54" s="7">
        <f>SUM(M$2:M54)</f>
        <v>2</v>
      </c>
      <c r="CO54" s="7">
        <f>SUM(N$2:N54)</f>
        <v>3</v>
      </c>
      <c r="CP54" s="7">
        <f>SUM(O$2:O54)</f>
        <v>8</v>
      </c>
      <c r="CQ54" s="7">
        <f>SUM(P$2:P54)</f>
        <v>2</v>
      </c>
      <c r="CR54" s="7">
        <f>SUM(Q$2:Q54)</f>
        <v>1</v>
      </c>
      <c r="CS54" s="7">
        <f>SUM(R$2:R54)</f>
        <v>12</v>
      </c>
      <c r="CT54" s="7">
        <f>SUM(S$2:S54)</f>
        <v>2</v>
      </c>
      <c r="CU54" s="7">
        <f>SUM(T$2:T54)</f>
        <v>12</v>
      </c>
      <c r="CV54" s="7">
        <f>SUM(U$2:U54)</f>
        <v>2</v>
      </c>
      <c r="CW54" s="7">
        <f>SUM(V$2:V54)</f>
        <v>12</v>
      </c>
      <c r="CX54" s="7">
        <f>SUM(W$2:W54)</f>
        <v>3</v>
      </c>
      <c r="CY54" s="7">
        <f>SUM(X$2:X54)</f>
        <v>1</v>
      </c>
      <c r="CZ54" s="7">
        <f>SUM(Y$2:Y54)</f>
        <v>12</v>
      </c>
      <c r="DA54" s="7">
        <f>SUM(Z$2:Z54)</f>
        <v>12</v>
      </c>
      <c r="DB54" s="7">
        <f>SUM(AA$2:AA54)</f>
        <v>12</v>
      </c>
      <c r="DC54" s="7">
        <f>SUM(AB$2:AB54)</f>
        <v>8</v>
      </c>
      <c r="DD54" s="7">
        <f>SUM(AC$2:AC54)</f>
        <v>12</v>
      </c>
      <c r="DE54" s="7">
        <f>SUM(AD$2:AD54)</f>
        <v>2</v>
      </c>
      <c r="DF54" s="7">
        <f>SUM(AE$2:AE54)</f>
        <v>1</v>
      </c>
      <c r="DG54" s="7">
        <f>SUM(AF$2:AF54)</f>
        <v>3</v>
      </c>
      <c r="DH54" s="7">
        <f>SUM(AG$2:AG54)</f>
        <v>1</v>
      </c>
      <c r="DI54" s="7">
        <f>SUM(AH$2:AH54)</f>
        <v>1</v>
      </c>
      <c r="DJ54" s="7">
        <f>SUM(AI$2:AI54)</f>
        <v>8</v>
      </c>
      <c r="DK54" s="7">
        <f>SUM(AJ$2:AJ54)</f>
        <v>12</v>
      </c>
      <c r="DL54" s="7">
        <f>SUM(AK$2:AK54)</f>
        <v>1</v>
      </c>
      <c r="DM54" s="7">
        <f>SUM(AL$2:AL54)</f>
        <v>2</v>
      </c>
      <c r="DN54" s="7">
        <f>SUM(AM$2:AM54)</f>
        <v>1</v>
      </c>
      <c r="DO54" s="7">
        <f>SUM(AN$2:AN54)</f>
        <v>8</v>
      </c>
      <c r="DP54" s="7">
        <f>SUM(AO$2:AO54)</f>
        <v>3</v>
      </c>
      <c r="DQ54" s="7">
        <f>SUM(AP$2:AP54)</f>
        <v>7</v>
      </c>
      <c r="DR54" s="7">
        <f>SUM(AQ$2:AQ54)</f>
        <v>1</v>
      </c>
      <c r="DS54" s="7">
        <f>SUM(AR$2:AR54)</f>
        <v>12</v>
      </c>
      <c r="DT54" s="7">
        <f>SUM(AS$2:AS54)</f>
        <v>8</v>
      </c>
      <c r="DU54" s="7">
        <f>SUM(AT$2:AT54)</f>
        <v>8</v>
      </c>
      <c r="DV54" s="7">
        <f>SUM(AU$2:AU54)</f>
        <v>7</v>
      </c>
      <c r="DW54" s="7">
        <f>SUM(AV$2:AV54)</f>
        <v>2</v>
      </c>
      <c r="DX54" s="7">
        <f>SUM(AW$2:AW54)</f>
        <v>1</v>
      </c>
      <c r="DY54" s="7">
        <f>SUM(AX$2:AX54)</f>
        <v>1</v>
      </c>
      <c r="DZ54" s="7">
        <f>SUM(AY$2:AY54)</f>
        <v>2</v>
      </c>
      <c r="EA54" s="7">
        <f>SUM(AZ$2:AZ54)</f>
        <v>7</v>
      </c>
      <c r="EB54" s="7">
        <f>SUM(BA$2:BA54)</f>
        <v>7</v>
      </c>
      <c r="EC54" s="7">
        <f>SUM(BB$2:BB54)</f>
        <v>1</v>
      </c>
      <c r="ED54" s="7">
        <f>SUM(BC$2:BC54)</f>
        <v>12</v>
      </c>
      <c r="EE54" s="7">
        <f>SUM(BD$2:BD54)</f>
        <v>1</v>
      </c>
      <c r="EF54" s="7">
        <f>SUM(BE$2:BE54)</f>
        <v>3</v>
      </c>
      <c r="EG54" s="7">
        <f>SUM(BF$2:BF54)</f>
        <v>3</v>
      </c>
      <c r="EH54" s="7">
        <f>SUM(BG$2:BG54)</f>
        <v>7</v>
      </c>
      <c r="EI54" s="7">
        <f>SUM(BH$2:BH54)</f>
        <v>7</v>
      </c>
      <c r="EJ54" s="7">
        <f>SUM(BI$2:BI54)</f>
        <v>0</v>
      </c>
      <c r="EK54" s="7">
        <f>SUM(BJ$2:BJ54)</f>
        <v>1</v>
      </c>
      <c r="EL54" s="7">
        <f>SUM(BK$2:BK54)</f>
        <v>12</v>
      </c>
      <c r="EM54" s="7">
        <f>SUM(BL$2:BL54)</f>
        <v>1</v>
      </c>
      <c r="EN54" s="7">
        <f>SUM(BM$2:BM54)</f>
        <v>3</v>
      </c>
      <c r="EO54" s="7">
        <f>SUM(BN$2:BN54)</f>
        <v>12</v>
      </c>
      <c r="EP54" s="7">
        <f>SUM(BO$2:BO54)</f>
        <v>2</v>
      </c>
      <c r="EQ54" s="7">
        <f>SUM(BP$2:BP54)</f>
        <v>8</v>
      </c>
      <c r="ER54" s="7">
        <f>SUM(BQ$2:BQ54)</f>
        <v>1</v>
      </c>
      <c r="ES54" s="7">
        <f>SUM(BR$2:BR54)</f>
        <v>1</v>
      </c>
      <c r="ET54" s="7">
        <f>SUM(BS$2:BS54)</f>
        <v>0</v>
      </c>
      <c r="EU54" s="7">
        <f>SUM(BT$2:BT54)</f>
        <v>0</v>
      </c>
      <c r="EV54" s="7">
        <f>SUM(BU$2:BU54)</f>
        <v>7</v>
      </c>
      <c r="EW54" s="7">
        <f>SUM(BV$2:BV54)</f>
        <v>0</v>
      </c>
      <c r="EX54" s="7">
        <f>SUM(BW$2:BW54)</f>
        <v>1</v>
      </c>
      <c r="EY54" s="7">
        <f>SUM(BX$2:BX54)</f>
        <v>0</v>
      </c>
      <c r="EZ54" s="7">
        <f>SUM(BY$2:BY54)</f>
        <v>2</v>
      </c>
      <c r="FA54" s="7">
        <f>SUM(BZ$2:BZ54)</f>
        <v>3</v>
      </c>
      <c r="FB54" s="7">
        <f>SUM(CA$2:CA54)</f>
        <v>2</v>
      </c>
      <c r="FC54" s="7">
        <f>SUM(CB$2:CB54)</f>
        <v>0</v>
      </c>
      <c r="FD54" s="7">
        <f>SUM(CC$2:CC54)</f>
        <v>7</v>
      </c>
      <c r="FE54" s="7">
        <f>SUM(CD$2:CD54)</f>
        <v>0</v>
      </c>
      <c r="FF54" s="7">
        <f>SUM(CE$2:CE54)</f>
        <v>0</v>
      </c>
      <c r="FG54" s="8">
        <f>SUM(CF$2:CF54)</f>
        <v>1</v>
      </c>
      <c r="FI54">
        <v>53</v>
      </c>
      <c r="FJ54" s="3">
        <f t="shared" si="6"/>
        <v>0</v>
      </c>
      <c r="FK54" s="3">
        <f t="shared" si="9"/>
        <v>0</v>
      </c>
      <c r="FL54" s="3">
        <f t="shared" si="10"/>
        <v>0</v>
      </c>
      <c r="FM54" s="3">
        <f t="shared" si="11"/>
        <v>0</v>
      </c>
      <c r="FN54" s="3">
        <f t="shared" si="12"/>
        <v>0</v>
      </c>
      <c r="FO54" s="3">
        <f t="shared" si="13"/>
        <v>0</v>
      </c>
      <c r="FP54" s="3">
        <f t="shared" si="14"/>
        <v>0</v>
      </c>
      <c r="FQ54" s="3">
        <f t="shared" si="15"/>
        <v>0</v>
      </c>
      <c r="FR54" s="3">
        <f t="shared" si="16"/>
        <v>0</v>
      </c>
      <c r="FS54" s="3">
        <f t="shared" si="17"/>
        <v>0</v>
      </c>
      <c r="FT54" s="3">
        <f t="shared" si="18"/>
        <v>0</v>
      </c>
      <c r="FU54" s="3">
        <f t="shared" si="19"/>
        <v>0</v>
      </c>
      <c r="FV54" s="3">
        <f t="shared" si="20"/>
        <v>0</v>
      </c>
      <c r="FW54" s="3">
        <f t="shared" si="21"/>
        <v>0</v>
      </c>
      <c r="FX54" s="3">
        <f t="shared" si="22"/>
        <v>0</v>
      </c>
      <c r="FY54" s="3">
        <f t="shared" si="23"/>
        <v>0</v>
      </c>
      <c r="FZ54" s="3">
        <f t="shared" si="24"/>
        <v>0</v>
      </c>
      <c r="GA54" s="3">
        <f t="shared" si="25"/>
        <v>0</v>
      </c>
      <c r="GB54" s="3">
        <f t="shared" si="26"/>
        <v>0</v>
      </c>
      <c r="GC54" s="3">
        <f t="shared" si="27"/>
        <v>0</v>
      </c>
      <c r="GD54" s="3">
        <f t="shared" si="28"/>
        <v>0</v>
      </c>
      <c r="GE54" s="3">
        <f t="shared" si="29"/>
        <v>0</v>
      </c>
      <c r="GF54" s="3">
        <f t="shared" si="30"/>
        <v>0</v>
      </c>
      <c r="GG54" s="3">
        <f t="shared" si="31"/>
        <v>0</v>
      </c>
      <c r="GH54" s="3">
        <f t="shared" si="32"/>
        <v>0</v>
      </c>
      <c r="GI54" s="3">
        <f t="shared" si="33"/>
        <v>0</v>
      </c>
      <c r="GJ54" s="3">
        <f t="shared" si="34"/>
        <v>0</v>
      </c>
      <c r="GK54" s="3">
        <f t="shared" si="35"/>
        <v>0</v>
      </c>
      <c r="GL54" s="3">
        <f t="shared" si="36"/>
        <v>0</v>
      </c>
      <c r="GM54" s="3">
        <f t="shared" si="37"/>
        <v>0</v>
      </c>
      <c r="GN54" s="3">
        <f t="shared" si="38"/>
        <v>0</v>
      </c>
      <c r="GO54" s="3">
        <f t="shared" si="39"/>
        <v>0</v>
      </c>
      <c r="GP54" s="3">
        <f t="shared" si="40"/>
        <v>0</v>
      </c>
      <c r="GQ54" s="3">
        <f t="shared" si="41"/>
        <v>0</v>
      </c>
      <c r="GR54" s="3">
        <f t="shared" si="42"/>
        <v>0</v>
      </c>
      <c r="GS54" s="3">
        <f t="shared" si="43"/>
        <v>0</v>
      </c>
      <c r="GT54" s="3">
        <f t="shared" si="44"/>
        <v>0</v>
      </c>
      <c r="GU54" s="3">
        <f t="shared" si="45"/>
        <v>0</v>
      </c>
      <c r="GV54" s="3">
        <f t="shared" si="46"/>
        <v>0</v>
      </c>
      <c r="GW54" s="3">
        <f t="shared" si="47"/>
        <v>0</v>
      </c>
      <c r="GX54" s="3">
        <f t="shared" si="48"/>
        <v>0</v>
      </c>
      <c r="GY54" s="3">
        <f t="shared" si="49"/>
        <v>0</v>
      </c>
      <c r="GZ54" s="3">
        <f t="shared" si="50"/>
        <v>0</v>
      </c>
      <c r="HA54" s="3">
        <f t="shared" si="51"/>
        <v>0</v>
      </c>
      <c r="HB54" s="3">
        <f t="shared" si="52"/>
        <v>0</v>
      </c>
      <c r="HC54" s="3">
        <f t="shared" si="53"/>
        <v>0</v>
      </c>
      <c r="HD54" s="3">
        <f t="shared" si="54"/>
        <v>0</v>
      </c>
      <c r="HE54" s="3">
        <f t="shared" si="55"/>
        <v>0</v>
      </c>
      <c r="HF54" s="3">
        <f t="shared" si="56"/>
        <v>0</v>
      </c>
      <c r="HG54" s="3">
        <f t="shared" si="57"/>
        <v>0</v>
      </c>
      <c r="HH54" s="3">
        <f t="shared" si="58"/>
        <v>0</v>
      </c>
      <c r="HI54" s="3">
        <f t="shared" si="59"/>
        <v>0</v>
      </c>
      <c r="HJ54" s="3">
        <f t="shared" si="60"/>
        <v>7</v>
      </c>
      <c r="HK54" s="3">
        <f t="shared" si="61"/>
        <v>0</v>
      </c>
      <c r="HL54" s="3">
        <f t="shared" si="62"/>
        <v>0</v>
      </c>
      <c r="HM54" s="3">
        <f t="shared" si="63"/>
        <v>0</v>
      </c>
      <c r="HN54" s="3">
        <f t="shared" si="64"/>
        <v>0</v>
      </c>
      <c r="HO54" s="3">
        <f t="shared" si="65"/>
        <v>0</v>
      </c>
      <c r="HP54" s="3">
        <f t="shared" si="66"/>
        <v>0</v>
      </c>
      <c r="HQ54" s="3">
        <f t="shared" si="67"/>
        <v>0</v>
      </c>
      <c r="HR54" s="3">
        <f t="shared" si="68"/>
        <v>0</v>
      </c>
      <c r="HS54" s="3">
        <f t="shared" si="69"/>
        <v>0</v>
      </c>
      <c r="HT54" s="3">
        <f t="shared" si="70"/>
        <v>0</v>
      </c>
      <c r="HU54" s="3">
        <f t="shared" si="71"/>
        <v>0</v>
      </c>
      <c r="HV54" s="3">
        <f t="shared" si="8"/>
        <v>0</v>
      </c>
      <c r="HW54" s="3">
        <f t="shared" si="76"/>
        <v>0</v>
      </c>
      <c r="HX54" s="3">
        <f t="shared" si="77"/>
        <v>0</v>
      </c>
      <c r="HY54" s="3">
        <f t="shared" si="78"/>
        <v>0</v>
      </c>
      <c r="HZ54" s="3">
        <f t="shared" si="79"/>
        <v>0</v>
      </c>
      <c r="IA54" s="3">
        <f t="shared" si="80"/>
        <v>0</v>
      </c>
      <c r="IB54" s="3">
        <f t="shared" si="81"/>
        <v>0</v>
      </c>
      <c r="IC54" s="3">
        <f t="shared" si="82"/>
        <v>0</v>
      </c>
      <c r="ID54" s="3">
        <f t="shared" si="83"/>
        <v>0</v>
      </c>
      <c r="IE54" s="3">
        <f t="shared" si="84"/>
        <v>0</v>
      </c>
      <c r="IF54" s="3">
        <f t="shared" si="85"/>
        <v>0</v>
      </c>
      <c r="IG54" s="3">
        <f t="shared" si="86"/>
        <v>0</v>
      </c>
      <c r="IH54" s="3">
        <f t="shared" si="87"/>
        <v>0</v>
      </c>
      <c r="II54" s="3">
        <f t="shared" si="88"/>
        <v>0</v>
      </c>
      <c r="IK54">
        <f t="shared" si="7"/>
        <v>7</v>
      </c>
      <c r="IL54">
        <v>53</v>
      </c>
      <c r="IN54">
        <f>SUM(IM$2:IM54)</f>
        <v>31</v>
      </c>
    </row>
    <row r="55" spans="1:248" ht="75" x14ac:dyDescent="0.4">
      <c r="A55" s="1">
        <v>54</v>
      </c>
      <c r="B55" s="1">
        <v>465316</v>
      </c>
      <c r="C55" s="1" t="s">
        <v>74</v>
      </c>
      <c r="D55" s="1" t="s">
        <v>6</v>
      </c>
      <c r="F55" t="s">
        <v>6</v>
      </c>
      <c r="G55">
        <f t="shared" si="4"/>
        <v>0</v>
      </c>
      <c r="H55">
        <f t="shared" si="98"/>
        <v>0</v>
      </c>
      <c r="I55">
        <f t="shared" si="98"/>
        <v>0</v>
      </c>
      <c r="J55">
        <f t="shared" si="98"/>
        <v>1</v>
      </c>
      <c r="K55">
        <f t="shared" si="98"/>
        <v>1</v>
      </c>
      <c r="L55">
        <f t="shared" si="98"/>
        <v>0</v>
      </c>
      <c r="M55">
        <f t="shared" si="98"/>
        <v>0</v>
      </c>
      <c r="N55">
        <f t="shared" si="98"/>
        <v>0</v>
      </c>
      <c r="O55">
        <f t="shared" si="98"/>
        <v>0</v>
      </c>
      <c r="P55">
        <f t="shared" si="98"/>
        <v>0</v>
      </c>
      <c r="Q55">
        <f t="shared" si="98"/>
        <v>0</v>
      </c>
      <c r="R55">
        <f t="shared" si="98"/>
        <v>0</v>
      </c>
      <c r="S55">
        <f t="shared" si="98"/>
        <v>0</v>
      </c>
      <c r="T55">
        <f t="shared" si="98"/>
        <v>0</v>
      </c>
      <c r="U55">
        <f t="shared" si="98"/>
        <v>0</v>
      </c>
      <c r="V55">
        <f t="shared" si="98"/>
        <v>0</v>
      </c>
      <c r="W55">
        <f t="shared" si="98"/>
        <v>0</v>
      </c>
      <c r="X55">
        <f t="shared" si="98"/>
        <v>0</v>
      </c>
      <c r="Y55">
        <f t="shared" si="98"/>
        <v>0</v>
      </c>
      <c r="Z55">
        <f t="shared" si="98"/>
        <v>0</v>
      </c>
      <c r="AA55">
        <f t="shared" si="98"/>
        <v>0</v>
      </c>
      <c r="AB55">
        <f t="shared" si="98"/>
        <v>0</v>
      </c>
      <c r="AC55">
        <f t="shared" si="98"/>
        <v>0</v>
      </c>
      <c r="AD55">
        <f t="shared" si="98"/>
        <v>0</v>
      </c>
      <c r="AE55">
        <f t="shared" si="98"/>
        <v>0</v>
      </c>
      <c r="AF55">
        <f t="shared" si="98"/>
        <v>0</v>
      </c>
      <c r="AG55">
        <f t="shared" si="98"/>
        <v>0</v>
      </c>
      <c r="AH55">
        <f t="shared" si="98"/>
        <v>0</v>
      </c>
      <c r="AI55">
        <f t="shared" si="98"/>
        <v>0</v>
      </c>
      <c r="AJ55">
        <f t="shared" si="98"/>
        <v>0</v>
      </c>
      <c r="AK55">
        <f t="shared" si="98"/>
        <v>0</v>
      </c>
      <c r="AL55">
        <f t="shared" si="98"/>
        <v>0</v>
      </c>
      <c r="AM55">
        <f t="shared" si="98"/>
        <v>0</v>
      </c>
      <c r="AN55">
        <f t="shared" si="98"/>
        <v>0</v>
      </c>
      <c r="AO55">
        <f t="shared" si="98"/>
        <v>0</v>
      </c>
      <c r="AP55">
        <f t="shared" si="98"/>
        <v>1</v>
      </c>
      <c r="AQ55">
        <f t="shared" si="98"/>
        <v>0</v>
      </c>
      <c r="AR55">
        <f t="shared" si="98"/>
        <v>0</v>
      </c>
      <c r="AS55">
        <f t="shared" si="98"/>
        <v>0</v>
      </c>
      <c r="AT55">
        <f t="shared" si="98"/>
        <v>0</v>
      </c>
      <c r="AU55">
        <f t="shared" si="98"/>
        <v>1</v>
      </c>
      <c r="AV55">
        <f t="shared" si="98"/>
        <v>0</v>
      </c>
      <c r="AW55">
        <f t="shared" si="98"/>
        <v>0</v>
      </c>
      <c r="AX55">
        <f t="shared" si="98"/>
        <v>0</v>
      </c>
      <c r="AY55">
        <f t="shared" si="98"/>
        <v>0</v>
      </c>
      <c r="AZ55">
        <f t="shared" si="98"/>
        <v>1</v>
      </c>
      <c r="BA55">
        <f t="shared" si="98"/>
        <v>1</v>
      </c>
      <c r="BB55">
        <f t="shared" si="98"/>
        <v>0</v>
      </c>
      <c r="BC55">
        <f t="shared" si="96"/>
        <v>0</v>
      </c>
      <c r="BD55">
        <f t="shared" si="96"/>
        <v>0</v>
      </c>
      <c r="BE55">
        <f t="shared" si="96"/>
        <v>0</v>
      </c>
      <c r="BF55">
        <f t="shared" si="96"/>
        <v>0</v>
      </c>
      <c r="BG55">
        <f t="shared" si="96"/>
        <v>1</v>
      </c>
      <c r="BH55">
        <f t="shared" si="96"/>
        <v>1</v>
      </c>
      <c r="BI55">
        <f t="shared" si="96"/>
        <v>0</v>
      </c>
      <c r="BJ55">
        <f t="shared" si="96"/>
        <v>0</v>
      </c>
      <c r="BK55">
        <f t="shared" si="96"/>
        <v>0</v>
      </c>
      <c r="BL55">
        <f t="shared" si="96"/>
        <v>0</v>
      </c>
      <c r="BM55">
        <f t="shared" si="96"/>
        <v>0</v>
      </c>
      <c r="BN55">
        <f t="shared" si="96"/>
        <v>0</v>
      </c>
      <c r="BO55">
        <f t="shared" si="96"/>
        <v>0</v>
      </c>
      <c r="BP55">
        <f t="shared" si="96"/>
        <v>0</v>
      </c>
      <c r="BQ55">
        <f t="shared" si="96"/>
        <v>0</v>
      </c>
      <c r="BR55">
        <f t="shared" si="96"/>
        <v>0</v>
      </c>
      <c r="BS55">
        <f t="shared" si="95"/>
        <v>0</v>
      </c>
      <c r="BT55">
        <f t="shared" si="95"/>
        <v>0</v>
      </c>
      <c r="BU55">
        <f t="shared" si="95"/>
        <v>1</v>
      </c>
      <c r="BV55">
        <f t="shared" si="95"/>
        <v>0</v>
      </c>
      <c r="BW55">
        <f t="shared" si="95"/>
        <v>0</v>
      </c>
      <c r="BX55">
        <f t="shared" si="95"/>
        <v>0</v>
      </c>
      <c r="BY55">
        <f t="shared" si="95"/>
        <v>0</v>
      </c>
      <c r="BZ55">
        <f t="shared" si="95"/>
        <v>0</v>
      </c>
      <c r="CA55">
        <f t="shared" si="95"/>
        <v>0</v>
      </c>
      <c r="CB55">
        <f t="shared" si="95"/>
        <v>0</v>
      </c>
      <c r="CC55">
        <f t="shared" si="95"/>
        <v>1</v>
      </c>
      <c r="CD55">
        <f t="shared" si="95"/>
        <v>0</v>
      </c>
      <c r="CE55">
        <f t="shared" si="95"/>
        <v>0</v>
      </c>
      <c r="CF55">
        <f t="shared" si="95"/>
        <v>0</v>
      </c>
      <c r="CH55" s="6">
        <f>SUM(G$2:G55)</f>
        <v>12</v>
      </c>
      <c r="CI55" s="7">
        <f>SUM(H$2:H55)</f>
        <v>8</v>
      </c>
      <c r="CJ55" s="7">
        <f>SUM(I$2:I55)</f>
        <v>12</v>
      </c>
      <c r="CK55" s="7">
        <f>SUM(J$2:J55)</f>
        <v>8</v>
      </c>
      <c r="CL55" s="7">
        <f>SUM(K$2:K55)</f>
        <v>8</v>
      </c>
      <c r="CM55" s="7">
        <f>SUM(L$2:L55)</f>
        <v>8</v>
      </c>
      <c r="CN55" s="7">
        <f>SUM(M$2:M55)</f>
        <v>2</v>
      </c>
      <c r="CO55" s="7">
        <f>SUM(N$2:N55)</f>
        <v>3</v>
      </c>
      <c r="CP55" s="7">
        <f>SUM(O$2:O55)</f>
        <v>8</v>
      </c>
      <c r="CQ55" s="7">
        <f>SUM(P$2:P55)</f>
        <v>2</v>
      </c>
      <c r="CR55" s="7">
        <f>SUM(Q$2:Q55)</f>
        <v>1</v>
      </c>
      <c r="CS55" s="7">
        <f>SUM(R$2:R55)</f>
        <v>12</v>
      </c>
      <c r="CT55" s="7">
        <f>SUM(S$2:S55)</f>
        <v>2</v>
      </c>
      <c r="CU55" s="7">
        <f>SUM(T$2:T55)</f>
        <v>12</v>
      </c>
      <c r="CV55" s="7">
        <f>SUM(U$2:U55)</f>
        <v>2</v>
      </c>
      <c r="CW55" s="7">
        <f>SUM(V$2:V55)</f>
        <v>12</v>
      </c>
      <c r="CX55" s="7">
        <f>SUM(W$2:W55)</f>
        <v>3</v>
      </c>
      <c r="CY55" s="7">
        <f>SUM(X$2:X55)</f>
        <v>1</v>
      </c>
      <c r="CZ55" s="7">
        <f>SUM(Y$2:Y55)</f>
        <v>12</v>
      </c>
      <c r="DA55" s="7">
        <f>SUM(Z$2:Z55)</f>
        <v>12</v>
      </c>
      <c r="DB55" s="7">
        <f>SUM(AA$2:AA55)</f>
        <v>12</v>
      </c>
      <c r="DC55" s="7">
        <f>SUM(AB$2:AB55)</f>
        <v>8</v>
      </c>
      <c r="DD55" s="7">
        <f>SUM(AC$2:AC55)</f>
        <v>12</v>
      </c>
      <c r="DE55" s="7">
        <f>SUM(AD$2:AD55)</f>
        <v>2</v>
      </c>
      <c r="DF55" s="7">
        <f>SUM(AE$2:AE55)</f>
        <v>1</v>
      </c>
      <c r="DG55" s="7">
        <f>SUM(AF$2:AF55)</f>
        <v>3</v>
      </c>
      <c r="DH55" s="7">
        <f>SUM(AG$2:AG55)</f>
        <v>1</v>
      </c>
      <c r="DI55" s="7">
        <f>SUM(AH$2:AH55)</f>
        <v>1</v>
      </c>
      <c r="DJ55" s="7">
        <f>SUM(AI$2:AI55)</f>
        <v>8</v>
      </c>
      <c r="DK55" s="7">
        <f>SUM(AJ$2:AJ55)</f>
        <v>12</v>
      </c>
      <c r="DL55" s="7">
        <f>SUM(AK$2:AK55)</f>
        <v>1</v>
      </c>
      <c r="DM55" s="7">
        <f>SUM(AL$2:AL55)</f>
        <v>2</v>
      </c>
      <c r="DN55" s="7">
        <f>SUM(AM$2:AM55)</f>
        <v>1</v>
      </c>
      <c r="DO55" s="7">
        <f>SUM(AN$2:AN55)</f>
        <v>8</v>
      </c>
      <c r="DP55" s="7">
        <f>SUM(AO$2:AO55)</f>
        <v>3</v>
      </c>
      <c r="DQ55" s="7">
        <f>SUM(AP$2:AP55)</f>
        <v>8</v>
      </c>
      <c r="DR55" s="7">
        <f>SUM(AQ$2:AQ55)</f>
        <v>1</v>
      </c>
      <c r="DS55" s="7">
        <f>SUM(AR$2:AR55)</f>
        <v>12</v>
      </c>
      <c r="DT55" s="7">
        <f>SUM(AS$2:AS55)</f>
        <v>8</v>
      </c>
      <c r="DU55" s="7">
        <f>SUM(AT$2:AT55)</f>
        <v>8</v>
      </c>
      <c r="DV55" s="7">
        <f>SUM(AU$2:AU55)</f>
        <v>8</v>
      </c>
      <c r="DW55" s="7">
        <f>SUM(AV$2:AV55)</f>
        <v>2</v>
      </c>
      <c r="DX55" s="7">
        <f>SUM(AW$2:AW55)</f>
        <v>1</v>
      </c>
      <c r="DY55" s="7">
        <f>SUM(AX$2:AX55)</f>
        <v>1</v>
      </c>
      <c r="DZ55" s="7">
        <f>SUM(AY$2:AY55)</f>
        <v>2</v>
      </c>
      <c r="EA55" s="7">
        <f>SUM(AZ$2:AZ55)</f>
        <v>8</v>
      </c>
      <c r="EB55" s="7">
        <f>SUM(BA$2:BA55)</f>
        <v>8</v>
      </c>
      <c r="EC55" s="7">
        <f>SUM(BB$2:BB55)</f>
        <v>1</v>
      </c>
      <c r="ED55" s="7">
        <f>SUM(BC$2:BC55)</f>
        <v>12</v>
      </c>
      <c r="EE55" s="7">
        <f>SUM(BD$2:BD55)</f>
        <v>1</v>
      </c>
      <c r="EF55" s="7">
        <f>SUM(BE$2:BE55)</f>
        <v>3</v>
      </c>
      <c r="EG55" s="7">
        <f>SUM(BF$2:BF55)</f>
        <v>3</v>
      </c>
      <c r="EH55" s="7">
        <f>SUM(BG$2:BG55)</f>
        <v>8</v>
      </c>
      <c r="EI55" s="7">
        <f>SUM(BH$2:BH55)</f>
        <v>8</v>
      </c>
      <c r="EJ55" s="7">
        <f>SUM(BI$2:BI55)</f>
        <v>0</v>
      </c>
      <c r="EK55" s="7">
        <f>SUM(BJ$2:BJ55)</f>
        <v>1</v>
      </c>
      <c r="EL55" s="7">
        <f>SUM(BK$2:BK55)</f>
        <v>12</v>
      </c>
      <c r="EM55" s="7">
        <f>SUM(BL$2:BL55)</f>
        <v>1</v>
      </c>
      <c r="EN55" s="7">
        <f>SUM(BM$2:BM55)</f>
        <v>3</v>
      </c>
      <c r="EO55" s="7">
        <f>SUM(BN$2:BN55)</f>
        <v>12</v>
      </c>
      <c r="EP55" s="7">
        <f>SUM(BO$2:BO55)</f>
        <v>2</v>
      </c>
      <c r="EQ55" s="7">
        <f>SUM(BP$2:BP55)</f>
        <v>8</v>
      </c>
      <c r="ER55" s="7">
        <f>SUM(BQ$2:BQ55)</f>
        <v>1</v>
      </c>
      <c r="ES55" s="7">
        <f>SUM(BR$2:BR55)</f>
        <v>1</v>
      </c>
      <c r="ET55" s="7">
        <f>SUM(BS$2:BS55)</f>
        <v>0</v>
      </c>
      <c r="EU55" s="7">
        <f>SUM(BT$2:BT55)</f>
        <v>0</v>
      </c>
      <c r="EV55" s="7">
        <f>SUM(BU$2:BU55)</f>
        <v>8</v>
      </c>
      <c r="EW55" s="7">
        <f>SUM(BV$2:BV55)</f>
        <v>0</v>
      </c>
      <c r="EX55" s="7">
        <f>SUM(BW$2:BW55)</f>
        <v>1</v>
      </c>
      <c r="EY55" s="7">
        <f>SUM(BX$2:BX55)</f>
        <v>0</v>
      </c>
      <c r="EZ55" s="7">
        <f>SUM(BY$2:BY55)</f>
        <v>2</v>
      </c>
      <c r="FA55" s="7">
        <f>SUM(BZ$2:BZ55)</f>
        <v>3</v>
      </c>
      <c r="FB55" s="7">
        <f>SUM(CA$2:CA55)</f>
        <v>2</v>
      </c>
      <c r="FC55" s="7">
        <f>SUM(CB$2:CB55)</f>
        <v>0</v>
      </c>
      <c r="FD55" s="7">
        <f>SUM(CC$2:CC55)</f>
        <v>8</v>
      </c>
      <c r="FE55" s="7">
        <f>SUM(CD$2:CD55)</f>
        <v>0</v>
      </c>
      <c r="FF55" s="7">
        <f>SUM(CE$2:CE55)</f>
        <v>0</v>
      </c>
      <c r="FG55" s="8">
        <f>SUM(CF$2:CF55)</f>
        <v>1</v>
      </c>
      <c r="FI55">
        <v>54</v>
      </c>
      <c r="FJ55" s="3">
        <f t="shared" si="6"/>
        <v>0</v>
      </c>
      <c r="FK55" s="3">
        <f t="shared" si="9"/>
        <v>0</v>
      </c>
      <c r="FL55" s="3">
        <f t="shared" si="10"/>
        <v>0</v>
      </c>
      <c r="FM55" s="3">
        <f t="shared" si="11"/>
        <v>0</v>
      </c>
      <c r="FN55" s="3">
        <f t="shared" si="12"/>
        <v>0</v>
      </c>
      <c r="FO55" s="3">
        <f t="shared" si="13"/>
        <v>0</v>
      </c>
      <c r="FP55" s="3">
        <f t="shared" si="14"/>
        <v>0</v>
      </c>
      <c r="FQ55" s="3">
        <f t="shared" si="15"/>
        <v>0</v>
      </c>
      <c r="FR55" s="3">
        <f t="shared" si="16"/>
        <v>0</v>
      </c>
      <c r="FS55" s="3">
        <f t="shared" si="17"/>
        <v>0</v>
      </c>
      <c r="FT55" s="3">
        <f t="shared" si="18"/>
        <v>0</v>
      </c>
      <c r="FU55" s="3">
        <f t="shared" si="19"/>
        <v>0</v>
      </c>
      <c r="FV55" s="3">
        <f t="shared" si="20"/>
        <v>0</v>
      </c>
      <c r="FW55" s="3">
        <f t="shared" si="21"/>
        <v>0</v>
      </c>
      <c r="FX55" s="3">
        <f t="shared" si="22"/>
        <v>0</v>
      </c>
      <c r="FY55" s="3">
        <f t="shared" si="23"/>
        <v>0</v>
      </c>
      <c r="FZ55" s="3">
        <f t="shared" si="24"/>
        <v>0</v>
      </c>
      <c r="GA55" s="3">
        <f t="shared" si="25"/>
        <v>0</v>
      </c>
      <c r="GB55" s="3">
        <f t="shared" si="26"/>
        <v>0</v>
      </c>
      <c r="GC55" s="3">
        <f t="shared" si="27"/>
        <v>0</v>
      </c>
      <c r="GD55" s="3">
        <f t="shared" si="28"/>
        <v>0</v>
      </c>
      <c r="GE55" s="3">
        <f t="shared" si="29"/>
        <v>0</v>
      </c>
      <c r="GF55" s="3">
        <f t="shared" si="30"/>
        <v>0</v>
      </c>
      <c r="GG55" s="3">
        <f t="shared" si="31"/>
        <v>0</v>
      </c>
      <c r="GH55" s="3">
        <f t="shared" si="32"/>
        <v>0</v>
      </c>
      <c r="GI55" s="3">
        <f t="shared" si="33"/>
        <v>0</v>
      </c>
      <c r="GJ55" s="3">
        <f t="shared" si="34"/>
        <v>0</v>
      </c>
      <c r="GK55" s="3">
        <f t="shared" si="35"/>
        <v>0</v>
      </c>
      <c r="GL55" s="3">
        <f t="shared" si="36"/>
        <v>0</v>
      </c>
      <c r="GM55" s="3">
        <f t="shared" si="37"/>
        <v>0</v>
      </c>
      <c r="GN55" s="3">
        <f t="shared" si="38"/>
        <v>0</v>
      </c>
      <c r="GO55" s="3">
        <f t="shared" si="39"/>
        <v>0</v>
      </c>
      <c r="GP55" s="3">
        <f t="shared" si="40"/>
        <v>0</v>
      </c>
      <c r="GQ55" s="3">
        <f t="shared" si="41"/>
        <v>0</v>
      </c>
      <c r="GR55" s="3">
        <f t="shared" si="42"/>
        <v>0</v>
      </c>
      <c r="GS55" s="3">
        <f t="shared" si="43"/>
        <v>0</v>
      </c>
      <c r="GT55" s="3">
        <f t="shared" si="44"/>
        <v>0</v>
      </c>
      <c r="GU55" s="3">
        <f t="shared" si="45"/>
        <v>0</v>
      </c>
      <c r="GV55" s="3">
        <f t="shared" si="46"/>
        <v>0</v>
      </c>
      <c r="GW55" s="3">
        <f t="shared" si="47"/>
        <v>0</v>
      </c>
      <c r="GX55" s="3">
        <f t="shared" si="48"/>
        <v>0</v>
      </c>
      <c r="GY55" s="3">
        <f t="shared" si="49"/>
        <v>0</v>
      </c>
      <c r="GZ55" s="3">
        <f t="shared" si="50"/>
        <v>0</v>
      </c>
      <c r="HA55" s="3">
        <f t="shared" si="51"/>
        <v>0</v>
      </c>
      <c r="HB55" s="3">
        <f t="shared" si="52"/>
        <v>0</v>
      </c>
      <c r="HC55" s="3">
        <f t="shared" si="53"/>
        <v>0</v>
      </c>
      <c r="HD55" s="3">
        <f t="shared" si="54"/>
        <v>0</v>
      </c>
      <c r="HE55" s="3">
        <f t="shared" si="55"/>
        <v>0</v>
      </c>
      <c r="HF55" s="3">
        <f t="shared" si="56"/>
        <v>0</v>
      </c>
      <c r="HG55" s="3">
        <f t="shared" si="57"/>
        <v>0</v>
      </c>
      <c r="HH55" s="3">
        <f t="shared" si="58"/>
        <v>0</v>
      </c>
      <c r="HI55" s="3">
        <f t="shared" si="59"/>
        <v>0</v>
      </c>
      <c r="HJ55" s="3">
        <f t="shared" si="60"/>
        <v>0</v>
      </c>
      <c r="HK55" s="3">
        <f t="shared" si="61"/>
        <v>8</v>
      </c>
      <c r="HL55" s="3">
        <f t="shared" si="62"/>
        <v>0</v>
      </c>
      <c r="HM55" s="3">
        <f t="shared" si="63"/>
        <v>0</v>
      </c>
      <c r="HN55" s="3">
        <f t="shared" si="64"/>
        <v>0</v>
      </c>
      <c r="HO55" s="3">
        <f t="shared" si="65"/>
        <v>0</v>
      </c>
      <c r="HP55" s="3">
        <f t="shared" si="66"/>
        <v>0</v>
      </c>
      <c r="HQ55" s="3">
        <f t="shared" si="67"/>
        <v>0</v>
      </c>
      <c r="HR55" s="3">
        <f t="shared" si="68"/>
        <v>0</v>
      </c>
      <c r="HS55" s="3">
        <f t="shared" si="69"/>
        <v>0</v>
      </c>
      <c r="HT55" s="3">
        <f t="shared" si="70"/>
        <v>0</v>
      </c>
      <c r="HU55" s="3">
        <f t="shared" si="71"/>
        <v>0</v>
      </c>
      <c r="HV55" s="3">
        <f t="shared" si="8"/>
        <v>0</v>
      </c>
      <c r="HW55" s="3">
        <f t="shared" si="76"/>
        <v>0</v>
      </c>
      <c r="HX55" s="3">
        <f t="shared" si="77"/>
        <v>0</v>
      </c>
      <c r="HY55" s="3">
        <f t="shared" si="78"/>
        <v>0</v>
      </c>
      <c r="HZ55" s="3">
        <f t="shared" si="79"/>
        <v>0</v>
      </c>
      <c r="IA55" s="3">
        <f t="shared" si="80"/>
        <v>0</v>
      </c>
      <c r="IB55" s="3">
        <f t="shared" si="81"/>
        <v>0</v>
      </c>
      <c r="IC55" s="3">
        <f t="shared" si="82"/>
        <v>0</v>
      </c>
      <c r="ID55" s="3">
        <f t="shared" si="83"/>
        <v>0</v>
      </c>
      <c r="IE55" s="3">
        <f t="shared" si="84"/>
        <v>0</v>
      </c>
      <c r="IF55" s="3">
        <f t="shared" si="85"/>
        <v>0</v>
      </c>
      <c r="IG55" s="3">
        <f t="shared" si="86"/>
        <v>0</v>
      </c>
      <c r="IH55" s="3">
        <f t="shared" si="87"/>
        <v>0</v>
      </c>
      <c r="II55" s="3">
        <f t="shared" si="88"/>
        <v>0</v>
      </c>
      <c r="IK55">
        <f t="shared" si="7"/>
        <v>8</v>
      </c>
      <c r="IL55">
        <v>54</v>
      </c>
      <c r="IN55">
        <f>SUM(IM$2:IM55)</f>
        <v>31</v>
      </c>
    </row>
    <row r="56" spans="1:248" ht="75" x14ac:dyDescent="0.4">
      <c r="A56" s="1">
        <v>55</v>
      </c>
      <c r="B56" s="1">
        <v>464805</v>
      </c>
      <c r="C56" s="1" t="s">
        <v>75</v>
      </c>
      <c r="D56" s="1" t="s">
        <v>76</v>
      </c>
      <c r="F56" t="s">
        <v>76</v>
      </c>
      <c r="G56">
        <f t="shared" si="4"/>
        <v>0</v>
      </c>
      <c r="H56">
        <f t="shared" si="98"/>
        <v>0</v>
      </c>
      <c r="I56">
        <f t="shared" si="98"/>
        <v>0</v>
      </c>
      <c r="J56">
        <f t="shared" si="98"/>
        <v>0</v>
      </c>
      <c r="K56">
        <f t="shared" si="98"/>
        <v>0</v>
      </c>
      <c r="L56">
        <f t="shared" si="98"/>
        <v>0</v>
      </c>
      <c r="M56">
        <f t="shared" si="98"/>
        <v>0</v>
      </c>
      <c r="N56">
        <f t="shared" si="98"/>
        <v>0</v>
      </c>
      <c r="O56">
        <f t="shared" si="98"/>
        <v>0</v>
      </c>
      <c r="P56">
        <f t="shared" si="98"/>
        <v>0</v>
      </c>
      <c r="Q56">
        <f t="shared" si="98"/>
        <v>0</v>
      </c>
      <c r="R56">
        <f t="shared" si="98"/>
        <v>0</v>
      </c>
      <c r="S56">
        <f t="shared" si="98"/>
        <v>0</v>
      </c>
      <c r="T56">
        <f t="shared" si="98"/>
        <v>0</v>
      </c>
      <c r="U56">
        <f t="shared" si="98"/>
        <v>0</v>
      </c>
      <c r="V56">
        <f t="shared" si="98"/>
        <v>0</v>
      </c>
      <c r="W56">
        <f t="shared" si="98"/>
        <v>0</v>
      </c>
      <c r="X56">
        <f t="shared" si="98"/>
        <v>0</v>
      </c>
      <c r="Y56">
        <f t="shared" si="98"/>
        <v>0</v>
      </c>
      <c r="Z56">
        <f t="shared" si="98"/>
        <v>0</v>
      </c>
      <c r="AA56">
        <f t="shared" si="98"/>
        <v>0</v>
      </c>
      <c r="AB56">
        <f t="shared" si="98"/>
        <v>0</v>
      </c>
      <c r="AC56">
        <f t="shared" si="98"/>
        <v>0</v>
      </c>
      <c r="AD56">
        <f t="shared" si="98"/>
        <v>0</v>
      </c>
      <c r="AE56">
        <f t="shared" si="98"/>
        <v>0</v>
      </c>
      <c r="AF56">
        <f t="shared" si="98"/>
        <v>0</v>
      </c>
      <c r="AG56">
        <f t="shared" si="98"/>
        <v>0</v>
      </c>
      <c r="AH56">
        <f t="shared" si="98"/>
        <v>0</v>
      </c>
      <c r="AI56">
        <f t="shared" ref="H56:BB61" si="99">IF($F56=AI$1,1,0)</f>
        <v>0</v>
      </c>
      <c r="AJ56">
        <f t="shared" si="99"/>
        <v>0</v>
      </c>
      <c r="AK56">
        <f t="shared" si="99"/>
        <v>0</v>
      </c>
      <c r="AL56">
        <f t="shared" si="99"/>
        <v>0</v>
      </c>
      <c r="AM56">
        <f t="shared" si="99"/>
        <v>0</v>
      </c>
      <c r="AN56">
        <f t="shared" si="99"/>
        <v>0</v>
      </c>
      <c r="AO56">
        <f t="shared" si="99"/>
        <v>0</v>
      </c>
      <c r="AP56">
        <f t="shared" si="99"/>
        <v>0</v>
      </c>
      <c r="AQ56">
        <f t="shared" si="99"/>
        <v>0</v>
      </c>
      <c r="AR56">
        <f t="shared" si="99"/>
        <v>0</v>
      </c>
      <c r="AS56">
        <f t="shared" si="99"/>
        <v>0</v>
      </c>
      <c r="AT56">
        <f t="shared" si="99"/>
        <v>0</v>
      </c>
      <c r="AU56">
        <f t="shared" si="99"/>
        <v>0</v>
      </c>
      <c r="AV56">
        <f t="shared" si="99"/>
        <v>0</v>
      </c>
      <c r="AW56">
        <f t="shared" si="99"/>
        <v>0</v>
      </c>
      <c r="AX56">
        <f t="shared" si="99"/>
        <v>0</v>
      </c>
      <c r="AY56">
        <f t="shared" si="99"/>
        <v>0</v>
      </c>
      <c r="AZ56">
        <f t="shared" si="99"/>
        <v>0</v>
      </c>
      <c r="BA56">
        <f t="shared" si="99"/>
        <v>0</v>
      </c>
      <c r="BB56">
        <f t="shared" si="99"/>
        <v>0</v>
      </c>
      <c r="BC56">
        <f t="shared" si="96"/>
        <v>0</v>
      </c>
      <c r="BD56">
        <f t="shared" si="96"/>
        <v>0</v>
      </c>
      <c r="BE56">
        <f t="shared" si="96"/>
        <v>0</v>
      </c>
      <c r="BF56">
        <f t="shared" si="96"/>
        <v>0</v>
      </c>
      <c r="BG56">
        <f t="shared" si="96"/>
        <v>0</v>
      </c>
      <c r="BH56">
        <f t="shared" si="96"/>
        <v>0</v>
      </c>
      <c r="BI56">
        <f t="shared" si="96"/>
        <v>1</v>
      </c>
      <c r="BJ56">
        <f t="shared" si="96"/>
        <v>0</v>
      </c>
      <c r="BK56">
        <f t="shared" si="96"/>
        <v>0</v>
      </c>
      <c r="BL56">
        <f t="shared" si="96"/>
        <v>0</v>
      </c>
      <c r="BM56">
        <f t="shared" si="96"/>
        <v>0</v>
      </c>
      <c r="BN56">
        <f t="shared" si="96"/>
        <v>0</v>
      </c>
      <c r="BO56">
        <f t="shared" si="96"/>
        <v>0</v>
      </c>
      <c r="BP56">
        <f t="shared" si="96"/>
        <v>0</v>
      </c>
      <c r="BQ56">
        <f t="shared" si="96"/>
        <v>0</v>
      </c>
      <c r="BR56">
        <f t="shared" si="96"/>
        <v>0</v>
      </c>
      <c r="BS56">
        <f t="shared" si="95"/>
        <v>0</v>
      </c>
      <c r="BT56">
        <f t="shared" si="95"/>
        <v>0</v>
      </c>
      <c r="BU56">
        <f t="shared" si="95"/>
        <v>0</v>
      </c>
      <c r="BV56">
        <f t="shared" si="95"/>
        <v>0</v>
      </c>
      <c r="BW56">
        <f t="shared" si="95"/>
        <v>0</v>
      </c>
      <c r="BX56">
        <f t="shared" si="95"/>
        <v>0</v>
      </c>
      <c r="BY56">
        <f t="shared" si="95"/>
        <v>0</v>
      </c>
      <c r="BZ56">
        <f t="shared" si="95"/>
        <v>0</v>
      </c>
      <c r="CA56">
        <f t="shared" si="95"/>
        <v>0</v>
      </c>
      <c r="CB56">
        <f t="shared" si="95"/>
        <v>0</v>
      </c>
      <c r="CC56">
        <f t="shared" si="95"/>
        <v>0</v>
      </c>
      <c r="CD56">
        <f t="shared" si="95"/>
        <v>0</v>
      </c>
      <c r="CE56">
        <f t="shared" si="95"/>
        <v>0</v>
      </c>
      <c r="CF56">
        <f t="shared" si="95"/>
        <v>0</v>
      </c>
      <c r="CH56" s="6">
        <f>SUM(G$2:G56)</f>
        <v>12</v>
      </c>
      <c r="CI56" s="7">
        <f>SUM(H$2:H56)</f>
        <v>8</v>
      </c>
      <c r="CJ56" s="7">
        <f>SUM(I$2:I56)</f>
        <v>12</v>
      </c>
      <c r="CK56" s="7">
        <f>SUM(J$2:J56)</f>
        <v>8</v>
      </c>
      <c r="CL56" s="7">
        <f>SUM(K$2:K56)</f>
        <v>8</v>
      </c>
      <c r="CM56" s="7">
        <f>SUM(L$2:L56)</f>
        <v>8</v>
      </c>
      <c r="CN56" s="7">
        <f>SUM(M$2:M56)</f>
        <v>2</v>
      </c>
      <c r="CO56" s="7">
        <f>SUM(N$2:N56)</f>
        <v>3</v>
      </c>
      <c r="CP56" s="7">
        <f>SUM(O$2:O56)</f>
        <v>8</v>
      </c>
      <c r="CQ56" s="7">
        <f>SUM(P$2:P56)</f>
        <v>2</v>
      </c>
      <c r="CR56" s="7">
        <f>SUM(Q$2:Q56)</f>
        <v>1</v>
      </c>
      <c r="CS56" s="7">
        <f>SUM(R$2:R56)</f>
        <v>12</v>
      </c>
      <c r="CT56" s="7">
        <f>SUM(S$2:S56)</f>
        <v>2</v>
      </c>
      <c r="CU56" s="7">
        <f>SUM(T$2:T56)</f>
        <v>12</v>
      </c>
      <c r="CV56" s="7">
        <f>SUM(U$2:U56)</f>
        <v>2</v>
      </c>
      <c r="CW56" s="7">
        <f>SUM(V$2:V56)</f>
        <v>12</v>
      </c>
      <c r="CX56" s="7">
        <f>SUM(W$2:W56)</f>
        <v>3</v>
      </c>
      <c r="CY56" s="7">
        <f>SUM(X$2:X56)</f>
        <v>1</v>
      </c>
      <c r="CZ56" s="7">
        <f>SUM(Y$2:Y56)</f>
        <v>12</v>
      </c>
      <c r="DA56" s="7">
        <f>SUM(Z$2:Z56)</f>
        <v>12</v>
      </c>
      <c r="DB56" s="7">
        <f>SUM(AA$2:AA56)</f>
        <v>12</v>
      </c>
      <c r="DC56" s="7">
        <f>SUM(AB$2:AB56)</f>
        <v>8</v>
      </c>
      <c r="DD56" s="7">
        <f>SUM(AC$2:AC56)</f>
        <v>12</v>
      </c>
      <c r="DE56" s="7">
        <f>SUM(AD$2:AD56)</f>
        <v>2</v>
      </c>
      <c r="DF56" s="7">
        <f>SUM(AE$2:AE56)</f>
        <v>1</v>
      </c>
      <c r="DG56" s="7">
        <f>SUM(AF$2:AF56)</f>
        <v>3</v>
      </c>
      <c r="DH56" s="7">
        <f>SUM(AG$2:AG56)</f>
        <v>1</v>
      </c>
      <c r="DI56" s="7">
        <f>SUM(AH$2:AH56)</f>
        <v>1</v>
      </c>
      <c r="DJ56" s="7">
        <f>SUM(AI$2:AI56)</f>
        <v>8</v>
      </c>
      <c r="DK56" s="7">
        <f>SUM(AJ$2:AJ56)</f>
        <v>12</v>
      </c>
      <c r="DL56" s="7">
        <f>SUM(AK$2:AK56)</f>
        <v>1</v>
      </c>
      <c r="DM56" s="7">
        <f>SUM(AL$2:AL56)</f>
        <v>2</v>
      </c>
      <c r="DN56" s="7">
        <f>SUM(AM$2:AM56)</f>
        <v>1</v>
      </c>
      <c r="DO56" s="7">
        <f>SUM(AN$2:AN56)</f>
        <v>8</v>
      </c>
      <c r="DP56" s="7">
        <f>SUM(AO$2:AO56)</f>
        <v>3</v>
      </c>
      <c r="DQ56" s="7">
        <f>SUM(AP$2:AP56)</f>
        <v>8</v>
      </c>
      <c r="DR56" s="7">
        <f>SUM(AQ$2:AQ56)</f>
        <v>1</v>
      </c>
      <c r="DS56" s="7">
        <f>SUM(AR$2:AR56)</f>
        <v>12</v>
      </c>
      <c r="DT56" s="7">
        <f>SUM(AS$2:AS56)</f>
        <v>8</v>
      </c>
      <c r="DU56" s="7">
        <f>SUM(AT$2:AT56)</f>
        <v>8</v>
      </c>
      <c r="DV56" s="7">
        <f>SUM(AU$2:AU56)</f>
        <v>8</v>
      </c>
      <c r="DW56" s="7">
        <f>SUM(AV$2:AV56)</f>
        <v>2</v>
      </c>
      <c r="DX56" s="7">
        <f>SUM(AW$2:AW56)</f>
        <v>1</v>
      </c>
      <c r="DY56" s="7">
        <f>SUM(AX$2:AX56)</f>
        <v>1</v>
      </c>
      <c r="DZ56" s="7">
        <f>SUM(AY$2:AY56)</f>
        <v>2</v>
      </c>
      <c r="EA56" s="7">
        <f>SUM(AZ$2:AZ56)</f>
        <v>8</v>
      </c>
      <c r="EB56" s="7">
        <f>SUM(BA$2:BA56)</f>
        <v>8</v>
      </c>
      <c r="EC56" s="7">
        <f>SUM(BB$2:BB56)</f>
        <v>1</v>
      </c>
      <c r="ED56" s="7">
        <f>SUM(BC$2:BC56)</f>
        <v>12</v>
      </c>
      <c r="EE56" s="7">
        <f>SUM(BD$2:BD56)</f>
        <v>1</v>
      </c>
      <c r="EF56" s="7">
        <f>SUM(BE$2:BE56)</f>
        <v>3</v>
      </c>
      <c r="EG56" s="7">
        <f>SUM(BF$2:BF56)</f>
        <v>3</v>
      </c>
      <c r="EH56" s="7">
        <f>SUM(BG$2:BG56)</f>
        <v>8</v>
      </c>
      <c r="EI56" s="7">
        <f>SUM(BH$2:BH56)</f>
        <v>8</v>
      </c>
      <c r="EJ56" s="7">
        <f>SUM(BI$2:BI56)</f>
        <v>1</v>
      </c>
      <c r="EK56" s="7">
        <f>SUM(BJ$2:BJ56)</f>
        <v>1</v>
      </c>
      <c r="EL56" s="7">
        <f>SUM(BK$2:BK56)</f>
        <v>12</v>
      </c>
      <c r="EM56" s="7">
        <f>SUM(BL$2:BL56)</f>
        <v>1</v>
      </c>
      <c r="EN56" s="7">
        <f>SUM(BM$2:BM56)</f>
        <v>3</v>
      </c>
      <c r="EO56" s="7">
        <f>SUM(BN$2:BN56)</f>
        <v>12</v>
      </c>
      <c r="EP56" s="7">
        <f>SUM(BO$2:BO56)</f>
        <v>2</v>
      </c>
      <c r="EQ56" s="7">
        <f>SUM(BP$2:BP56)</f>
        <v>8</v>
      </c>
      <c r="ER56" s="7">
        <f>SUM(BQ$2:BQ56)</f>
        <v>1</v>
      </c>
      <c r="ES56" s="7">
        <f>SUM(BR$2:BR56)</f>
        <v>1</v>
      </c>
      <c r="ET56" s="7">
        <f>SUM(BS$2:BS56)</f>
        <v>0</v>
      </c>
      <c r="EU56" s="7">
        <f>SUM(BT$2:BT56)</f>
        <v>0</v>
      </c>
      <c r="EV56" s="7">
        <f>SUM(BU$2:BU56)</f>
        <v>8</v>
      </c>
      <c r="EW56" s="7">
        <f>SUM(BV$2:BV56)</f>
        <v>0</v>
      </c>
      <c r="EX56" s="7">
        <f>SUM(BW$2:BW56)</f>
        <v>1</v>
      </c>
      <c r="EY56" s="7">
        <f>SUM(BX$2:BX56)</f>
        <v>0</v>
      </c>
      <c r="EZ56" s="7">
        <f>SUM(BY$2:BY56)</f>
        <v>2</v>
      </c>
      <c r="FA56" s="7">
        <f>SUM(BZ$2:BZ56)</f>
        <v>3</v>
      </c>
      <c r="FB56" s="7">
        <f>SUM(CA$2:CA56)</f>
        <v>2</v>
      </c>
      <c r="FC56" s="7">
        <f>SUM(CB$2:CB56)</f>
        <v>0</v>
      </c>
      <c r="FD56" s="7">
        <f>SUM(CC$2:CC56)</f>
        <v>8</v>
      </c>
      <c r="FE56" s="7">
        <f>SUM(CD$2:CD56)</f>
        <v>0</v>
      </c>
      <c r="FF56" s="7">
        <f>SUM(CE$2:CE56)</f>
        <v>0</v>
      </c>
      <c r="FG56" s="8">
        <f>SUM(CF$2:CF56)</f>
        <v>1</v>
      </c>
      <c r="FI56">
        <v>55</v>
      </c>
      <c r="FJ56" s="3">
        <f t="shared" si="6"/>
        <v>0</v>
      </c>
      <c r="FK56" s="3">
        <f t="shared" si="9"/>
        <v>0</v>
      </c>
      <c r="FL56" s="3">
        <f t="shared" si="10"/>
        <v>0</v>
      </c>
      <c r="FM56" s="3">
        <f t="shared" si="11"/>
        <v>0</v>
      </c>
      <c r="FN56" s="3">
        <f t="shared" si="12"/>
        <v>0</v>
      </c>
      <c r="FO56" s="3">
        <f t="shared" si="13"/>
        <v>0</v>
      </c>
      <c r="FP56" s="3">
        <f t="shared" si="14"/>
        <v>0</v>
      </c>
      <c r="FQ56" s="3">
        <f t="shared" si="15"/>
        <v>0</v>
      </c>
      <c r="FR56" s="3">
        <f t="shared" si="16"/>
        <v>0</v>
      </c>
      <c r="FS56" s="3">
        <f t="shared" si="17"/>
        <v>0</v>
      </c>
      <c r="FT56" s="3">
        <f t="shared" si="18"/>
        <v>0</v>
      </c>
      <c r="FU56" s="3">
        <f t="shared" si="19"/>
        <v>0</v>
      </c>
      <c r="FV56" s="3">
        <f t="shared" si="20"/>
        <v>0</v>
      </c>
      <c r="FW56" s="3">
        <f t="shared" si="21"/>
        <v>0</v>
      </c>
      <c r="FX56" s="3">
        <f t="shared" si="22"/>
        <v>0</v>
      </c>
      <c r="FY56" s="3">
        <f t="shared" si="23"/>
        <v>0</v>
      </c>
      <c r="FZ56" s="3">
        <f t="shared" si="24"/>
        <v>0</v>
      </c>
      <c r="GA56" s="3">
        <f t="shared" si="25"/>
        <v>0</v>
      </c>
      <c r="GB56" s="3">
        <f t="shared" si="26"/>
        <v>0</v>
      </c>
      <c r="GC56" s="3">
        <f t="shared" si="27"/>
        <v>0</v>
      </c>
      <c r="GD56" s="3">
        <f t="shared" si="28"/>
        <v>0</v>
      </c>
      <c r="GE56" s="3">
        <f t="shared" si="29"/>
        <v>0</v>
      </c>
      <c r="GF56" s="3">
        <f t="shared" si="30"/>
        <v>0</v>
      </c>
      <c r="GG56" s="3">
        <f t="shared" si="31"/>
        <v>0</v>
      </c>
      <c r="GH56" s="3">
        <f t="shared" si="32"/>
        <v>0</v>
      </c>
      <c r="GI56" s="3">
        <f t="shared" si="33"/>
        <v>0</v>
      </c>
      <c r="GJ56" s="3">
        <f t="shared" si="34"/>
        <v>0</v>
      </c>
      <c r="GK56" s="3">
        <f t="shared" si="35"/>
        <v>0</v>
      </c>
      <c r="GL56" s="3">
        <f t="shared" si="36"/>
        <v>0</v>
      </c>
      <c r="GM56" s="3">
        <f t="shared" si="37"/>
        <v>0</v>
      </c>
      <c r="GN56" s="3">
        <f t="shared" si="38"/>
        <v>0</v>
      </c>
      <c r="GO56" s="3">
        <f t="shared" si="39"/>
        <v>0</v>
      </c>
      <c r="GP56" s="3">
        <f t="shared" si="40"/>
        <v>0</v>
      </c>
      <c r="GQ56" s="3">
        <f t="shared" si="41"/>
        <v>0</v>
      </c>
      <c r="GR56" s="3">
        <f t="shared" si="42"/>
        <v>0</v>
      </c>
      <c r="GS56" s="3">
        <f t="shared" si="43"/>
        <v>0</v>
      </c>
      <c r="GT56" s="3">
        <f t="shared" si="44"/>
        <v>0</v>
      </c>
      <c r="GU56" s="3">
        <f t="shared" si="45"/>
        <v>0</v>
      </c>
      <c r="GV56" s="3">
        <f t="shared" si="46"/>
        <v>0</v>
      </c>
      <c r="GW56" s="3">
        <f t="shared" si="47"/>
        <v>0</v>
      </c>
      <c r="GX56" s="3">
        <f t="shared" si="48"/>
        <v>0</v>
      </c>
      <c r="GY56" s="3">
        <f t="shared" si="49"/>
        <v>0</v>
      </c>
      <c r="GZ56" s="3">
        <f t="shared" si="50"/>
        <v>0</v>
      </c>
      <c r="HA56" s="3">
        <f t="shared" si="51"/>
        <v>0</v>
      </c>
      <c r="HB56" s="3">
        <f t="shared" si="52"/>
        <v>0</v>
      </c>
      <c r="HC56" s="3">
        <f t="shared" si="53"/>
        <v>0</v>
      </c>
      <c r="HD56" s="3">
        <f t="shared" si="54"/>
        <v>0</v>
      </c>
      <c r="HE56" s="3">
        <f t="shared" si="55"/>
        <v>0</v>
      </c>
      <c r="HF56" s="3">
        <f t="shared" si="56"/>
        <v>0</v>
      </c>
      <c r="HG56" s="3">
        <f t="shared" si="57"/>
        <v>0</v>
      </c>
      <c r="HH56" s="3">
        <f t="shared" si="58"/>
        <v>0</v>
      </c>
      <c r="HI56" s="3">
        <f t="shared" si="59"/>
        <v>0</v>
      </c>
      <c r="HJ56" s="3">
        <f t="shared" si="60"/>
        <v>0</v>
      </c>
      <c r="HK56" s="3">
        <f t="shared" si="61"/>
        <v>0</v>
      </c>
      <c r="HL56" s="3">
        <f t="shared" si="62"/>
        <v>1</v>
      </c>
      <c r="HM56" s="3">
        <f t="shared" si="63"/>
        <v>0</v>
      </c>
      <c r="HN56" s="3">
        <f t="shared" si="64"/>
        <v>0</v>
      </c>
      <c r="HO56" s="3">
        <f t="shared" si="65"/>
        <v>0</v>
      </c>
      <c r="HP56" s="3">
        <f t="shared" si="66"/>
        <v>0</v>
      </c>
      <c r="HQ56" s="3">
        <f t="shared" si="67"/>
        <v>0</v>
      </c>
      <c r="HR56" s="3">
        <f t="shared" si="68"/>
        <v>0</v>
      </c>
      <c r="HS56" s="3">
        <f t="shared" si="69"/>
        <v>0</v>
      </c>
      <c r="HT56" s="3">
        <f t="shared" si="70"/>
        <v>0</v>
      </c>
      <c r="HU56" s="3">
        <f t="shared" si="71"/>
        <v>0</v>
      </c>
      <c r="HV56" s="3">
        <f t="shared" si="8"/>
        <v>0</v>
      </c>
      <c r="HW56" s="3">
        <f t="shared" si="76"/>
        <v>0</v>
      </c>
      <c r="HX56" s="3">
        <f t="shared" si="77"/>
        <v>0</v>
      </c>
      <c r="HY56" s="3">
        <f t="shared" si="78"/>
        <v>0</v>
      </c>
      <c r="HZ56" s="3">
        <f t="shared" si="79"/>
        <v>0</v>
      </c>
      <c r="IA56" s="3">
        <f t="shared" si="80"/>
        <v>0</v>
      </c>
      <c r="IB56" s="3">
        <f t="shared" si="81"/>
        <v>0</v>
      </c>
      <c r="IC56" s="3">
        <f t="shared" si="82"/>
        <v>0</v>
      </c>
      <c r="ID56" s="3">
        <f t="shared" si="83"/>
        <v>0</v>
      </c>
      <c r="IE56" s="3">
        <f t="shared" si="84"/>
        <v>0</v>
      </c>
      <c r="IF56" s="3">
        <f t="shared" si="85"/>
        <v>0</v>
      </c>
      <c r="IG56" s="3">
        <f t="shared" si="86"/>
        <v>0</v>
      </c>
      <c r="IH56" s="3">
        <f t="shared" si="87"/>
        <v>0</v>
      </c>
      <c r="II56" s="3">
        <f t="shared" si="88"/>
        <v>0</v>
      </c>
      <c r="IK56">
        <f t="shared" si="7"/>
        <v>1</v>
      </c>
      <c r="IL56">
        <v>55</v>
      </c>
      <c r="IM56">
        <v>1</v>
      </c>
      <c r="IN56">
        <f>SUM(IM$2:IM56)</f>
        <v>32</v>
      </c>
    </row>
    <row r="57" spans="1:248" ht="93.75" x14ac:dyDescent="0.4">
      <c r="A57" s="1">
        <v>56</v>
      </c>
      <c r="B57" s="1">
        <v>462579</v>
      </c>
      <c r="C57" s="1" t="s">
        <v>77</v>
      </c>
      <c r="D57" s="1" t="s">
        <v>70</v>
      </c>
      <c r="F57" t="s">
        <v>70</v>
      </c>
      <c r="G57">
        <f t="shared" si="4"/>
        <v>0</v>
      </c>
      <c r="H57">
        <f t="shared" si="99"/>
        <v>0</v>
      </c>
      <c r="I57">
        <f t="shared" si="99"/>
        <v>0</v>
      </c>
      <c r="J57">
        <f t="shared" si="99"/>
        <v>0</v>
      </c>
      <c r="K57">
        <f t="shared" si="99"/>
        <v>0</v>
      </c>
      <c r="L57">
        <f t="shared" si="99"/>
        <v>0</v>
      </c>
      <c r="M57">
        <f t="shared" si="99"/>
        <v>0</v>
      </c>
      <c r="N57">
        <f t="shared" si="99"/>
        <v>0</v>
      </c>
      <c r="O57">
        <f t="shared" si="99"/>
        <v>0</v>
      </c>
      <c r="P57">
        <f t="shared" si="99"/>
        <v>0</v>
      </c>
      <c r="Q57">
        <f t="shared" si="99"/>
        <v>0</v>
      </c>
      <c r="R57">
        <f t="shared" si="99"/>
        <v>0</v>
      </c>
      <c r="S57">
        <f t="shared" si="99"/>
        <v>0</v>
      </c>
      <c r="T57">
        <f t="shared" si="99"/>
        <v>0</v>
      </c>
      <c r="U57">
        <f t="shared" si="99"/>
        <v>0</v>
      </c>
      <c r="V57">
        <f t="shared" si="99"/>
        <v>0</v>
      </c>
      <c r="W57">
        <f t="shared" si="99"/>
        <v>0</v>
      </c>
      <c r="X57">
        <f t="shared" si="99"/>
        <v>0</v>
      </c>
      <c r="Y57">
        <f t="shared" si="99"/>
        <v>0</v>
      </c>
      <c r="Z57">
        <f t="shared" si="99"/>
        <v>0</v>
      </c>
      <c r="AA57">
        <f t="shared" si="99"/>
        <v>0</v>
      </c>
      <c r="AB57">
        <f t="shared" si="99"/>
        <v>0</v>
      </c>
      <c r="AC57">
        <f t="shared" si="99"/>
        <v>0</v>
      </c>
      <c r="AD57">
        <f t="shared" si="99"/>
        <v>0</v>
      </c>
      <c r="AE57">
        <f t="shared" si="99"/>
        <v>0</v>
      </c>
      <c r="AF57">
        <f t="shared" si="99"/>
        <v>0</v>
      </c>
      <c r="AG57">
        <f t="shared" si="99"/>
        <v>0</v>
      </c>
      <c r="AH57">
        <f t="shared" si="99"/>
        <v>0</v>
      </c>
      <c r="AI57">
        <f t="shared" si="99"/>
        <v>0</v>
      </c>
      <c r="AJ57">
        <f t="shared" si="99"/>
        <v>0</v>
      </c>
      <c r="AK57">
        <f t="shared" si="99"/>
        <v>0</v>
      </c>
      <c r="AL57">
        <f t="shared" si="99"/>
        <v>0</v>
      </c>
      <c r="AM57">
        <f t="shared" si="99"/>
        <v>0</v>
      </c>
      <c r="AN57">
        <f t="shared" si="99"/>
        <v>0</v>
      </c>
      <c r="AO57">
        <f t="shared" si="99"/>
        <v>0</v>
      </c>
      <c r="AP57">
        <f t="shared" si="99"/>
        <v>0</v>
      </c>
      <c r="AQ57">
        <f t="shared" si="99"/>
        <v>0</v>
      </c>
      <c r="AR57">
        <f t="shared" si="99"/>
        <v>0</v>
      </c>
      <c r="AS57">
        <f t="shared" si="99"/>
        <v>0</v>
      </c>
      <c r="AT57">
        <f t="shared" si="99"/>
        <v>0</v>
      </c>
      <c r="AU57">
        <f t="shared" si="99"/>
        <v>0</v>
      </c>
      <c r="AV57">
        <f t="shared" si="99"/>
        <v>0</v>
      </c>
      <c r="AW57">
        <f t="shared" si="99"/>
        <v>0</v>
      </c>
      <c r="AX57">
        <f t="shared" si="99"/>
        <v>0</v>
      </c>
      <c r="AY57">
        <f t="shared" si="99"/>
        <v>0</v>
      </c>
      <c r="AZ57">
        <f t="shared" si="99"/>
        <v>0</v>
      </c>
      <c r="BA57">
        <f t="shared" si="99"/>
        <v>0</v>
      </c>
      <c r="BB57">
        <f t="shared" si="99"/>
        <v>0</v>
      </c>
      <c r="BC57">
        <f t="shared" si="96"/>
        <v>0</v>
      </c>
      <c r="BD57">
        <f t="shared" si="96"/>
        <v>1</v>
      </c>
      <c r="BE57">
        <f t="shared" si="96"/>
        <v>0</v>
      </c>
      <c r="BF57">
        <f t="shared" si="96"/>
        <v>0</v>
      </c>
      <c r="BG57">
        <f t="shared" si="96"/>
        <v>0</v>
      </c>
      <c r="BH57">
        <f t="shared" si="96"/>
        <v>0</v>
      </c>
      <c r="BI57">
        <f t="shared" si="96"/>
        <v>0</v>
      </c>
      <c r="BJ57">
        <f t="shared" si="96"/>
        <v>1</v>
      </c>
      <c r="BK57">
        <f t="shared" si="96"/>
        <v>0</v>
      </c>
      <c r="BL57">
        <f t="shared" si="96"/>
        <v>0</v>
      </c>
      <c r="BM57">
        <f t="shared" si="96"/>
        <v>0</v>
      </c>
      <c r="BN57">
        <f t="shared" si="96"/>
        <v>0</v>
      </c>
      <c r="BO57">
        <f t="shared" si="96"/>
        <v>0</v>
      </c>
      <c r="BP57">
        <f t="shared" si="96"/>
        <v>0</v>
      </c>
      <c r="BQ57">
        <f t="shared" si="96"/>
        <v>0</v>
      </c>
      <c r="BR57">
        <f t="shared" si="96"/>
        <v>0</v>
      </c>
      <c r="BS57">
        <f t="shared" si="95"/>
        <v>0</v>
      </c>
      <c r="BT57">
        <f t="shared" si="95"/>
        <v>0</v>
      </c>
      <c r="BU57">
        <f t="shared" si="95"/>
        <v>0</v>
      </c>
      <c r="BV57">
        <f t="shared" si="95"/>
        <v>0</v>
      </c>
      <c r="BW57">
        <f t="shared" si="95"/>
        <v>0</v>
      </c>
      <c r="BX57">
        <f t="shared" si="95"/>
        <v>0</v>
      </c>
      <c r="BY57">
        <f t="shared" si="95"/>
        <v>0</v>
      </c>
      <c r="BZ57">
        <f t="shared" si="95"/>
        <v>0</v>
      </c>
      <c r="CA57">
        <f t="shared" si="95"/>
        <v>0</v>
      </c>
      <c r="CB57">
        <f t="shared" si="95"/>
        <v>0</v>
      </c>
      <c r="CC57">
        <f t="shared" si="95"/>
        <v>0</v>
      </c>
      <c r="CD57">
        <f t="shared" si="95"/>
        <v>0</v>
      </c>
      <c r="CE57">
        <f t="shared" si="95"/>
        <v>0</v>
      </c>
      <c r="CF57">
        <f t="shared" si="95"/>
        <v>0</v>
      </c>
      <c r="CH57" s="6">
        <f>SUM(G$2:G57)</f>
        <v>12</v>
      </c>
      <c r="CI57" s="7">
        <f>SUM(H$2:H57)</f>
        <v>8</v>
      </c>
      <c r="CJ57" s="7">
        <f>SUM(I$2:I57)</f>
        <v>12</v>
      </c>
      <c r="CK57" s="7">
        <f>SUM(J$2:J57)</f>
        <v>8</v>
      </c>
      <c r="CL57" s="7">
        <f>SUM(K$2:K57)</f>
        <v>8</v>
      </c>
      <c r="CM57" s="7">
        <f>SUM(L$2:L57)</f>
        <v>8</v>
      </c>
      <c r="CN57" s="7">
        <f>SUM(M$2:M57)</f>
        <v>2</v>
      </c>
      <c r="CO57" s="7">
        <f>SUM(N$2:N57)</f>
        <v>3</v>
      </c>
      <c r="CP57" s="7">
        <f>SUM(O$2:O57)</f>
        <v>8</v>
      </c>
      <c r="CQ57" s="7">
        <f>SUM(P$2:P57)</f>
        <v>2</v>
      </c>
      <c r="CR57" s="7">
        <f>SUM(Q$2:Q57)</f>
        <v>1</v>
      </c>
      <c r="CS57" s="7">
        <f>SUM(R$2:R57)</f>
        <v>12</v>
      </c>
      <c r="CT57" s="7">
        <f>SUM(S$2:S57)</f>
        <v>2</v>
      </c>
      <c r="CU57" s="7">
        <f>SUM(T$2:T57)</f>
        <v>12</v>
      </c>
      <c r="CV57" s="7">
        <f>SUM(U$2:U57)</f>
        <v>2</v>
      </c>
      <c r="CW57" s="7">
        <f>SUM(V$2:V57)</f>
        <v>12</v>
      </c>
      <c r="CX57" s="7">
        <f>SUM(W$2:W57)</f>
        <v>3</v>
      </c>
      <c r="CY57" s="7">
        <f>SUM(X$2:X57)</f>
        <v>1</v>
      </c>
      <c r="CZ57" s="7">
        <f>SUM(Y$2:Y57)</f>
        <v>12</v>
      </c>
      <c r="DA57" s="7">
        <f>SUM(Z$2:Z57)</f>
        <v>12</v>
      </c>
      <c r="DB57" s="7">
        <f>SUM(AA$2:AA57)</f>
        <v>12</v>
      </c>
      <c r="DC57" s="7">
        <f>SUM(AB$2:AB57)</f>
        <v>8</v>
      </c>
      <c r="DD57" s="7">
        <f>SUM(AC$2:AC57)</f>
        <v>12</v>
      </c>
      <c r="DE57" s="7">
        <f>SUM(AD$2:AD57)</f>
        <v>2</v>
      </c>
      <c r="DF57" s="7">
        <f>SUM(AE$2:AE57)</f>
        <v>1</v>
      </c>
      <c r="DG57" s="7">
        <f>SUM(AF$2:AF57)</f>
        <v>3</v>
      </c>
      <c r="DH57" s="7">
        <f>SUM(AG$2:AG57)</f>
        <v>1</v>
      </c>
      <c r="DI57" s="7">
        <f>SUM(AH$2:AH57)</f>
        <v>1</v>
      </c>
      <c r="DJ57" s="7">
        <f>SUM(AI$2:AI57)</f>
        <v>8</v>
      </c>
      <c r="DK57" s="7">
        <f>SUM(AJ$2:AJ57)</f>
        <v>12</v>
      </c>
      <c r="DL57" s="7">
        <f>SUM(AK$2:AK57)</f>
        <v>1</v>
      </c>
      <c r="DM57" s="7">
        <f>SUM(AL$2:AL57)</f>
        <v>2</v>
      </c>
      <c r="DN57" s="7">
        <f>SUM(AM$2:AM57)</f>
        <v>1</v>
      </c>
      <c r="DO57" s="7">
        <f>SUM(AN$2:AN57)</f>
        <v>8</v>
      </c>
      <c r="DP57" s="7">
        <f>SUM(AO$2:AO57)</f>
        <v>3</v>
      </c>
      <c r="DQ57" s="7">
        <f>SUM(AP$2:AP57)</f>
        <v>8</v>
      </c>
      <c r="DR57" s="7">
        <f>SUM(AQ$2:AQ57)</f>
        <v>1</v>
      </c>
      <c r="DS57" s="7">
        <f>SUM(AR$2:AR57)</f>
        <v>12</v>
      </c>
      <c r="DT57" s="7">
        <f>SUM(AS$2:AS57)</f>
        <v>8</v>
      </c>
      <c r="DU57" s="7">
        <f>SUM(AT$2:AT57)</f>
        <v>8</v>
      </c>
      <c r="DV57" s="7">
        <f>SUM(AU$2:AU57)</f>
        <v>8</v>
      </c>
      <c r="DW57" s="7">
        <f>SUM(AV$2:AV57)</f>
        <v>2</v>
      </c>
      <c r="DX57" s="7">
        <f>SUM(AW$2:AW57)</f>
        <v>1</v>
      </c>
      <c r="DY57" s="7">
        <f>SUM(AX$2:AX57)</f>
        <v>1</v>
      </c>
      <c r="DZ57" s="7">
        <f>SUM(AY$2:AY57)</f>
        <v>2</v>
      </c>
      <c r="EA57" s="7">
        <f>SUM(AZ$2:AZ57)</f>
        <v>8</v>
      </c>
      <c r="EB57" s="7">
        <f>SUM(BA$2:BA57)</f>
        <v>8</v>
      </c>
      <c r="EC57" s="7">
        <f>SUM(BB$2:BB57)</f>
        <v>1</v>
      </c>
      <c r="ED57" s="7">
        <f>SUM(BC$2:BC57)</f>
        <v>12</v>
      </c>
      <c r="EE57" s="7">
        <f>SUM(BD$2:BD57)</f>
        <v>2</v>
      </c>
      <c r="EF57" s="7">
        <f>SUM(BE$2:BE57)</f>
        <v>3</v>
      </c>
      <c r="EG57" s="7">
        <f>SUM(BF$2:BF57)</f>
        <v>3</v>
      </c>
      <c r="EH57" s="7">
        <f>SUM(BG$2:BG57)</f>
        <v>8</v>
      </c>
      <c r="EI57" s="7">
        <f>SUM(BH$2:BH57)</f>
        <v>8</v>
      </c>
      <c r="EJ57" s="7">
        <f>SUM(BI$2:BI57)</f>
        <v>1</v>
      </c>
      <c r="EK57" s="7">
        <f>SUM(BJ$2:BJ57)</f>
        <v>2</v>
      </c>
      <c r="EL57" s="7">
        <f>SUM(BK$2:BK57)</f>
        <v>12</v>
      </c>
      <c r="EM57" s="7">
        <f>SUM(BL$2:BL57)</f>
        <v>1</v>
      </c>
      <c r="EN57" s="7">
        <f>SUM(BM$2:BM57)</f>
        <v>3</v>
      </c>
      <c r="EO57" s="7">
        <f>SUM(BN$2:BN57)</f>
        <v>12</v>
      </c>
      <c r="EP57" s="7">
        <f>SUM(BO$2:BO57)</f>
        <v>2</v>
      </c>
      <c r="EQ57" s="7">
        <f>SUM(BP$2:BP57)</f>
        <v>8</v>
      </c>
      <c r="ER57" s="7">
        <f>SUM(BQ$2:BQ57)</f>
        <v>1</v>
      </c>
      <c r="ES57" s="7">
        <f>SUM(BR$2:BR57)</f>
        <v>1</v>
      </c>
      <c r="ET57" s="7">
        <f>SUM(BS$2:BS57)</f>
        <v>0</v>
      </c>
      <c r="EU57" s="7">
        <f>SUM(BT$2:BT57)</f>
        <v>0</v>
      </c>
      <c r="EV57" s="7">
        <f>SUM(BU$2:BU57)</f>
        <v>8</v>
      </c>
      <c r="EW57" s="7">
        <f>SUM(BV$2:BV57)</f>
        <v>0</v>
      </c>
      <c r="EX57" s="7">
        <f>SUM(BW$2:BW57)</f>
        <v>1</v>
      </c>
      <c r="EY57" s="7">
        <f>SUM(BX$2:BX57)</f>
        <v>0</v>
      </c>
      <c r="EZ57" s="7">
        <f>SUM(BY$2:BY57)</f>
        <v>2</v>
      </c>
      <c r="FA57" s="7">
        <f>SUM(BZ$2:BZ57)</f>
        <v>3</v>
      </c>
      <c r="FB57" s="7">
        <f>SUM(CA$2:CA57)</f>
        <v>2</v>
      </c>
      <c r="FC57" s="7">
        <f>SUM(CB$2:CB57)</f>
        <v>0</v>
      </c>
      <c r="FD57" s="7">
        <f>SUM(CC$2:CC57)</f>
        <v>8</v>
      </c>
      <c r="FE57" s="7">
        <f>SUM(CD$2:CD57)</f>
        <v>0</v>
      </c>
      <c r="FF57" s="7">
        <f>SUM(CE$2:CE57)</f>
        <v>0</v>
      </c>
      <c r="FG57" s="8">
        <f>SUM(CF$2:CF57)</f>
        <v>1</v>
      </c>
      <c r="FI57">
        <v>56</v>
      </c>
      <c r="FJ57" s="3">
        <f t="shared" si="6"/>
        <v>0</v>
      </c>
      <c r="FK57" s="3">
        <f t="shared" si="9"/>
        <v>0</v>
      </c>
      <c r="FL57" s="3">
        <f t="shared" si="10"/>
        <v>0</v>
      </c>
      <c r="FM57" s="3">
        <f t="shared" si="11"/>
        <v>0</v>
      </c>
      <c r="FN57" s="3">
        <f t="shared" si="12"/>
        <v>0</v>
      </c>
      <c r="FO57" s="3">
        <f t="shared" si="13"/>
        <v>0</v>
      </c>
      <c r="FP57" s="3">
        <f t="shared" si="14"/>
        <v>0</v>
      </c>
      <c r="FQ57" s="3">
        <f t="shared" si="15"/>
        <v>0</v>
      </c>
      <c r="FR57" s="3">
        <f t="shared" si="16"/>
        <v>0</v>
      </c>
      <c r="FS57" s="3">
        <f t="shared" si="17"/>
        <v>0</v>
      </c>
      <c r="FT57" s="3">
        <f t="shared" si="18"/>
        <v>0</v>
      </c>
      <c r="FU57" s="3">
        <f t="shared" si="19"/>
        <v>0</v>
      </c>
      <c r="FV57" s="3">
        <f t="shared" si="20"/>
        <v>0</v>
      </c>
      <c r="FW57" s="3">
        <f t="shared" si="21"/>
        <v>0</v>
      </c>
      <c r="FX57" s="3">
        <f t="shared" si="22"/>
        <v>0</v>
      </c>
      <c r="FY57" s="3">
        <f t="shared" si="23"/>
        <v>0</v>
      </c>
      <c r="FZ57" s="3">
        <f t="shared" si="24"/>
        <v>0</v>
      </c>
      <c r="GA57" s="3">
        <f t="shared" si="25"/>
        <v>0</v>
      </c>
      <c r="GB57" s="3">
        <f t="shared" si="26"/>
        <v>0</v>
      </c>
      <c r="GC57" s="3">
        <f t="shared" si="27"/>
        <v>0</v>
      </c>
      <c r="GD57" s="3">
        <f t="shared" si="28"/>
        <v>0</v>
      </c>
      <c r="GE57" s="3">
        <f t="shared" si="29"/>
        <v>0</v>
      </c>
      <c r="GF57" s="3">
        <f t="shared" si="30"/>
        <v>0</v>
      </c>
      <c r="GG57" s="3">
        <f t="shared" si="31"/>
        <v>0</v>
      </c>
      <c r="GH57" s="3">
        <f t="shared" si="32"/>
        <v>0</v>
      </c>
      <c r="GI57" s="3">
        <f t="shared" si="33"/>
        <v>0</v>
      </c>
      <c r="GJ57" s="3">
        <f t="shared" si="34"/>
        <v>0</v>
      </c>
      <c r="GK57" s="3">
        <f t="shared" si="35"/>
        <v>0</v>
      </c>
      <c r="GL57" s="3">
        <f t="shared" si="36"/>
        <v>0</v>
      </c>
      <c r="GM57" s="3">
        <f t="shared" si="37"/>
        <v>0</v>
      </c>
      <c r="GN57" s="3">
        <f t="shared" si="38"/>
        <v>0</v>
      </c>
      <c r="GO57" s="3">
        <f t="shared" si="39"/>
        <v>0</v>
      </c>
      <c r="GP57" s="3">
        <f t="shared" si="40"/>
        <v>0</v>
      </c>
      <c r="GQ57" s="3">
        <f t="shared" si="41"/>
        <v>0</v>
      </c>
      <c r="GR57" s="3">
        <f t="shared" si="42"/>
        <v>0</v>
      </c>
      <c r="GS57" s="3">
        <f t="shared" si="43"/>
        <v>0</v>
      </c>
      <c r="GT57" s="3">
        <f t="shared" si="44"/>
        <v>0</v>
      </c>
      <c r="GU57" s="3">
        <f t="shared" si="45"/>
        <v>0</v>
      </c>
      <c r="GV57" s="3">
        <f t="shared" si="46"/>
        <v>0</v>
      </c>
      <c r="GW57" s="3">
        <f t="shared" si="47"/>
        <v>0</v>
      </c>
      <c r="GX57" s="3">
        <f t="shared" si="48"/>
        <v>0</v>
      </c>
      <c r="GY57" s="3">
        <f t="shared" si="49"/>
        <v>0</v>
      </c>
      <c r="GZ57" s="3">
        <f t="shared" si="50"/>
        <v>0</v>
      </c>
      <c r="HA57" s="3">
        <f t="shared" si="51"/>
        <v>0</v>
      </c>
      <c r="HB57" s="3">
        <f t="shared" si="52"/>
        <v>0</v>
      </c>
      <c r="HC57" s="3">
        <f t="shared" si="53"/>
        <v>0</v>
      </c>
      <c r="HD57" s="3">
        <f t="shared" si="54"/>
        <v>0</v>
      </c>
      <c r="HE57" s="3">
        <f t="shared" si="55"/>
        <v>0</v>
      </c>
      <c r="HF57" s="3">
        <f t="shared" si="56"/>
        <v>0</v>
      </c>
      <c r="HG57" s="3">
        <f t="shared" si="57"/>
        <v>0</v>
      </c>
      <c r="HH57" s="3">
        <f t="shared" si="58"/>
        <v>0</v>
      </c>
      <c r="HI57" s="3">
        <f t="shared" si="59"/>
        <v>0</v>
      </c>
      <c r="HJ57" s="3">
        <f t="shared" si="60"/>
        <v>0</v>
      </c>
      <c r="HK57" s="3">
        <f t="shared" si="61"/>
        <v>0</v>
      </c>
      <c r="HL57" s="3">
        <f t="shared" si="62"/>
        <v>0</v>
      </c>
      <c r="HM57" s="3">
        <f t="shared" si="63"/>
        <v>2</v>
      </c>
      <c r="HN57" s="3">
        <f t="shared" si="64"/>
        <v>0</v>
      </c>
      <c r="HO57" s="3">
        <f t="shared" si="65"/>
        <v>0</v>
      </c>
      <c r="HP57" s="3">
        <f t="shared" si="66"/>
        <v>0</v>
      </c>
      <c r="HQ57" s="3">
        <f t="shared" si="67"/>
        <v>0</v>
      </c>
      <c r="HR57" s="3">
        <f t="shared" si="68"/>
        <v>0</v>
      </c>
      <c r="HS57" s="3">
        <f t="shared" si="69"/>
        <v>0</v>
      </c>
      <c r="HT57" s="3">
        <f t="shared" si="70"/>
        <v>0</v>
      </c>
      <c r="HU57" s="3">
        <f t="shared" si="71"/>
        <v>0</v>
      </c>
      <c r="HV57" s="3">
        <f t="shared" si="8"/>
        <v>0</v>
      </c>
      <c r="HW57" s="3">
        <f t="shared" si="76"/>
        <v>0</v>
      </c>
      <c r="HX57" s="3">
        <f t="shared" si="77"/>
        <v>0</v>
      </c>
      <c r="HY57" s="3">
        <f t="shared" si="78"/>
        <v>0</v>
      </c>
      <c r="HZ57" s="3">
        <f t="shared" si="79"/>
        <v>0</v>
      </c>
      <c r="IA57" s="3">
        <f t="shared" si="80"/>
        <v>0</v>
      </c>
      <c r="IB57" s="3">
        <f t="shared" si="81"/>
        <v>0</v>
      </c>
      <c r="IC57" s="3">
        <f t="shared" si="82"/>
        <v>0</v>
      </c>
      <c r="ID57" s="3">
        <f t="shared" si="83"/>
        <v>0</v>
      </c>
      <c r="IE57" s="3">
        <f t="shared" si="84"/>
        <v>0</v>
      </c>
      <c r="IF57" s="3">
        <f t="shared" si="85"/>
        <v>0</v>
      </c>
      <c r="IG57" s="3">
        <f t="shared" si="86"/>
        <v>0</v>
      </c>
      <c r="IH57" s="3">
        <f t="shared" si="87"/>
        <v>0</v>
      </c>
      <c r="II57" s="3">
        <f t="shared" si="88"/>
        <v>0</v>
      </c>
      <c r="IK57">
        <f t="shared" si="7"/>
        <v>2</v>
      </c>
      <c r="IL57">
        <v>56</v>
      </c>
      <c r="IN57">
        <f>SUM(IM$2:IM57)</f>
        <v>32</v>
      </c>
    </row>
    <row r="58" spans="1:248" ht="56.25" x14ac:dyDescent="0.4">
      <c r="A58" s="1">
        <v>57</v>
      </c>
      <c r="B58" s="1">
        <v>463688</v>
      </c>
      <c r="C58" s="1" t="s">
        <v>78</v>
      </c>
      <c r="D58" s="1" t="s">
        <v>1</v>
      </c>
      <c r="F58" t="s">
        <v>1</v>
      </c>
      <c r="G58">
        <f t="shared" si="4"/>
        <v>1</v>
      </c>
      <c r="H58">
        <f t="shared" si="99"/>
        <v>0</v>
      </c>
      <c r="I58">
        <f t="shared" si="99"/>
        <v>1</v>
      </c>
      <c r="J58">
        <f t="shared" si="99"/>
        <v>0</v>
      </c>
      <c r="K58">
        <f t="shared" si="99"/>
        <v>0</v>
      </c>
      <c r="L58">
        <f t="shared" si="99"/>
        <v>0</v>
      </c>
      <c r="M58">
        <f t="shared" si="99"/>
        <v>0</v>
      </c>
      <c r="N58">
        <f t="shared" si="99"/>
        <v>0</v>
      </c>
      <c r="O58">
        <f t="shared" si="99"/>
        <v>0</v>
      </c>
      <c r="P58">
        <f t="shared" si="99"/>
        <v>0</v>
      </c>
      <c r="Q58">
        <f t="shared" si="99"/>
        <v>0</v>
      </c>
      <c r="R58">
        <f t="shared" si="99"/>
        <v>1</v>
      </c>
      <c r="S58">
        <f t="shared" si="99"/>
        <v>0</v>
      </c>
      <c r="T58">
        <f t="shared" si="99"/>
        <v>1</v>
      </c>
      <c r="U58">
        <f t="shared" si="99"/>
        <v>0</v>
      </c>
      <c r="V58">
        <f t="shared" si="99"/>
        <v>1</v>
      </c>
      <c r="W58">
        <f t="shared" si="99"/>
        <v>0</v>
      </c>
      <c r="X58">
        <f t="shared" si="99"/>
        <v>0</v>
      </c>
      <c r="Y58">
        <f t="shared" si="99"/>
        <v>1</v>
      </c>
      <c r="Z58">
        <f t="shared" si="99"/>
        <v>1</v>
      </c>
      <c r="AA58">
        <f t="shared" si="99"/>
        <v>1</v>
      </c>
      <c r="AB58">
        <f t="shared" si="99"/>
        <v>0</v>
      </c>
      <c r="AC58">
        <f t="shared" si="99"/>
        <v>1</v>
      </c>
      <c r="AD58">
        <f t="shared" si="99"/>
        <v>0</v>
      </c>
      <c r="AE58">
        <f t="shared" si="99"/>
        <v>0</v>
      </c>
      <c r="AF58">
        <f t="shared" si="99"/>
        <v>0</v>
      </c>
      <c r="AG58">
        <f t="shared" si="99"/>
        <v>0</v>
      </c>
      <c r="AH58">
        <f t="shared" si="99"/>
        <v>0</v>
      </c>
      <c r="AI58">
        <f t="shared" si="99"/>
        <v>0</v>
      </c>
      <c r="AJ58">
        <f t="shared" si="99"/>
        <v>1</v>
      </c>
      <c r="AK58">
        <f t="shared" si="99"/>
        <v>0</v>
      </c>
      <c r="AL58">
        <f t="shared" si="99"/>
        <v>0</v>
      </c>
      <c r="AM58">
        <f t="shared" si="99"/>
        <v>0</v>
      </c>
      <c r="AN58">
        <f t="shared" si="99"/>
        <v>0</v>
      </c>
      <c r="AO58">
        <f t="shared" si="99"/>
        <v>0</v>
      </c>
      <c r="AP58">
        <f t="shared" si="99"/>
        <v>0</v>
      </c>
      <c r="AQ58">
        <f t="shared" si="99"/>
        <v>0</v>
      </c>
      <c r="AR58">
        <f t="shared" si="99"/>
        <v>1</v>
      </c>
      <c r="AS58">
        <f t="shared" si="99"/>
        <v>0</v>
      </c>
      <c r="AT58">
        <f t="shared" si="99"/>
        <v>0</v>
      </c>
      <c r="AU58">
        <f t="shared" si="99"/>
        <v>0</v>
      </c>
      <c r="AV58">
        <f t="shared" si="99"/>
        <v>0</v>
      </c>
      <c r="AW58">
        <f t="shared" si="99"/>
        <v>0</v>
      </c>
      <c r="AX58">
        <f t="shared" si="99"/>
        <v>0</v>
      </c>
      <c r="AY58">
        <f t="shared" si="99"/>
        <v>0</v>
      </c>
      <c r="AZ58">
        <f t="shared" si="99"/>
        <v>0</v>
      </c>
      <c r="BA58">
        <f t="shared" si="99"/>
        <v>0</v>
      </c>
      <c r="BB58">
        <f t="shared" si="99"/>
        <v>0</v>
      </c>
      <c r="BC58">
        <f t="shared" si="96"/>
        <v>1</v>
      </c>
      <c r="BD58">
        <f t="shared" si="96"/>
        <v>0</v>
      </c>
      <c r="BE58">
        <f t="shared" si="96"/>
        <v>0</v>
      </c>
      <c r="BF58">
        <f t="shared" si="96"/>
        <v>0</v>
      </c>
      <c r="BG58">
        <f t="shared" si="96"/>
        <v>0</v>
      </c>
      <c r="BH58">
        <f t="shared" si="96"/>
        <v>0</v>
      </c>
      <c r="BI58">
        <f t="shared" si="96"/>
        <v>0</v>
      </c>
      <c r="BJ58">
        <f t="shared" si="96"/>
        <v>0</v>
      </c>
      <c r="BK58">
        <f t="shared" si="96"/>
        <v>1</v>
      </c>
      <c r="BL58">
        <f t="shared" si="96"/>
        <v>0</v>
      </c>
      <c r="BM58">
        <f t="shared" si="96"/>
        <v>0</v>
      </c>
      <c r="BN58">
        <f t="shared" si="96"/>
        <v>1</v>
      </c>
      <c r="BO58">
        <f t="shared" si="96"/>
        <v>0</v>
      </c>
      <c r="BP58">
        <f t="shared" si="96"/>
        <v>0</v>
      </c>
      <c r="BQ58">
        <f t="shared" si="96"/>
        <v>0</v>
      </c>
      <c r="BR58">
        <f t="shared" ref="BR58:CF73" si="100">IF($F58=BR$1,1,0)</f>
        <v>0</v>
      </c>
      <c r="BS58">
        <f t="shared" si="100"/>
        <v>0</v>
      </c>
      <c r="BT58">
        <f t="shared" si="100"/>
        <v>0</v>
      </c>
      <c r="BU58">
        <f t="shared" si="100"/>
        <v>0</v>
      </c>
      <c r="BV58">
        <f t="shared" si="100"/>
        <v>0</v>
      </c>
      <c r="BW58">
        <f t="shared" si="100"/>
        <v>0</v>
      </c>
      <c r="BX58">
        <f t="shared" si="100"/>
        <v>0</v>
      </c>
      <c r="BY58">
        <f t="shared" si="100"/>
        <v>0</v>
      </c>
      <c r="BZ58">
        <f t="shared" si="100"/>
        <v>0</v>
      </c>
      <c r="CA58">
        <f t="shared" si="100"/>
        <v>0</v>
      </c>
      <c r="CB58">
        <f t="shared" si="100"/>
        <v>0</v>
      </c>
      <c r="CC58">
        <f t="shared" si="100"/>
        <v>0</v>
      </c>
      <c r="CD58">
        <f t="shared" si="100"/>
        <v>0</v>
      </c>
      <c r="CE58">
        <f t="shared" si="100"/>
        <v>0</v>
      </c>
      <c r="CF58">
        <f t="shared" si="100"/>
        <v>0</v>
      </c>
      <c r="CH58" s="6">
        <f>SUM(G$2:G58)</f>
        <v>13</v>
      </c>
      <c r="CI58" s="7">
        <f>SUM(H$2:H58)</f>
        <v>8</v>
      </c>
      <c r="CJ58" s="7">
        <f>SUM(I$2:I58)</f>
        <v>13</v>
      </c>
      <c r="CK58" s="7">
        <f>SUM(J$2:J58)</f>
        <v>8</v>
      </c>
      <c r="CL58" s="7">
        <f>SUM(K$2:K58)</f>
        <v>8</v>
      </c>
      <c r="CM58" s="7">
        <f>SUM(L$2:L58)</f>
        <v>8</v>
      </c>
      <c r="CN58" s="7">
        <f>SUM(M$2:M58)</f>
        <v>2</v>
      </c>
      <c r="CO58" s="7">
        <f>SUM(N$2:N58)</f>
        <v>3</v>
      </c>
      <c r="CP58" s="7">
        <f>SUM(O$2:O58)</f>
        <v>8</v>
      </c>
      <c r="CQ58" s="7">
        <f>SUM(P$2:P58)</f>
        <v>2</v>
      </c>
      <c r="CR58" s="7">
        <f>SUM(Q$2:Q58)</f>
        <v>1</v>
      </c>
      <c r="CS58" s="7">
        <f>SUM(R$2:R58)</f>
        <v>13</v>
      </c>
      <c r="CT58" s="7">
        <f>SUM(S$2:S58)</f>
        <v>2</v>
      </c>
      <c r="CU58" s="7">
        <f>SUM(T$2:T58)</f>
        <v>13</v>
      </c>
      <c r="CV58" s="7">
        <f>SUM(U$2:U58)</f>
        <v>2</v>
      </c>
      <c r="CW58" s="7">
        <f>SUM(V$2:V58)</f>
        <v>13</v>
      </c>
      <c r="CX58" s="7">
        <f>SUM(W$2:W58)</f>
        <v>3</v>
      </c>
      <c r="CY58" s="7">
        <f>SUM(X$2:X58)</f>
        <v>1</v>
      </c>
      <c r="CZ58" s="7">
        <f>SUM(Y$2:Y58)</f>
        <v>13</v>
      </c>
      <c r="DA58" s="7">
        <f>SUM(Z$2:Z58)</f>
        <v>13</v>
      </c>
      <c r="DB58" s="7">
        <f>SUM(AA$2:AA58)</f>
        <v>13</v>
      </c>
      <c r="DC58" s="7">
        <f>SUM(AB$2:AB58)</f>
        <v>8</v>
      </c>
      <c r="DD58" s="7">
        <f>SUM(AC$2:AC58)</f>
        <v>13</v>
      </c>
      <c r="DE58" s="7">
        <f>SUM(AD$2:AD58)</f>
        <v>2</v>
      </c>
      <c r="DF58" s="7">
        <f>SUM(AE$2:AE58)</f>
        <v>1</v>
      </c>
      <c r="DG58" s="7">
        <f>SUM(AF$2:AF58)</f>
        <v>3</v>
      </c>
      <c r="DH58" s="7">
        <f>SUM(AG$2:AG58)</f>
        <v>1</v>
      </c>
      <c r="DI58" s="7">
        <f>SUM(AH$2:AH58)</f>
        <v>1</v>
      </c>
      <c r="DJ58" s="7">
        <f>SUM(AI$2:AI58)</f>
        <v>8</v>
      </c>
      <c r="DK58" s="7">
        <f>SUM(AJ$2:AJ58)</f>
        <v>13</v>
      </c>
      <c r="DL58" s="7">
        <f>SUM(AK$2:AK58)</f>
        <v>1</v>
      </c>
      <c r="DM58" s="7">
        <f>SUM(AL$2:AL58)</f>
        <v>2</v>
      </c>
      <c r="DN58" s="7">
        <f>SUM(AM$2:AM58)</f>
        <v>1</v>
      </c>
      <c r="DO58" s="7">
        <f>SUM(AN$2:AN58)</f>
        <v>8</v>
      </c>
      <c r="DP58" s="7">
        <f>SUM(AO$2:AO58)</f>
        <v>3</v>
      </c>
      <c r="DQ58" s="7">
        <f>SUM(AP$2:AP58)</f>
        <v>8</v>
      </c>
      <c r="DR58" s="7">
        <f>SUM(AQ$2:AQ58)</f>
        <v>1</v>
      </c>
      <c r="DS58" s="7">
        <f>SUM(AR$2:AR58)</f>
        <v>13</v>
      </c>
      <c r="DT58" s="7">
        <f>SUM(AS$2:AS58)</f>
        <v>8</v>
      </c>
      <c r="DU58" s="7">
        <f>SUM(AT$2:AT58)</f>
        <v>8</v>
      </c>
      <c r="DV58" s="7">
        <f>SUM(AU$2:AU58)</f>
        <v>8</v>
      </c>
      <c r="DW58" s="7">
        <f>SUM(AV$2:AV58)</f>
        <v>2</v>
      </c>
      <c r="DX58" s="7">
        <f>SUM(AW$2:AW58)</f>
        <v>1</v>
      </c>
      <c r="DY58" s="7">
        <f>SUM(AX$2:AX58)</f>
        <v>1</v>
      </c>
      <c r="DZ58" s="7">
        <f>SUM(AY$2:AY58)</f>
        <v>2</v>
      </c>
      <c r="EA58" s="7">
        <f>SUM(AZ$2:AZ58)</f>
        <v>8</v>
      </c>
      <c r="EB58" s="7">
        <f>SUM(BA$2:BA58)</f>
        <v>8</v>
      </c>
      <c r="EC58" s="7">
        <f>SUM(BB$2:BB58)</f>
        <v>1</v>
      </c>
      <c r="ED58" s="7">
        <f>SUM(BC$2:BC58)</f>
        <v>13</v>
      </c>
      <c r="EE58" s="7">
        <f>SUM(BD$2:BD58)</f>
        <v>2</v>
      </c>
      <c r="EF58" s="7">
        <f>SUM(BE$2:BE58)</f>
        <v>3</v>
      </c>
      <c r="EG58" s="7">
        <f>SUM(BF$2:BF58)</f>
        <v>3</v>
      </c>
      <c r="EH58" s="7">
        <f>SUM(BG$2:BG58)</f>
        <v>8</v>
      </c>
      <c r="EI58" s="7">
        <f>SUM(BH$2:BH58)</f>
        <v>8</v>
      </c>
      <c r="EJ58" s="7">
        <f>SUM(BI$2:BI58)</f>
        <v>1</v>
      </c>
      <c r="EK58" s="7">
        <f>SUM(BJ$2:BJ58)</f>
        <v>2</v>
      </c>
      <c r="EL58" s="7">
        <f>SUM(BK$2:BK58)</f>
        <v>13</v>
      </c>
      <c r="EM58" s="7">
        <f>SUM(BL$2:BL58)</f>
        <v>1</v>
      </c>
      <c r="EN58" s="7">
        <f>SUM(BM$2:BM58)</f>
        <v>3</v>
      </c>
      <c r="EO58" s="7">
        <f>SUM(BN$2:BN58)</f>
        <v>13</v>
      </c>
      <c r="EP58" s="7">
        <f>SUM(BO$2:BO58)</f>
        <v>2</v>
      </c>
      <c r="EQ58" s="7">
        <f>SUM(BP$2:BP58)</f>
        <v>8</v>
      </c>
      <c r="ER58" s="7">
        <f>SUM(BQ$2:BQ58)</f>
        <v>1</v>
      </c>
      <c r="ES58" s="7">
        <f>SUM(BR$2:BR58)</f>
        <v>1</v>
      </c>
      <c r="ET58" s="7">
        <f>SUM(BS$2:BS58)</f>
        <v>0</v>
      </c>
      <c r="EU58" s="7">
        <f>SUM(BT$2:BT58)</f>
        <v>0</v>
      </c>
      <c r="EV58" s="7">
        <f>SUM(BU$2:BU58)</f>
        <v>8</v>
      </c>
      <c r="EW58" s="7">
        <f>SUM(BV$2:BV58)</f>
        <v>0</v>
      </c>
      <c r="EX58" s="7">
        <f>SUM(BW$2:BW58)</f>
        <v>1</v>
      </c>
      <c r="EY58" s="7">
        <f>SUM(BX$2:BX58)</f>
        <v>0</v>
      </c>
      <c r="EZ58" s="7">
        <f>SUM(BY$2:BY58)</f>
        <v>2</v>
      </c>
      <c r="FA58" s="7">
        <f>SUM(BZ$2:BZ58)</f>
        <v>3</v>
      </c>
      <c r="FB58" s="7">
        <f>SUM(CA$2:CA58)</f>
        <v>2</v>
      </c>
      <c r="FC58" s="7">
        <f>SUM(CB$2:CB58)</f>
        <v>0</v>
      </c>
      <c r="FD58" s="7">
        <f>SUM(CC$2:CC58)</f>
        <v>8</v>
      </c>
      <c r="FE58" s="7">
        <f>SUM(CD$2:CD58)</f>
        <v>0</v>
      </c>
      <c r="FF58" s="7">
        <f>SUM(CE$2:CE58)</f>
        <v>0</v>
      </c>
      <c r="FG58" s="8">
        <f>SUM(CF$2:CF58)</f>
        <v>1</v>
      </c>
      <c r="FI58">
        <v>57</v>
      </c>
      <c r="FJ58" s="3">
        <f t="shared" si="6"/>
        <v>0</v>
      </c>
      <c r="FK58" s="3">
        <f t="shared" si="9"/>
        <v>0</v>
      </c>
      <c r="FL58" s="3">
        <f t="shared" si="10"/>
        <v>0</v>
      </c>
      <c r="FM58" s="3">
        <f t="shared" si="11"/>
        <v>0</v>
      </c>
      <c r="FN58" s="3">
        <f t="shared" si="12"/>
        <v>0</v>
      </c>
      <c r="FO58" s="3">
        <f t="shared" si="13"/>
        <v>0</v>
      </c>
      <c r="FP58" s="3">
        <f t="shared" si="14"/>
        <v>0</v>
      </c>
      <c r="FQ58" s="3">
        <f t="shared" si="15"/>
        <v>0</v>
      </c>
      <c r="FR58" s="3">
        <f t="shared" si="16"/>
        <v>0</v>
      </c>
      <c r="FS58" s="3">
        <f t="shared" si="17"/>
        <v>0</v>
      </c>
      <c r="FT58" s="3">
        <f t="shared" si="18"/>
        <v>0</v>
      </c>
      <c r="FU58" s="3">
        <f t="shared" si="19"/>
        <v>0</v>
      </c>
      <c r="FV58" s="3">
        <f t="shared" si="20"/>
        <v>0</v>
      </c>
      <c r="FW58" s="3">
        <f t="shared" si="21"/>
        <v>0</v>
      </c>
      <c r="FX58" s="3">
        <f t="shared" si="22"/>
        <v>0</v>
      </c>
      <c r="FY58" s="3">
        <f t="shared" si="23"/>
        <v>0</v>
      </c>
      <c r="FZ58" s="3">
        <f t="shared" si="24"/>
        <v>0</v>
      </c>
      <c r="GA58" s="3">
        <f t="shared" si="25"/>
        <v>0</v>
      </c>
      <c r="GB58" s="3">
        <f t="shared" si="26"/>
        <v>0</v>
      </c>
      <c r="GC58" s="3">
        <f t="shared" si="27"/>
        <v>0</v>
      </c>
      <c r="GD58" s="3">
        <f t="shared" si="28"/>
        <v>0</v>
      </c>
      <c r="GE58" s="3">
        <f t="shared" si="29"/>
        <v>0</v>
      </c>
      <c r="GF58" s="3">
        <f t="shared" si="30"/>
        <v>0</v>
      </c>
      <c r="GG58" s="3">
        <f t="shared" si="31"/>
        <v>0</v>
      </c>
      <c r="GH58" s="3">
        <f t="shared" si="32"/>
        <v>0</v>
      </c>
      <c r="GI58" s="3">
        <f t="shared" si="33"/>
        <v>0</v>
      </c>
      <c r="GJ58" s="3">
        <f t="shared" si="34"/>
        <v>0</v>
      </c>
      <c r="GK58" s="3">
        <f t="shared" si="35"/>
        <v>0</v>
      </c>
      <c r="GL58" s="3">
        <f t="shared" si="36"/>
        <v>0</v>
      </c>
      <c r="GM58" s="3">
        <f t="shared" si="37"/>
        <v>0</v>
      </c>
      <c r="GN58" s="3">
        <f t="shared" si="38"/>
        <v>0</v>
      </c>
      <c r="GO58" s="3">
        <f t="shared" si="39"/>
        <v>0</v>
      </c>
      <c r="GP58" s="3">
        <f t="shared" si="40"/>
        <v>0</v>
      </c>
      <c r="GQ58" s="3">
        <f t="shared" si="41"/>
        <v>0</v>
      </c>
      <c r="GR58" s="3">
        <f t="shared" si="42"/>
        <v>0</v>
      </c>
      <c r="GS58" s="3">
        <f t="shared" si="43"/>
        <v>0</v>
      </c>
      <c r="GT58" s="3">
        <f t="shared" si="44"/>
        <v>0</v>
      </c>
      <c r="GU58" s="3">
        <f t="shared" si="45"/>
        <v>0</v>
      </c>
      <c r="GV58" s="3">
        <f t="shared" si="46"/>
        <v>0</v>
      </c>
      <c r="GW58" s="3">
        <f t="shared" si="47"/>
        <v>0</v>
      </c>
      <c r="GX58" s="3">
        <f t="shared" si="48"/>
        <v>0</v>
      </c>
      <c r="GY58" s="3">
        <f t="shared" si="49"/>
        <v>0</v>
      </c>
      <c r="GZ58" s="3">
        <f t="shared" si="50"/>
        <v>0</v>
      </c>
      <c r="HA58" s="3">
        <f t="shared" si="51"/>
        <v>0</v>
      </c>
      <c r="HB58" s="3">
        <f t="shared" si="52"/>
        <v>0</v>
      </c>
      <c r="HC58" s="3">
        <f t="shared" si="53"/>
        <v>0</v>
      </c>
      <c r="HD58" s="3">
        <f t="shared" si="54"/>
        <v>0</v>
      </c>
      <c r="HE58" s="3">
        <f t="shared" si="55"/>
        <v>0</v>
      </c>
      <c r="HF58" s="3">
        <f t="shared" si="56"/>
        <v>0</v>
      </c>
      <c r="HG58" s="3">
        <f t="shared" si="57"/>
        <v>0</v>
      </c>
      <c r="HH58" s="3">
        <f t="shared" si="58"/>
        <v>0</v>
      </c>
      <c r="HI58" s="3">
        <f t="shared" si="59"/>
        <v>0</v>
      </c>
      <c r="HJ58" s="3">
        <f t="shared" si="60"/>
        <v>0</v>
      </c>
      <c r="HK58" s="3">
        <f t="shared" si="61"/>
        <v>0</v>
      </c>
      <c r="HL58" s="3">
        <f t="shared" si="62"/>
        <v>0</v>
      </c>
      <c r="HM58" s="3">
        <f t="shared" si="63"/>
        <v>0</v>
      </c>
      <c r="HN58" s="3">
        <f t="shared" si="64"/>
        <v>13</v>
      </c>
      <c r="HO58" s="3">
        <f t="shared" si="65"/>
        <v>0</v>
      </c>
      <c r="HP58" s="3">
        <f t="shared" si="66"/>
        <v>0</v>
      </c>
      <c r="HQ58" s="3">
        <f t="shared" si="67"/>
        <v>0</v>
      </c>
      <c r="HR58" s="3">
        <f t="shared" si="68"/>
        <v>0</v>
      </c>
      <c r="HS58" s="3">
        <f t="shared" si="69"/>
        <v>0</v>
      </c>
      <c r="HT58" s="3">
        <f t="shared" si="70"/>
        <v>0</v>
      </c>
      <c r="HU58" s="3">
        <f t="shared" si="71"/>
        <v>0</v>
      </c>
      <c r="HV58" s="3">
        <f t="shared" si="8"/>
        <v>0</v>
      </c>
      <c r="HW58" s="3">
        <f t="shared" si="76"/>
        <v>0</v>
      </c>
      <c r="HX58" s="3">
        <f t="shared" si="77"/>
        <v>0</v>
      </c>
      <c r="HY58" s="3">
        <f t="shared" si="78"/>
        <v>0</v>
      </c>
      <c r="HZ58" s="3">
        <f t="shared" si="79"/>
        <v>0</v>
      </c>
      <c r="IA58" s="3">
        <f t="shared" si="80"/>
        <v>0</v>
      </c>
      <c r="IB58" s="3">
        <f t="shared" si="81"/>
        <v>0</v>
      </c>
      <c r="IC58" s="3">
        <f t="shared" si="82"/>
        <v>0</v>
      </c>
      <c r="ID58" s="3">
        <f t="shared" si="83"/>
        <v>0</v>
      </c>
      <c r="IE58" s="3">
        <f t="shared" si="84"/>
        <v>0</v>
      </c>
      <c r="IF58" s="3">
        <f t="shared" si="85"/>
        <v>0</v>
      </c>
      <c r="IG58" s="3">
        <f t="shared" si="86"/>
        <v>0</v>
      </c>
      <c r="IH58" s="3">
        <f t="shared" si="87"/>
        <v>0</v>
      </c>
      <c r="II58" s="3">
        <f t="shared" si="88"/>
        <v>0</v>
      </c>
      <c r="IK58">
        <f t="shared" si="7"/>
        <v>13</v>
      </c>
      <c r="IL58">
        <v>57</v>
      </c>
      <c r="IN58">
        <f>SUM(IM$2:IM58)</f>
        <v>32</v>
      </c>
    </row>
    <row r="59" spans="1:248" ht="37.5" x14ac:dyDescent="0.4">
      <c r="A59" s="1">
        <v>58</v>
      </c>
      <c r="B59" s="1">
        <v>463983</v>
      </c>
      <c r="C59" s="1" t="s">
        <v>79</v>
      </c>
      <c r="D59" s="1" t="s">
        <v>28</v>
      </c>
      <c r="F59" t="s">
        <v>28</v>
      </c>
      <c r="G59">
        <f t="shared" si="4"/>
        <v>0</v>
      </c>
      <c r="H59">
        <f t="shared" si="99"/>
        <v>0</v>
      </c>
      <c r="I59">
        <f t="shared" si="99"/>
        <v>0</v>
      </c>
      <c r="J59">
        <f t="shared" si="99"/>
        <v>0</v>
      </c>
      <c r="K59">
        <f t="shared" si="99"/>
        <v>0</v>
      </c>
      <c r="L59">
        <f t="shared" si="99"/>
        <v>0</v>
      </c>
      <c r="M59">
        <f t="shared" si="99"/>
        <v>0</v>
      </c>
      <c r="N59">
        <f t="shared" si="99"/>
        <v>0</v>
      </c>
      <c r="O59">
        <f t="shared" si="99"/>
        <v>0</v>
      </c>
      <c r="P59">
        <f t="shared" si="99"/>
        <v>0</v>
      </c>
      <c r="Q59">
        <f t="shared" si="99"/>
        <v>0</v>
      </c>
      <c r="R59">
        <f t="shared" si="99"/>
        <v>0</v>
      </c>
      <c r="S59">
        <f t="shared" si="99"/>
        <v>0</v>
      </c>
      <c r="T59">
        <f t="shared" si="99"/>
        <v>0</v>
      </c>
      <c r="U59">
        <f t="shared" si="99"/>
        <v>0</v>
      </c>
      <c r="V59">
        <f t="shared" si="99"/>
        <v>0</v>
      </c>
      <c r="W59">
        <f t="shared" si="99"/>
        <v>0</v>
      </c>
      <c r="X59">
        <f t="shared" si="99"/>
        <v>1</v>
      </c>
      <c r="Y59">
        <f t="shared" si="99"/>
        <v>0</v>
      </c>
      <c r="Z59">
        <f t="shared" si="99"/>
        <v>0</v>
      </c>
      <c r="AA59">
        <f t="shared" si="99"/>
        <v>0</v>
      </c>
      <c r="AB59">
        <f t="shared" si="99"/>
        <v>0</v>
      </c>
      <c r="AC59">
        <f t="shared" si="99"/>
        <v>0</v>
      </c>
      <c r="AD59">
        <f t="shared" si="99"/>
        <v>0</v>
      </c>
      <c r="AE59">
        <f t="shared" si="99"/>
        <v>0</v>
      </c>
      <c r="AF59">
        <f t="shared" si="99"/>
        <v>0</v>
      </c>
      <c r="AG59">
        <f t="shared" si="99"/>
        <v>0</v>
      </c>
      <c r="AH59">
        <f t="shared" si="99"/>
        <v>0</v>
      </c>
      <c r="AI59">
        <f t="shared" si="99"/>
        <v>0</v>
      </c>
      <c r="AJ59">
        <f t="shared" si="99"/>
        <v>0</v>
      </c>
      <c r="AK59">
        <f t="shared" si="99"/>
        <v>0</v>
      </c>
      <c r="AL59">
        <f t="shared" si="99"/>
        <v>0</v>
      </c>
      <c r="AM59">
        <f t="shared" si="99"/>
        <v>0</v>
      </c>
      <c r="AN59">
        <f t="shared" si="99"/>
        <v>0</v>
      </c>
      <c r="AO59">
        <f t="shared" si="99"/>
        <v>0</v>
      </c>
      <c r="AP59">
        <f t="shared" si="99"/>
        <v>0</v>
      </c>
      <c r="AQ59">
        <f t="shared" si="99"/>
        <v>0</v>
      </c>
      <c r="AR59">
        <f t="shared" si="99"/>
        <v>0</v>
      </c>
      <c r="AS59">
        <f t="shared" si="99"/>
        <v>0</v>
      </c>
      <c r="AT59">
        <f t="shared" si="99"/>
        <v>0</v>
      </c>
      <c r="AU59">
        <f t="shared" si="99"/>
        <v>0</v>
      </c>
      <c r="AV59">
        <f t="shared" si="99"/>
        <v>0</v>
      </c>
      <c r="AW59">
        <f t="shared" si="99"/>
        <v>0</v>
      </c>
      <c r="AX59">
        <f t="shared" si="99"/>
        <v>0</v>
      </c>
      <c r="AY59">
        <f t="shared" si="99"/>
        <v>0</v>
      </c>
      <c r="AZ59">
        <f t="shared" si="99"/>
        <v>0</v>
      </c>
      <c r="BA59">
        <f t="shared" si="99"/>
        <v>0</v>
      </c>
      <c r="BB59">
        <f t="shared" si="99"/>
        <v>0</v>
      </c>
      <c r="BC59">
        <f t="shared" ref="BC59:BR79" si="101">IF($F59=BC$1,1,0)</f>
        <v>0</v>
      </c>
      <c r="BD59">
        <f t="shared" si="101"/>
        <v>0</v>
      </c>
      <c r="BE59">
        <f t="shared" si="101"/>
        <v>0</v>
      </c>
      <c r="BF59">
        <f t="shared" si="101"/>
        <v>0</v>
      </c>
      <c r="BG59">
        <f t="shared" si="101"/>
        <v>0</v>
      </c>
      <c r="BH59">
        <f t="shared" si="101"/>
        <v>0</v>
      </c>
      <c r="BI59">
        <f t="shared" si="101"/>
        <v>0</v>
      </c>
      <c r="BJ59">
        <f t="shared" si="101"/>
        <v>0</v>
      </c>
      <c r="BK59">
        <f t="shared" si="101"/>
        <v>0</v>
      </c>
      <c r="BL59">
        <f t="shared" si="101"/>
        <v>1</v>
      </c>
      <c r="BM59">
        <f t="shared" si="101"/>
        <v>0</v>
      </c>
      <c r="BN59">
        <f t="shared" si="101"/>
        <v>0</v>
      </c>
      <c r="BO59">
        <f t="shared" si="101"/>
        <v>0</v>
      </c>
      <c r="BP59">
        <f t="shared" si="101"/>
        <v>0</v>
      </c>
      <c r="BQ59">
        <f t="shared" si="101"/>
        <v>0</v>
      </c>
      <c r="BR59">
        <f t="shared" si="101"/>
        <v>0</v>
      </c>
      <c r="BS59">
        <f t="shared" si="100"/>
        <v>0</v>
      </c>
      <c r="BT59">
        <f t="shared" si="100"/>
        <v>0</v>
      </c>
      <c r="BU59">
        <f t="shared" si="100"/>
        <v>0</v>
      </c>
      <c r="BV59">
        <f t="shared" si="100"/>
        <v>0</v>
      </c>
      <c r="BW59">
        <f t="shared" si="100"/>
        <v>0</v>
      </c>
      <c r="BX59">
        <f t="shared" si="100"/>
        <v>0</v>
      </c>
      <c r="BY59">
        <f t="shared" si="100"/>
        <v>0</v>
      </c>
      <c r="BZ59">
        <f t="shared" si="100"/>
        <v>0</v>
      </c>
      <c r="CA59">
        <f t="shared" si="100"/>
        <v>0</v>
      </c>
      <c r="CB59">
        <f t="shared" si="100"/>
        <v>0</v>
      </c>
      <c r="CC59">
        <f t="shared" si="100"/>
        <v>0</v>
      </c>
      <c r="CD59">
        <f t="shared" si="100"/>
        <v>0</v>
      </c>
      <c r="CE59">
        <f t="shared" si="100"/>
        <v>0</v>
      </c>
      <c r="CF59">
        <f t="shared" si="100"/>
        <v>1</v>
      </c>
      <c r="CH59" s="6">
        <f>SUM(G$2:G59)</f>
        <v>13</v>
      </c>
      <c r="CI59" s="7">
        <f>SUM(H$2:H59)</f>
        <v>8</v>
      </c>
      <c r="CJ59" s="7">
        <f>SUM(I$2:I59)</f>
        <v>13</v>
      </c>
      <c r="CK59" s="7">
        <f>SUM(J$2:J59)</f>
        <v>8</v>
      </c>
      <c r="CL59" s="7">
        <f>SUM(K$2:K59)</f>
        <v>8</v>
      </c>
      <c r="CM59" s="7">
        <f>SUM(L$2:L59)</f>
        <v>8</v>
      </c>
      <c r="CN59" s="7">
        <f>SUM(M$2:M59)</f>
        <v>2</v>
      </c>
      <c r="CO59" s="7">
        <f>SUM(N$2:N59)</f>
        <v>3</v>
      </c>
      <c r="CP59" s="7">
        <f>SUM(O$2:O59)</f>
        <v>8</v>
      </c>
      <c r="CQ59" s="7">
        <f>SUM(P$2:P59)</f>
        <v>2</v>
      </c>
      <c r="CR59" s="7">
        <f>SUM(Q$2:Q59)</f>
        <v>1</v>
      </c>
      <c r="CS59" s="7">
        <f>SUM(R$2:R59)</f>
        <v>13</v>
      </c>
      <c r="CT59" s="7">
        <f>SUM(S$2:S59)</f>
        <v>2</v>
      </c>
      <c r="CU59" s="7">
        <f>SUM(T$2:T59)</f>
        <v>13</v>
      </c>
      <c r="CV59" s="7">
        <f>SUM(U$2:U59)</f>
        <v>2</v>
      </c>
      <c r="CW59" s="7">
        <f>SUM(V$2:V59)</f>
        <v>13</v>
      </c>
      <c r="CX59" s="7">
        <f>SUM(W$2:W59)</f>
        <v>3</v>
      </c>
      <c r="CY59" s="7">
        <f>SUM(X$2:X59)</f>
        <v>2</v>
      </c>
      <c r="CZ59" s="7">
        <f>SUM(Y$2:Y59)</f>
        <v>13</v>
      </c>
      <c r="DA59" s="7">
        <f>SUM(Z$2:Z59)</f>
        <v>13</v>
      </c>
      <c r="DB59" s="7">
        <f>SUM(AA$2:AA59)</f>
        <v>13</v>
      </c>
      <c r="DC59" s="7">
        <f>SUM(AB$2:AB59)</f>
        <v>8</v>
      </c>
      <c r="DD59" s="7">
        <f>SUM(AC$2:AC59)</f>
        <v>13</v>
      </c>
      <c r="DE59" s="7">
        <f>SUM(AD$2:AD59)</f>
        <v>2</v>
      </c>
      <c r="DF59" s="7">
        <f>SUM(AE$2:AE59)</f>
        <v>1</v>
      </c>
      <c r="DG59" s="7">
        <f>SUM(AF$2:AF59)</f>
        <v>3</v>
      </c>
      <c r="DH59" s="7">
        <f>SUM(AG$2:AG59)</f>
        <v>1</v>
      </c>
      <c r="DI59" s="7">
        <f>SUM(AH$2:AH59)</f>
        <v>1</v>
      </c>
      <c r="DJ59" s="7">
        <f>SUM(AI$2:AI59)</f>
        <v>8</v>
      </c>
      <c r="DK59" s="7">
        <f>SUM(AJ$2:AJ59)</f>
        <v>13</v>
      </c>
      <c r="DL59" s="7">
        <f>SUM(AK$2:AK59)</f>
        <v>1</v>
      </c>
      <c r="DM59" s="7">
        <f>SUM(AL$2:AL59)</f>
        <v>2</v>
      </c>
      <c r="DN59" s="7">
        <f>SUM(AM$2:AM59)</f>
        <v>1</v>
      </c>
      <c r="DO59" s="7">
        <f>SUM(AN$2:AN59)</f>
        <v>8</v>
      </c>
      <c r="DP59" s="7">
        <f>SUM(AO$2:AO59)</f>
        <v>3</v>
      </c>
      <c r="DQ59" s="7">
        <f>SUM(AP$2:AP59)</f>
        <v>8</v>
      </c>
      <c r="DR59" s="7">
        <f>SUM(AQ$2:AQ59)</f>
        <v>1</v>
      </c>
      <c r="DS59" s="7">
        <f>SUM(AR$2:AR59)</f>
        <v>13</v>
      </c>
      <c r="DT59" s="7">
        <f>SUM(AS$2:AS59)</f>
        <v>8</v>
      </c>
      <c r="DU59" s="7">
        <f>SUM(AT$2:AT59)</f>
        <v>8</v>
      </c>
      <c r="DV59" s="7">
        <f>SUM(AU$2:AU59)</f>
        <v>8</v>
      </c>
      <c r="DW59" s="7">
        <f>SUM(AV$2:AV59)</f>
        <v>2</v>
      </c>
      <c r="DX59" s="7">
        <f>SUM(AW$2:AW59)</f>
        <v>1</v>
      </c>
      <c r="DY59" s="7">
        <f>SUM(AX$2:AX59)</f>
        <v>1</v>
      </c>
      <c r="DZ59" s="7">
        <f>SUM(AY$2:AY59)</f>
        <v>2</v>
      </c>
      <c r="EA59" s="7">
        <f>SUM(AZ$2:AZ59)</f>
        <v>8</v>
      </c>
      <c r="EB59" s="7">
        <f>SUM(BA$2:BA59)</f>
        <v>8</v>
      </c>
      <c r="EC59" s="7">
        <f>SUM(BB$2:BB59)</f>
        <v>1</v>
      </c>
      <c r="ED59" s="7">
        <f>SUM(BC$2:BC59)</f>
        <v>13</v>
      </c>
      <c r="EE59" s="7">
        <f>SUM(BD$2:BD59)</f>
        <v>2</v>
      </c>
      <c r="EF59" s="7">
        <f>SUM(BE$2:BE59)</f>
        <v>3</v>
      </c>
      <c r="EG59" s="7">
        <f>SUM(BF$2:BF59)</f>
        <v>3</v>
      </c>
      <c r="EH59" s="7">
        <f>SUM(BG$2:BG59)</f>
        <v>8</v>
      </c>
      <c r="EI59" s="7">
        <f>SUM(BH$2:BH59)</f>
        <v>8</v>
      </c>
      <c r="EJ59" s="7">
        <f>SUM(BI$2:BI59)</f>
        <v>1</v>
      </c>
      <c r="EK59" s="7">
        <f>SUM(BJ$2:BJ59)</f>
        <v>2</v>
      </c>
      <c r="EL59" s="7">
        <f>SUM(BK$2:BK59)</f>
        <v>13</v>
      </c>
      <c r="EM59" s="7">
        <f>SUM(BL$2:BL59)</f>
        <v>2</v>
      </c>
      <c r="EN59" s="7">
        <f>SUM(BM$2:BM59)</f>
        <v>3</v>
      </c>
      <c r="EO59" s="7">
        <f>SUM(BN$2:BN59)</f>
        <v>13</v>
      </c>
      <c r="EP59" s="7">
        <f>SUM(BO$2:BO59)</f>
        <v>2</v>
      </c>
      <c r="EQ59" s="7">
        <f>SUM(BP$2:BP59)</f>
        <v>8</v>
      </c>
      <c r="ER59" s="7">
        <f>SUM(BQ$2:BQ59)</f>
        <v>1</v>
      </c>
      <c r="ES59" s="7">
        <f>SUM(BR$2:BR59)</f>
        <v>1</v>
      </c>
      <c r="ET59" s="7">
        <f>SUM(BS$2:BS59)</f>
        <v>0</v>
      </c>
      <c r="EU59" s="7">
        <f>SUM(BT$2:BT59)</f>
        <v>0</v>
      </c>
      <c r="EV59" s="7">
        <f>SUM(BU$2:BU59)</f>
        <v>8</v>
      </c>
      <c r="EW59" s="7">
        <f>SUM(BV$2:BV59)</f>
        <v>0</v>
      </c>
      <c r="EX59" s="7">
        <f>SUM(BW$2:BW59)</f>
        <v>1</v>
      </c>
      <c r="EY59" s="7">
        <f>SUM(BX$2:BX59)</f>
        <v>0</v>
      </c>
      <c r="EZ59" s="7">
        <f>SUM(BY$2:BY59)</f>
        <v>2</v>
      </c>
      <c r="FA59" s="7">
        <f>SUM(BZ$2:BZ59)</f>
        <v>3</v>
      </c>
      <c r="FB59" s="7">
        <f>SUM(CA$2:CA59)</f>
        <v>2</v>
      </c>
      <c r="FC59" s="7">
        <f>SUM(CB$2:CB59)</f>
        <v>0</v>
      </c>
      <c r="FD59" s="7">
        <f>SUM(CC$2:CC59)</f>
        <v>8</v>
      </c>
      <c r="FE59" s="7">
        <f>SUM(CD$2:CD59)</f>
        <v>0</v>
      </c>
      <c r="FF59" s="7">
        <f>SUM(CE$2:CE59)</f>
        <v>0</v>
      </c>
      <c r="FG59" s="8">
        <f>SUM(CF$2:CF59)</f>
        <v>2</v>
      </c>
      <c r="FI59">
        <v>58</v>
      </c>
      <c r="FJ59" s="3">
        <f t="shared" si="6"/>
        <v>0</v>
      </c>
      <c r="FK59" s="3">
        <f t="shared" si="9"/>
        <v>0</v>
      </c>
      <c r="FL59" s="3">
        <f t="shared" si="10"/>
        <v>0</v>
      </c>
      <c r="FM59" s="3">
        <f t="shared" si="11"/>
        <v>0</v>
      </c>
      <c r="FN59" s="3">
        <f t="shared" si="12"/>
        <v>0</v>
      </c>
      <c r="FO59" s="3">
        <f t="shared" si="13"/>
        <v>0</v>
      </c>
      <c r="FP59" s="3">
        <f t="shared" si="14"/>
        <v>0</v>
      </c>
      <c r="FQ59" s="3">
        <f t="shared" si="15"/>
        <v>0</v>
      </c>
      <c r="FR59" s="3">
        <f t="shared" si="16"/>
        <v>0</v>
      </c>
      <c r="FS59" s="3">
        <f t="shared" si="17"/>
        <v>0</v>
      </c>
      <c r="FT59" s="3">
        <f t="shared" si="18"/>
        <v>0</v>
      </c>
      <c r="FU59" s="3">
        <f t="shared" si="19"/>
        <v>0</v>
      </c>
      <c r="FV59" s="3">
        <f t="shared" si="20"/>
        <v>0</v>
      </c>
      <c r="FW59" s="3">
        <f t="shared" si="21"/>
        <v>0</v>
      </c>
      <c r="FX59" s="3">
        <f t="shared" si="22"/>
        <v>0</v>
      </c>
      <c r="FY59" s="3">
        <f t="shared" si="23"/>
        <v>0</v>
      </c>
      <c r="FZ59" s="3">
        <f t="shared" si="24"/>
        <v>0</v>
      </c>
      <c r="GA59" s="3">
        <f t="shared" si="25"/>
        <v>0</v>
      </c>
      <c r="GB59" s="3">
        <f t="shared" si="26"/>
        <v>0</v>
      </c>
      <c r="GC59" s="3">
        <f t="shared" si="27"/>
        <v>0</v>
      </c>
      <c r="GD59" s="3">
        <f t="shared" si="28"/>
        <v>0</v>
      </c>
      <c r="GE59" s="3">
        <f t="shared" si="29"/>
        <v>0</v>
      </c>
      <c r="GF59" s="3">
        <f t="shared" si="30"/>
        <v>0</v>
      </c>
      <c r="GG59" s="3">
        <f t="shared" si="31"/>
        <v>0</v>
      </c>
      <c r="GH59" s="3">
        <f t="shared" si="32"/>
        <v>0</v>
      </c>
      <c r="GI59" s="3">
        <f t="shared" si="33"/>
        <v>0</v>
      </c>
      <c r="GJ59" s="3">
        <f t="shared" si="34"/>
        <v>0</v>
      </c>
      <c r="GK59" s="3">
        <f t="shared" si="35"/>
        <v>0</v>
      </c>
      <c r="GL59" s="3">
        <f t="shared" si="36"/>
        <v>0</v>
      </c>
      <c r="GM59" s="3">
        <f t="shared" si="37"/>
        <v>0</v>
      </c>
      <c r="GN59" s="3">
        <f t="shared" si="38"/>
        <v>0</v>
      </c>
      <c r="GO59" s="3">
        <f t="shared" si="39"/>
        <v>0</v>
      </c>
      <c r="GP59" s="3">
        <f t="shared" si="40"/>
        <v>0</v>
      </c>
      <c r="GQ59" s="3">
        <f t="shared" si="41"/>
        <v>0</v>
      </c>
      <c r="GR59" s="3">
        <f t="shared" si="42"/>
        <v>0</v>
      </c>
      <c r="GS59" s="3">
        <f t="shared" si="43"/>
        <v>0</v>
      </c>
      <c r="GT59" s="3">
        <f t="shared" si="44"/>
        <v>0</v>
      </c>
      <c r="GU59" s="3">
        <f t="shared" si="45"/>
        <v>0</v>
      </c>
      <c r="GV59" s="3">
        <f t="shared" si="46"/>
        <v>0</v>
      </c>
      <c r="GW59" s="3">
        <f t="shared" si="47"/>
        <v>0</v>
      </c>
      <c r="GX59" s="3">
        <f t="shared" si="48"/>
        <v>0</v>
      </c>
      <c r="GY59" s="3">
        <f t="shared" si="49"/>
        <v>0</v>
      </c>
      <c r="GZ59" s="3">
        <f t="shared" si="50"/>
        <v>0</v>
      </c>
      <c r="HA59" s="3">
        <f t="shared" si="51"/>
        <v>0</v>
      </c>
      <c r="HB59" s="3">
        <f t="shared" si="52"/>
        <v>0</v>
      </c>
      <c r="HC59" s="3">
        <f t="shared" si="53"/>
        <v>0</v>
      </c>
      <c r="HD59" s="3">
        <f t="shared" si="54"/>
        <v>0</v>
      </c>
      <c r="HE59" s="3">
        <f t="shared" si="55"/>
        <v>0</v>
      </c>
      <c r="HF59" s="3">
        <f t="shared" si="56"/>
        <v>0</v>
      </c>
      <c r="HG59" s="3">
        <f t="shared" si="57"/>
        <v>0</v>
      </c>
      <c r="HH59" s="3">
        <f t="shared" si="58"/>
        <v>0</v>
      </c>
      <c r="HI59" s="3">
        <f t="shared" si="59"/>
        <v>0</v>
      </c>
      <c r="HJ59" s="3">
        <f t="shared" si="60"/>
        <v>0</v>
      </c>
      <c r="HK59" s="3">
        <f t="shared" si="61"/>
        <v>0</v>
      </c>
      <c r="HL59" s="3">
        <f t="shared" si="62"/>
        <v>0</v>
      </c>
      <c r="HM59" s="3">
        <f t="shared" si="63"/>
        <v>0</v>
      </c>
      <c r="HN59" s="3">
        <f t="shared" si="64"/>
        <v>0</v>
      </c>
      <c r="HO59" s="3">
        <f t="shared" si="65"/>
        <v>2</v>
      </c>
      <c r="HP59" s="3">
        <f t="shared" si="66"/>
        <v>0</v>
      </c>
      <c r="HQ59" s="3">
        <f t="shared" si="67"/>
        <v>0</v>
      </c>
      <c r="HR59" s="3">
        <f t="shared" si="68"/>
        <v>0</v>
      </c>
      <c r="HS59" s="3">
        <f t="shared" si="69"/>
        <v>0</v>
      </c>
      <c r="HT59" s="3">
        <f t="shared" si="70"/>
        <v>0</v>
      </c>
      <c r="HU59" s="3">
        <f t="shared" si="71"/>
        <v>0</v>
      </c>
      <c r="HV59" s="3">
        <f t="shared" si="8"/>
        <v>0</v>
      </c>
      <c r="HW59" s="3">
        <f t="shared" si="76"/>
        <v>0</v>
      </c>
      <c r="HX59" s="3">
        <f t="shared" si="77"/>
        <v>0</v>
      </c>
      <c r="HY59" s="3">
        <f t="shared" si="78"/>
        <v>0</v>
      </c>
      <c r="HZ59" s="3">
        <f t="shared" si="79"/>
        <v>0</v>
      </c>
      <c r="IA59" s="3">
        <f t="shared" si="80"/>
        <v>0</v>
      </c>
      <c r="IB59" s="3">
        <f t="shared" si="81"/>
        <v>0</v>
      </c>
      <c r="IC59" s="3">
        <f t="shared" si="82"/>
        <v>0</v>
      </c>
      <c r="ID59" s="3">
        <f t="shared" si="83"/>
        <v>0</v>
      </c>
      <c r="IE59" s="3">
        <f t="shared" si="84"/>
        <v>0</v>
      </c>
      <c r="IF59" s="3">
        <f t="shared" si="85"/>
        <v>0</v>
      </c>
      <c r="IG59" s="3">
        <f t="shared" si="86"/>
        <v>0</v>
      </c>
      <c r="IH59" s="3">
        <f t="shared" si="87"/>
        <v>0</v>
      </c>
      <c r="II59" s="3">
        <f t="shared" si="88"/>
        <v>0</v>
      </c>
      <c r="IK59">
        <f t="shared" si="7"/>
        <v>2</v>
      </c>
      <c r="IL59">
        <v>58</v>
      </c>
      <c r="IN59">
        <f>SUM(IM$2:IM59)</f>
        <v>32</v>
      </c>
    </row>
    <row r="60" spans="1:248" ht="37.5" x14ac:dyDescent="0.4">
      <c r="A60" s="1">
        <v>59</v>
      </c>
      <c r="B60" s="1">
        <v>463555</v>
      </c>
      <c r="C60" s="1" t="s">
        <v>80</v>
      </c>
      <c r="D60" s="1" t="s">
        <v>26</v>
      </c>
      <c r="F60" t="s">
        <v>26</v>
      </c>
      <c r="G60">
        <f t="shared" si="4"/>
        <v>0</v>
      </c>
      <c r="H60">
        <f t="shared" si="99"/>
        <v>0</v>
      </c>
      <c r="I60">
        <f t="shared" si="99"/>
        <v>0</v>
      </c>
      <c r="J60">
        <f t="shared" si="99"/>
        <v>0</v>
      </c>
      <c r="K60">
        <f t="shared" si="99"/>
        <v>0</v>
      </c>
      <c r="L60">
        <f t="shared" si="99"/>
        <v>0</v>
      </c>
      <c r="M60">
        <f t="shared" si="99"/>
        <v>0</v>
      </c>
      <c r="N60">
        <f t="shared" si="99"/>
        <v>0</v>
      </c>
      <c r="O60">
        <f t="shared" si="99"/>
        <v>0</v>
      </c>
      <c r="P60">
        <f t="shared" si="99"/>
        <v>0</v>
      </c>
      <c r="Q60">
        <f t="shared" si="99"/>
        <v>0</v>
      </c>
      <c r="R60">
        <f t="shared" si="99"/>
        <v>0</v>
      </c>
      <c r="S60">
        <f t="shared" si="99"/>
        <v>0</v>
      </c>
      <c r="T60">
        <f t="shared" si="99"/>
        <v>0</v>
      </c>
      <c r="U60">
        <f t="shared" si="99"/>
        <v>0</v>
      </c>
      <c r="V60">
        <f t="shared" si="99"/>
        <v>0</v>
      </c>
      <c r="W60">
        <f t="shared" si="99"/>
        <v>1</v>
      </c>
      <c r="X60">
        <f t="shared" si="99"/>
        <v>0</v>
      </c>
      <c r="Y60">
        <f t="shared" si="99"/>
        <v>0</v>
      </c>
      <c r="Z60">
        <f t="shared" si="99"/>
        <v>0</v>
      </c>
      <c r="AA60">
        <f t="shared" si="99"/>
        <v>0</v>
      </c>
      <c r="AB60">
        <f t="shared" si="99"/>
        <v>0</v>
      </c>
      <c r="AC60">
        <f t="shared" si="99"/>
        <v>0</v>
      </c>
      <c r="AD60">
        <f t="shared" si="99"/>
        <v>0</v>
      </c>
      <c r="AE60">
        <f t="shared" si="99"/>
        <v>0</v>
      </c>
      <c r="AF60">
        <f t="shared" si="99"/>
        <v>0</v>
      </c>
      <c r="AG60">
        <f t="shared" si="99"/>
        <v>0</v>
      </c>
      <c r="AH60">
        <f t="shared" si="99"/>
        <v>0</v>
      </c>
      <c r="AI60">
        <f t="shared" si="99"/>
        <v>0</v>
      </c>
      <c r="AJ60">
        <f t="shared" si="99"/>
        <v>0</v>
      </c>
      <c r="AK60">
        <f t="shared" si="99"/>
        <v>0</v>
      </c>
      <c r="AL60">
        <f t="shared" si="99"/>
        <v>0</v>
      </c>
      <c r="AM60">
        <f t="shared" si="99"/>
        <v>0</v>
      </c>
      <c r="AN60">
        <f t="shared" si="99"/>
        <v>0</v>
      </c>
      <c r="AO60">
        <f t="shared" si="99"/>
        <v>0</v>
      </c>
      <c r="AP60">
        <f t="shared" si="99"/>
        <v>0</v>
      </c>
      <c r="AQ60">
        <f t="shared" si="99"/>
        <v>0</v>
      </c>
      <c r="AR60">
        <f t="shared" si="99"/>
        <v>0</v>
      </c>
      <c r="AS60">
        <f t="shared" si="99"/>
        <v>0</v>
      </c>
      <c r="AT60">
        <f t="shared" si="99"/>
        <v>0</v>
      </c>
      <c r="AU60">
        <f t="shared" si="99"/>
        <v>0</v>
      </c>
      <c r="AV60">
        <f t="shared" si="99"/>
        <v>0</v>
      </c>
      <c r="AW60">
        <f t="shared" si="99"/>
        <v>0</v>
      </c>
      <c r="AX60">
        <f t="shared" si="99"/>
        <v>0</v>
      </c>
      <c r="AY60">
        <f t="shared" si="99"/>
        <v>0</v>
      </c>
      <c r="AZ60">
        <f t="shared" si="99"/>
        <v>0</v>
      </c>
      <c r="BA60">
        <f t="shared" si="99"/>
        <v>0</v>
      </c>
      <c r="BB60">
        <f t="shared" si="99"/>
        <v>0</v>
      </c>
      <c r="BC60">
        <f t="shared" si="101"/>
        <v>0</v>
      </c>
      <c r="BD60">
        <f t="shared" si="101"/>
        <v>0</v>
      </c>
      <c r="BE60">
        <f t="shared" si="101"/>
        <v>1</v>
      </c>
      <c r="BF60">
        <f t="shared" si="101"/>
        <v>1</v>
      </c>
      <c r="BG60">
        <f t="shared" si="101"/>
        <v>0</v>
      </c>
      <c r="BH60">
        <f t="shared" si="101"/>
        <v>0</v>
      </c>
      <c r="BI60">
        <f t="shared" si="101"/>
        <v>0</v>
      </c>
      <c r="BJ60">
        <f t="shared" si="101"/>
        <v>0</v>
      </c>
      <c r="BK60">
        <f t="shared" si="101"/>
        <v>0</v>
      </c>
      <c r="BL60">
        <f t="shared" si="101"/>
        <v>0</v>
      </c>
      <c r="BM60">
        <f t="shared" si="101"/>
        <v>1</v>
      </c>
      <c r="BN60">
        <f t="shared" si="101"/>
        <v>0</v>
      </c>
      <c r="BO60">
        <f t="shared" si="101"/>
        <v>0</v>
      </c>
      <c r="BP60">
        <f t="shared" si="101"/>
        <v>0</v>
      </c>
      <c r="BQ60">
        <f t="shared" si="101"/>
        <v>0</v>
      </c>
      <c r="BR60">
        <f t="shared" si="101"/>
        <v>0</v>
      </c>
      <c r="BS60">
        <f t="shared" si="100"/>
        <v>0</v>
      </c>
      <c r="BT60">
        <f t="shared" si="100"/>
        <v>0</v>
      </c>
      <c r="BU60">
        <f t="shared" si="100"/>
        <v>0</v>
      </c>
      <c r="BV60">
        <f t="shared" si="100"/>
        <v>0</v>
      </c>
      <c r="BW60">
        <f t="shared" si="100"/>
        <v>0</v>
      </c>
      <c r="BX60">
        <f t="shared" si="100"/>
        <v>0</v>
      </c>
      <c r="BY60">
        <f t="shared" si="100"/>
        <v>0</v>
      </c>
      <c r="BZ60">
        <f t="shared" si="100"/>
        <v>1</v>
      </c>
      <c r="CA60">
        <f t="shared" si="100"/>
        <v>0</v>
      </c>
      <c r="CB60">
        <f t="shared" si="100"/>
        <v>0</v>
      </c>
      <c r="CC60">
        <f t="shared" si="100"/>
        <v>0</v>
      </c>
      <c r="CD60">
        <f t="shared" si="100"/>
        <v>0</v>
      </c>
      <c r="CE60">
        <f t="shared" si="100"/>
        <v>0</v>
      </c>
      <c r="CF60">
        <f t="shared" si="100"/>
        <v>0</v>
      </c>
      <c r="CH60" s="6">
        <f>SUM(G$2:G60)</f>
        <v>13</v>
      </c>
      <c r="CI60" s="7">
        <f>SUM(H$2:H60)</f>
        <v>8</v>
      </c>
      <c r="CJ60" s="7">
        <f>SUM(I$2:I60)</f>
        <v>13</v>
      </c>
      <c r="CK60" s="7">
        <f>SUM(J$2:J60)</f>
        <v>8</v>
      </c>
      <c r="CL60" s="7">
        <f>SUM(K$2:K60)</f>
        <v>8</v>
      </c>
      <c r="CM60" s="7">
        <f>SUM(L$2:L60)</f>
        <v>8</v>
      </c>
      <c r="CN60" s="7">
        <f>SUM(M$2:M60)</f>
        <v>2</v>
      </c>
      <c r="CO60" s="7">
        <f>SUM(N$2:N60)</f>
        <v>3</v>
      </c>
      <c r="CP60" s="7">
        <f>SUM(O$2:O60)</f>
        <v>8</v>
      </c>
      <c r="CQ60" s="7">
        <f>SUM(P$2:P60)</f>
        <v>2</v>
      </c>
      <c r="CR60" s="7">
        <f>SUM(Q$2:Q60)</f>
        <v>1</v>
      </c>
      <c r="CS60" s="7">
        <f>SUM(R$2:R60)</f>
        <v>13</v>
      </c>
      <c r="CT60" s="7">
        <f>SUM(S$2:S60)</f>
        <v>2</v>
      </c>
      <c r="CU60" s="7">
        <f>SUM(T$2:T60)</f>
        <v>13</v>
      </c>
      <c r="CV60" s="7">
        <f>SUM(U$2:U60)</f>
        <v>2</v>
      </c>
      <c r="CW60" s="7">
        <f>SUM(V$2:V60)</f>
        <v>13</v>
      </c>
      <c r="CX60" s="7">
        <f>SUM(W$2:W60)</f>
        <v>4</v>
      </c>
      <c r="CY60" s="7">
        <f>SUM(X$2:X60)</f>
        <v>2</v>
      </c>
      <c r="CZ60" s="7">
        <f>SUM(Y$2:Y60)</f>
        <v>13</v>
      </c>
      <c r="DA60" s="7">
        <f>SUM(Z$2:Z60)</f>
        <v>13</v>
      </c>
      <c r="DB60" s="7">
        <f>SUM(AA$2:AA60)</f>
        <v>13</v>
      </c>
      <c r="DC60" s="7">
        <f>SUM(AB$2:AB60)</f>
        <v>8</v>
      </c>
      <c r="DD60" s="7">
        <f>SUM(AC$2:AC60)</f>
        <v>13</v>
      </c>
      <c r="DE60" s="7">
        <f>SUM(AD$2:AD60)</f>
        <v>2</v>
      </c>
      <c r="DF60" s="7">
        <f>SUM(AE$2:AE60)</f>
        <v>1</v>
      </c>
      <c r="DG60" s="7">
        <f>SUM(AF$2:AF60)</f>
        <v>3</v>
      </c>
      <c r="DH60" s="7">
        <f>SUM(AG$2:AG60)</f>
        <v>1</v>
      </c>
      <c r="DI60" s="7">
        <f>SUM(AH$2:AH60)</f>
        <v>1</v>
      </c>
      <c r="DJ60" s="7">
        <f>SUM(AI$2:AI60)</f>
        <v>8</v>
      </c>
      <c r="DK60" s="7">
        <f>SUM(AJ$2:AJ60)</f>
        <v>13</v>
      </c>
      <c r="DL60" s="7">
        <f>SUM(AK$2:AK60)</f>
        <v>1</v>
      </c>
      <c r="DM60" s="7">
        <f>SUM(AL$2:AL60)</f>
        <v>2</v>
      </c>
      <c r="DN60" s="7">
        <f>SUM(AM$2:AM60)</f>
        <v>1</v>
      </c>
      <c r="DO60" s="7">
        <f>SUM(AN$2:AN60)</f>
        <v>8</v>
      </c>
      <c r="DP60" s="7">
        <f>SUM(AO$2:AO60)</f>
        <v>3</v>
      </c>
      <c r="DQ60" s="7">
        <f>SUM(AP$2:AP60)</f>
        <v>8</v>
      </c>
      <c r="DR60" s="7">
        <f>SUM(AQ$2:AQ60)</f>
        <v>1</v>
      </c>
      <c r="DS60" s="7">
        <f>SUM(AR$2:AR60)</f>
        <v>13</v>
      </c>
      <c r="DT60" s="7">
        <f>SUM(AS$2:AS60)</f>
        <v>8</v>
      </c>
      <c r="DU60" s="7">
        <f>SUM(AT$2:AT60)</f>
        <v>8</v>
      </c>
      <c r="DV60" s="7">
        <f>SUM(AU$2:AU60)</f>
        <v>8</v>
      </c>
      <c r="DW60" s="7">
        <f>SUM(AV$2:AV60)</f>
        <v>2</v>
      </c>
      <c r="DX60" s="7">
        <f>SUM(AW$2:AW60)</f>
        <v>1</v>
      </c>
      <c r="DY60" s="7">
        <f>SUM(AX$2:AX60)</f>
        <v>1</v>
      </c>
      <c r="DZ60" s="7">
        <f>SUM(AY$2:AY60)</f>
        <v>2</v>
      </c>
      <c r="EA60" s="7">
        <f>SUM(AZ$2:AZ60)</f>
        <v>8</v>
      </c>
      <c r="EB60" s="7">
        <f>SUM(BA$2:BA60)</f>
        <v>8</v>
      </c>
      <c r="EC60" s="7">
        <f>SUM(BB$2:BB60)</f>
        <v>1</v>
      </c>
      <c r="ED60" s="7">
        <f>SUM(BC$2:BC60)</f>
        <v>13</v>
      </c>
      <c r="EE60" s="7">
        <f>SUM(BD$2:BD60)</f>
        <v>2</v>
      </c>
      <c r="EF60" s="7">
        <f>SUM(BE$2:BE60)</f>
        <v>4</v>
      </c>
      <c r="EG60" s="7">
        <f>SUM(BF$2:BF60)</f>
        <v>4</v>
      </c>
      <c r="EH60" s="7">
        <f>SUM(BG$2:BG60)</f>
        <v>8</v>
      </c>
      <c r="EI60" s="7">
        <f>SUM(BH$2:BH60)</f>
        <v>8</v>
      </c>
      <c r="EJ60" s="7">
        <f>SUM(BI$2:BI60)</f>
        <v>1</v>
      </c>
      <c r="EK60" s="7">
        <f>SUM(BJ$2:BJ60)</f>
        <v>2</v>
      </c>
      <c r="EL60" s="7">
        <f>SUM(BK$2:BK60)</f>
        <v>13</v>
      </c>
      <c r="EM60" s="7">
        <f>SUM(BL$2:BL60)</f>
        <v>2</v>
      </c>
      <c r="EN60" s="7">
        <f>SUM(BM$2:BM60)</f>
        <v>4</v>
      </c>
      <c r="EO60" s="7">
        <f>SUM(BN$2:BN60)</f>
        <v>13</v>
      </c>
      <c r="EP60" s="7">
        <f>SUM(BO$2:BO60)</f>
        <v>2</v>
      </c>
      <c r="EQ60" s="7">
        <f>SUM(BP$2:BP60)</f>
        <v>8</v>
      </c>
      <c r="ER60" s="7">
        <f>SUM(BQ$2:BQ60)</f>
        <v>1</v>
      </c>
      <c r="ES60" s="7">
        <f>SUM(BR$2:BR60)</f>
        <v>1</v>
      </c>
      <c r="ET60" s="7">
        <f>SUM(BS$2:BS60)</f>
        <v>0</v>
      </c>
      <c r="EU60" s="7">
        <f>SUM(BT$2:BT60)</f>
        <v>0</v>
      </c>
      <c r="EV60" s="7">
        <f>SUM(BU$2:BU60)</f>
        <v>8</v>
      </c>
      <c r="EW60" s="7">
        <f>SUM(BV$2:BV60)</f>
        <v>0</v>
      </c>
      <c r="EX60" s="7">
        <f>SUM(BW$2:BW60)</f>
        <v>1</v>
      </c>
      <c r="EY60" s="7">
        <f>SUM(BX$2:BX60)</f>
        <v>0</v>
      </c>
      <c r="EZ60" s="7">
        <f>SUM(BY$2:BY60)</f>
        <v>2</v>
      </c>
      <c r="FA60" s="7">
        <f>SUM(BZ$2:BZ60)</f>
        <v>4</v>
      </c>
      <c r="FB60" s="7">
        <f>SUM(CA$2:CA60)</f>
        <v>2</v>
      </c>
      <c r="FC60" s="7">
        <f>SUM(CB$2:CB60)</f>
        <v>0</v>
      </c>
      <c r="FD60" s="7">
        <f>SUM(CC$2:CC60)</f>
        <v>8</v>
      </c>
      <c r="FE60" s="7">
        <f>SUM(CD$2:CD60)</f>
        <v>0</v>
      </c>
      <c r="FF60" s="7">
        <f>SUM(CE$2:CE60)</f>
        <v>0</v>
      </c>
      <c r="FG60" s="8">
        <f>SUM(CF$2:CF60)</f>
        <v>2</v>
      </c>
      <c r="FI60">
        <v>59</v>
      </c>
      <c r="FJ60" s="3">
        <f t="shared" si="6"/>
        <v>0</v>
      </c>
      <c r="FK60" s="3">
        <f t="shared" si="9"/>
        <v>0</v>
      </c>
      <c r="FL60" s="3">
        <f t="shared" si="10"/>
        <v>0</v>
      </c>
      <c r="FM60" s="3">
        <f t="shared" si="11"/>
        <v>0</v>
      </c>
      <c r="FN60" s="3">
        <f t="shared" si="12"/>
        <v>0</v>
      </c>
      <c r="FO60" s="3">
        <f t="shared" si="13"/>
        <v>0</v>
      </c>
      <c r="FP60" s="3">
        <f t="shared" si="14"/>
        <v>0</v>
      </c>
      <c r="FQ60" s="3">
        <f t="shared" si="15"/>
        <v>0</v>
      </c>
      <c r="FR60" s="3">
        <f t="shared" si="16"/>
        <v>0</v>
      </c>
      <c r="FS60" s="3">
        <f t="shared" si="17"/>
        <v>0</v>
      </c>
      <c r="FT60" s="3">
        <f t="shared" si="18"/>
        <v>0</v>
      </c>
      <c r="FU60" s="3">
        <f t="shared" si="19"/>
        <v>0</v>
      </c>
      <c r="FV60" s="3">
        <f t="shared" si="20"/>
        <v>0</v>
      </c>
      <c r="FW60" s="3">
        <f t="shared" si="21"/>
        <v>0</v>
      </c>
      <c r="FX60" s="3">
        <f t="shared" si="22"/>
        <v>0</v>
      </c>
      <c r="FY60" s="3">
        <f t="shared" si="23"/>
        <v>0</v>
      </c>
      <c r="FZ60" s="3">
        <f t="shared" si="24"/>
        <v>0</v>
      </c>
      <c r="GA60" s="3">
        <f t="shared" si="25"/>
        <v>0</v>
      </c>
      <c r="GB60" s="3">
        <f t="shared" si="26"/>
        <v>0</v>
      </c>
      <c r="GC60" s="3">
        <f t="shared" si="27"/>
        <v>0</v>
      </c>
      <c r="GD60" s="3">
        <f t="shared" si="28"/>
        <v>0</v>
      </c>
      <c r="GE60" s="3">
        <f t="shared" si="29"/>
        <v>0</v>
      </c>
      <c r="GF60" s="3">
        <f t="shared" si="30"/>
        <v>0</v>
      </c>
      <c r="GG60" s="3">
        <f t="shared" si="31"/>
        <v>0</v>
      </c>
      <c r="GH60" s="3">
        <f t="shared" si="32"/>
        <v>0</v>
      </c>
      <c r="GI60" s="3">
        <f t="shared" si="33"/>
        <v>0</v>
      </c>
      <c r="GJ60" s="3">
        <f t="shared" si="34"/>
        <v>0</v>
      </c>
      <c r="GK60" s="3">
        <f t="shared" si="35"/>
        <v>0</v>
      </c>
      <c r="GL60" s="3">
        <f t="shared" si="36"/>
        <v>0</v>
      </c>
      <c r="GM60" s="3">
        <f t="shared" si="37"/>
        <v>0</v>
      </c>
      <c r="GN60" s="3">
        <f t="shared" si="38"/>
        <v>0</v>
      </c>
      <c r="GO60" s="3">
        <f t="shared" si="39"/>
        <v>0</v>
      </c>
      <c r="GP60" s="3">
        <f t="shared" si="40"/>
        <v>0</v>
      </c>
      <c r="GQ60" s="3">
        <f t="shared" si="41"/>
        <v>0</v>
      </c>
      <c r="GR60" s="3">
        <f t="shared" si="42"/>
        <v>0</v>
      </c>
      <c r="GS60" s="3">
        <f t="shared" si="43"/>
        <v>0</v>
      </c>
      <c r="GT60" s="3">
        <f t="shared" si="44"/>
        <v>0</v>
      </c>
      <c r="GU60" s="3">
        <f t="shared" si="45"/>
        <v>0</v>
      </c>
      <c r="GV60" s="3">
        <f t="shared" si="46"/>
        <v>0</v>
      </c>
      <c r="GW60" s="3">
        <f t="shared" si="47"/>
        <v>0</v>
      </c>
      <c r="GX60" s="3">
        <f t="shared" si="48"/>
        <v>0</v>
      </c>
      <c r="GY60" s="3">
        <f t="shared" si="49"/>
        <v>0</v>
      </c>
      <c r="GZ60" s="3">
        <f t="shared" si="50"/>
        <v>0</v>
      </c>
      <c r="HA60" s="3">
        <f t="shared" si="51"/>
        <v>0</v>
      </c>
      <c r="HB60" s="3">
        <f t="shared" si="52"/>
        <v>0</v>
      </c>
      <c r="HC60" s="3">
        <f t="shared" si="53"/>
        <v>0</v>
      </c>
      <c r="HD60" s="3">
        <f t="shared" si="54"/>
        <v>0</v>
      </c>
      <c r="HE60" s="3">
        <f t="shared" si="55"/>
        <v>0</v>
      </c>
      <c r="HF60" s="3">
        <f t="shared" si="56"/>
        <v>0</v>
      </c>
      <c r="HG60" s="3">
        <f t="shared" si="57"/>
        <v>0</v>
      </c>
      <c r="HH60" s="3">
        <f t="shared" si="58"/>
        <v>0</v>
      </c>
      <c r="HI60" s="3">
        <f t="shared" si="59"/>
        <v>0</v>
      </c>
      <c r="HJ60" s="3">
        <f t="shared" si="60"/>
        <v>0</v>
      </c>
      <c r="HK60" s="3">
        <f t="shared" si="61"/>
        <v>0</v>
      </c>
      <c r="HL60" s="3">
        <f t="shared" si="62"/>
        <v>0</v>
      </c>
      <c r="HM60" s="3">
        <f t="shared" si="63"/>
        <v>0</v>
      </c>
      <c r="HN60" s="3">
        <f t="shared" si="64"/>
        <v>0</v>
      </c>
      <c r="HO60" s="3">
        <f t="shared" si="65"/>
        <v>0</v>
      </c>
      <c r="HP60" s="3">
        <f t="shared" si="66"/>
        <v>4</v>
      </c>
      <c r="HQ60" s="3">
        <f t="shared" si="67"/>
        <v>0</v>
      </c>
      <c r="HR60" s="3">
        <f t="shared" si="68"/>
        <v>0</v>
      </c>
      <c r="HS60" s="3">
        <f t="shared" si="69"/>
        <v>0</v>
      </c>
      <c r="HT60" s="3">
        <f t="shared" si="70"/>
        <v>0</v>
      </c>
      <c r="HU60" s="3">
        <f t="shared" si="71"/>
        <v>0</v>
      </c>
      <c r="HV60" s="3">
        <f t="shared" si="8"/>
        <v>0</v>
      </c>
      <c r="HW60" s="3">
        <f t="shared" si="76"/>
        <v>0</v>
      </c>
      <c r="HX60" s="3">
        <f t="shared" si="77"/>
        <v>0</v>
      </c>
      <c r="HY60" s="3">
        <f t="shared" si="78"/>
        <v>0</v>
      </c>
      <c r="HZ60" s="3">
        <f t="shared" si="79"/>
        <v>0</v>
      </c>
      <c r="IA60" s="3">
        <f t="shared" si="80"/>
        <v>0</v>
      </c>
      <c r="IB60" s="3">
        <f t="shared" si="81"/>
        <v>0</v>
      </c>
      <c r="IC60" s="3">
        <f t="shared" si="82"/>
        <v>0</v>
      </c>
      <c r="ID60" s="3">
        <f t="shared" si="83"/>
        <v>0</v>
      </c>
      <c r="IE60" s="3">
        <f t="shared" si="84"/>
        <v>0</v>
      </c>
      <c r="IF60" s="3">
        <f t="shared" si="85"/>
        <v>0</v>
      </c>
      <c r="IG60" s="3">
        <f t="shared" si="86"/>
        <v>0</v>
      </c>
      <c r="IH60" s="3">
        <f t="shared" si="87"/>
        <v>0</v>
      </c>
      <c r="II60" s="3">
        <f t="shared" si="88"/>
        <v>0</v>
      </c>
      <c r="IK60">
        <f t="shared" si="7"/>
        <v>4</v>
      </c>
      <c r="IL60">
        <v>59</v>
      </c>
      <c r="IN60">
        <f>SUM(IM$2:IM60)</f>
        <v>32</v>
      </c>
    </row>
    <row r="61" spans="1:248" ht="56.25" x14ac:dyDescent="0.4">
      <c r="A61" s="1">
        <v>60</v>
      </c>
      <c r="B61" s="1">
        <v>466424</v>
      </c>
      <c r="C61" s="1" t="s">
        <v>81</v>
      </c>
      <c r="D61" s="1" t="s">
        <v>1</v>
      </c>
      <c r="F61" t="s">
        <v>1</v>
      </c>
      <c r="G61">
        <f t="shared" si="4"/>
        <v>1</v>
      </c>
      <c r="H61">
        <f t="shared" si="99"/>
        <v>0</v>
      </c>
      <c r="I61">
        <f t="shared" si="99"/>
        <v>1</v>
      </c>
      <c r="J61">
        <f t="shared" si="99"/>
        <v>0</v>
      </c>
      <c r="K61">
        <f t="shared" si="99"/>
        <v>0</v>
      </c>
      <c r="L61">
        <f t="shared" si="99"/>
        <v>0</v>
      </c>
      <c r="M61">
        <f t="shared" si="99"/>
        <v>0</v>
      </c>
      <c r="N61">
        <f t="shared" si="99"/>
        <v>0</v>
      </c>
      <c r="O61">
        <f t="shared" si="99"/>
        <v>0</v>
      </c>
      <c r="P61">
        <f t="shared" si="99"/>
        <v>0</v>
      </c>
      <c r="Q61">
        <f t="shared" si="99"/>
        <v>0</v>
      </c>
      <c r="R61">
        <f t="shared" si="99"/>
        <v>1</v>
      </c>
      <c r="S61">
        <f t="shared" si="99"/>
        <v>0</v>
      </c>
      <c r="T61">
        <f t="shared" si="99"/>
        <v>1</v>
      </c>
      <c r="U61">
        <f t="shared" si="99"/>
        <v>0</v>
      </c>
      <c r="V61">
        <f t="shared" si="99"/>
        <v>1</v>
      </c>
      <c r="W61">
        <f t="shared" si="99"/>
        <v>0</v>
      </c>
      <c r="X61">
        <f t="shared" si="99"/>
        <v>0</v>
      </c>
      <c r="Y61">
        <f t="shared" si="99"/>
        <v>1</v>
      </c>
      <c r="Z61">
        <f t="shared" si="99"/>
        <v>1</v>
      </c>
      <c r="AA61">
        <f t="shared" si="99"/>
        <v>1</v>
      </c>
      <c r="AB61">
        <f t="shared" si="99"/>
        <v>0</v>
      </c>
      <c r="AC61">
        <f t="shared" si="99"/>
        <v>1</v>
      </c>
      <c r="AD61">
        <f t="shared" si="99"/>
        <v>0</v>
      </c>
      <c r="AE61">
        <f t="shared" si="99"/>
        <v>0</v>
      </c>
      <c r="AF61">
        <f t="shared" si="99"/>
        <v>0</v>
      </c>
      <c r="AG61">
        <f t="shared" si="99"/>
        <v>0</v>
      </c>
      <c r="AH61">
        <f t="shared" si="99"/>
        <v>0</v>
      </c>
      <c r="AI61">
        <f t="shared" si="99"/>
        <v>0</v>
      </c>
      <c r="AJ61">
        <f t="shared" si="99"/>
        <v>1</v>
      </c>
      <c r="AK61">
        <f t="shared" si="99"/>
        <v>0</v>
      </c>
      <c r="AL61">
        <f t="shared" si="99"/>
        <v>0</v>
      </c>
      <c r="AM61">
        <f t="shared" si="99"/>
        <v>0</v>
      </c>
      <c r="AN61">
        <f t="shared" si="99"/>
        <v>0</v>
      </c>
      <c r="AO61">
        <f t="shared" si="99"/>
        <v>0</v>
      </c>
      <c r="AP61">
        <f t="shared" si="99"/>
        <v>0</v>
      </c>
      <c r="AQ61">
        <f t="shared" si="99"/>
        <v>0</v>
      </c>
      <c r="AR61">
        <f t="shared" si="99"/>
        <v>1</v>
      </c>
      <c r="AS61">
        <f t="shared" si="99"/>
        <v>0</v>
      </c>
      <c r="AT61">
        <f t="shared" si="99"/>
        <v>0</v>
      </c>
      <c r="AU61">
        <f t="shared" si="99"/>
        <v>0</v>
      </c>
      <c r="AV61">
        <f t="shared" si="99"/>
        <v>0</v>
      </c>
      <c r="AW61">
        <f t="shared" si="99"/>
        <v>0</v>
      </c>
      <c r="AX61">
        <f t="shared" si="99"/>
        <v>0</v>
      </c>
      <c r="AY61">
        <f t="shared" si="99"/>
        <v>0</v>
      </c>
      <c r="AZ61">
        <f t="shared" si="99"/>
        <v>0</v>
      </c>
      <c r="BA61">
        <f t="shared" si="99"/>
        <v>0</v>
      </c>
      <c r="BB61">
        <f t="shared" si="99"/>
        <v>0</v>
      </c>
      <c r="BC61">
        <f t="shared" si="101"/>
        <v>1</v>
      </c>
      <c r="BD61">
        <f t="shared" si="101"/>
        <v>0</v>
      </c>
      <c r="BE61">
        <f t="shared" si="101"/>
        <v>0</v>
      </c>
      <c r="BF61">
        <f t="shared" si="101"/>
        <v>0</v>
      </c>
      <c r="BG61">
        <f t="shared" si="101"/>
        <v>0</v>
      </c>
      <c r="BH61">
        <f t="shared" si="101"/>
        <v>0</v>
      </c>
      <c r="BI61">
        <f t="shared" si="101"/>
        <v>0</v>
      </c>
      <c r="BJ61">
        <f t="shared" si="101"/>
        <v>0</v>
      </c>
      <c r="BK61">
        <f t="shared" si="101"/>
        <v>1</v>
      </c>
      <c r="BL61">
        <f t="shared" si="101"/>
        <v>0</v>
      </c>
      <c r="BM61">
        <f t="shared" si="101"/>
        <v>0</v>
      </c>
      <c r="BN61">
        <f t="shared" si="101"/>
        <v>1</v>
      </c>
      <c r="BO61">
        <f t="shared" si="101"/>
        <v>0</v>
      </c>
      <c r="BP61">
        <f t="shared" si="101"/>
        <v>0</v>
      </c>
      <c r="BQ61">
        <f t="shared" si="101"/>
        <v>0</v>
      </c>
      <c r="BR61">
        <f t="shared" si="101"/>
        <v>0</v>
      </c>
      <c r="BS61">
        <f t="shared" si="100"/>
        <v>0</v>
      </c>
      <c r="BT61">
        <f t="shared" si="100"/>
        <v>0</v>
      </c>
      <c r="BU61">
        <f t="shared" si="100"/>
        <v>0</v>
      </c>
      <c r="BV61">
        <f t="shared" si="100"/>
        <v>0</v>
      </c>
      <c r="BW61">
        <f t="shared" si="100"/>
        <v>0</v>
      </c>
      <c r="BX61">
        <f t="shared" si="100"/>
        <v>0</v>
      </c>
      <c r="BY61">
        <f t="shared" si="100"/>
        <v>0</v>
      </c>
      <c r="BZ61">
        <f t="shared" si="100"/>
        <v>0</v>
      </c>
      <c r="CA61">
        <f t="shared" si="100"/>
        <v>0</v>
      </c>
      <c r="CB61">
        <f t="shared" si="100"/>
        <v>0</v>
      </c>
      <c r="CC61">
        <f t="shared" si="100"/>
        <v>0</v>
      </c>
      <c r="CD61">
        <f t="shared" si="100"/>
        <v>0</v>
      </c>
      <c r="CE61">
        <f t="shared" si="100"/>
        <v>0</v>
      </c>
      <c r="CF61">
        <f t="shared" si="100"/>
        <v>0</v>
      </c>
      <c r="CH61" s="6">
        <f>SUM(G$2:G61)</f>
        <v>14</v>
      </c>
      <c r="CI61" s="7">
        <f>SUM(H$2:H61)</f>
        <v>8</v>
      </c>
      <c r="CJ61" s="7">
        <f>SUM(I$2:I61)</f>
        <v>14</v>
      </c>
      <c r="CK61" s="7">
        <f>SUM(J$2:J61)</f>
        <v>8</v>
      </c>
      <c r="CL61" s="7">
        <f>SUM(K$2:K61)</f>
        <v>8</v>
      </c>
      <c r="CM61" s="7">
        <f>SUM(L$2:L61)</f>
        <v>8</v>
      </c>
      <c r="CN61" s="7">
        <f>SUM(M$2:M61)</f>
        <v>2</v>
      </c>
      <c r="CO61" s="7">
        <f>SUM(N$2:N61)</f>
        <v>3</v>
      </c>
      <c r="CP61" s="7">
        <f>SUM(O$2:O61)</f>
        <v>8</v>
      </c>
      <c r="CQ61" s="7">
        <f>SUM(P$2:P61)</f>
        <v>2</v>
      </c>
      <c r="CR61" s="7">
        <f>SUM(Q$2:Q61)</f>
        <v>1</v>
      </c>
      <c r="CS61" s="7">
        <f>SUM(R$2:R61)</f>
        <v>14</v>
      </c>
      <c r="CT61" s="7">
        <f>SUM(S$2:S61)</f>
        <v>2</v>
      </c>
      <c r="CU61" s="7">
        <f>SUM(T$2:T61)</f>
        <v>14</v>
      </c>
      <c r="CV61" s="7">
        <f>SUM(U$2:U61)</f>
        <v>2</v>
      </c>
      <c r="CW61" s="7">
        <f>SUM(V$2:V61)</f>
        <v>14</v>
      </c>
      <c r="CX61" s="7">
        <f>SUM(W$2:W61)</f>
        <v>4</v>
      </c>
      <c r="CY61" s="7">
        <f>SUM(X$2:X61)</f>
        <v>2</v>
      </c>
      <c r="CZ61" s="7">
        <f>SUM(Y$2:Y61)</f>
        <v>14</v>
      </c>
      <c r="DA61" s="7">
        <f>SUM(Z$2:Z61)</f>
        <v>14</v>
      </c>
      <c r="DB61" s="7">
        <f>SUM(AA$2:AA61)</f>
        <v>14</v>
      </c>
      <c r="DC61" s="7">
        <f>SUM(AB$2:AB61)</f>
        <v>8</v>
      </c>
      <c r="DD61" s="7">
        <f>SUM(AC$2:AC61)</f>
        <v>14</v>
      </c>
      <c r="DE61" s="7">
        <f>SUM(AD$2:AD61)</f>
        <v>2</v>
      </c>
      <c r="DF61" s="7">
        <f>SUM(AE$2:AE61)</f>
        <v>1</v>
      </c>
      <c r="DG61" s="7">
        <f>SUM(AF$2:AF61)</f>
        <v>3</v>
      </c>
      <c r="DH61" s="7">
        <f>SUM(AG$2:AG61)</f>
        <v>1</v>
      </c>
      <c r="DI61" s="7">
        <f>SUM(AH$2:AH61)</f>
        <v>1</v>
      </c>
      <c r="DJ61" s="7">
        <f>SUM(AI$2:AI61)</f>
        <v>8</v>
      </c>
      <c r="DK61" s="7">
        <f>SUM(AJ$2:AJ61)</f>
        <v>14</v>
      </c>
      <c r="DL61" s="7">
        <f>SUM(AK$2:AK61)</f>
        <v>1</v>
      </c>
      <c r="DM61" s="7">
        <f>SUM(AL$2:AL61)</f>
        <v>2</v>
      </c>
      <c r="DN61" s="7">
        <f>SUM(AM$2:AM61)</f>
        <v>1</v>
      </c>
      <c r="DO61" s="7">
        <f>SUM(AN$2:AN61)</f>
        <v>8</v>
      </c>
      <c r="DP61" s="7">
        <f>SUM(AO$2:AO61)</f>
        <v>3</v>
      </c>
      <c r="DQ61" s="7">
        <f>SUM(AP$2:AP61)</f>
        <v>8</v>
      </c>
      <c r="DR61" s="7">
        <f>SUM(AQ$2:AQ61)</f>
        <v>1</v>
      </c>
      <c r="DS61" s="7">
        <f>SUM(AR$2:AR61)</f>
        <v>14</v>
      </c>
      <c r="DT61" s="7">
        <f>SUM(AS$2:AS61)</f>
        <v>8</v>
      </c>
      <c r="DU61" s="7">
        <f>SUM(AT$2:AT61)</f>
        <v>8</v>
      </c>
      <c r="DV61" s="7">
        <f>SUM(AU$2:AU61)</f>
        <v>8</v>
      </c>
      <c r="DW61" s="7">
        <f>SUM(AV$2:AV61)</f>
        <v>2</v>
      </c>
      <c r="DX61" s="7">
        <f>SUM(AW$2:AW61)</f>
        <v>1</v>
      </c>
      <c r="DY61" s="7">
        <f>SUM(AX$2:AX61)</f>
        <v>1</v>
      </c>
      <c r="DZ61" s="7">
        <f>SUM(AY$2:AY61)</f>
        <v>2</v>
      </c>
      <c r="EA61" s="7">
        <f>SUM(AZ$2:AZ61)</f>
        <v>8</v>
      </c>
      <c r="EB61" s="7">
        <f>SUM(BA$2:BA61)</f>
        <v>8</v>
      </c>
      <c r="EC61" s="7">
        <f>SUM(BB$2:BB61)</f>
        <v>1</v>
      </c>
      <c r="ED61" s="7">
        <f>SUM(BC$2:BC61)</f>
        <v>14</v>
      </c>
      <c r="EE61" s="7">
        <f>SUM(BD$2:BD61)</f>
        <v>2</v>
      </c>
      <c r="EF61" s="7">
        <f>SUM(BE$2:BE61)</f>
        <v>4</v>
      </c>
      <c r="EG61" s="7">
        <f>SUM(BF$2:BF61)</f>
        <v>4</v>
      </c>
      <c r="EH61" s="7">
        <f>SUM(BG$2:BG61)</f>
        <v>8</v>
      </c>
      <c r="EI61" s="7">
        <f>SUM(BH$2:BH61)</f>
        <v>8</v>
      </c>
      <c r="EJ61" s="7">
        <f>SUM(BI$2:BI61)</f>
        <v>1</v>
      </c>
      <c r="EK61" s="7">
        <f>SUM(BJ$2:BJ61)</f>
        <v>2</v>
      </c>
      <c r="EL61" s="7">
        <f>SUM(BK$2:BK61)</f>
        <v>14</v>
      </c>
      <c r="EM61" s="7">
        <f>SUM(BL$2:BL61)</f>
        <v>2</v>
      </c>
      <c r="EN61" s="7">
        <f>SUM(BM$2:BM61)</f>
        <v>4</v>
      </c>
      <c r="EO61" s="7">
        <f>SUM(BN$2:BN61)</f>
        <v>14</v>
      </c>
      <c r="EP61" s="7">
        <f>SUM(BO$2:BO61)</f>
        <v>2</v>
      </c>
      <c r="EQ61" s="7">
        <f>SUM(BP$2:BP61)</f>
        <v>8</v>
      </c>
      <c r="ER61" s="7">
        <f>SUM(BQ$2:BQ61)</f>
        <v>1</v>
      </c>
      <c r="ES61" s="7">
        <f>SUM(BR$2:BR61)</f>
        <v>1</v>
      </c>
      <c r="ET61" s="7">
        <f>SUM(BS$2:BS61)</f>
        <v>0</v>
      </c>
      <c r="EU61" s="7">
        <f>SUM(BT$2:BT61)</f>
        <v>0</v>
      </c>
      <c r="EV61" s="7">
        <f>SUM(BU$2:BU61)</f>
        <v>8</v>
      </c>
      <c r="EW61" s="7">
        <f>SUM(BV$2:BV61)</f>
        <v>0</v>
      </c>
      <c r="EX61" s="7">
        <f>SUM(BW$2:BW61)</f>
        <v>1</v>
      </c>
      <c r="EY61" s="7">
        <f>SUM(BX$2:BX61)</f>
        <v>0</v>
      </c>
      <c r="EZ61" s="7">
        <f>SUM(BY$2:BY61)</f>
        <v>2</v>
      </c>
      <c r="FA61" s="7">
        <f>SUM(BZ$2:BZ61)</f>
        <v>4</v>
      </c>
      <c r="FB61" s="7">
        <f>SUM(CA$2:CA61)</f>
        <v>2</v>
      </c>
      <c r="FC61" s="7">
        <f>SUM(CB$2:CB61)</f>
        <v>0</v>
      </c>
      <c r="FD61" s="7">
        <f>SUM(CC$2:CC61)</f>
        <v>8</v>
      </c>
      <c r="FE61" s="7">
        <f>SUM(CD$2:CD61)</f>
        <v>0</v>
      </c>
      <c r="FF61" s="7">
        <f>SUM(CE$2:CE61)</f>
        <v>0</v>
      </c>
      <c r="FG61" s="8">
        <f>SUM(CF$2:CF61)</f>
        <v>2</v>
      </c>
      <c r="FI61">
        <v>60</v>
      </c>
      <c r="FJ61" s="3">
        <f t="shared" si="6"/>
        <v>0</v>
      </c>
      <c r="FK61" s="3">
        <f t="shared" si="9"/>
        <v>0</v>
      </c>
      <c r="FL61" s="3">
        <f t="shared" si="10"/>
        <v>0</v>
      </c>
      <c r="FM61" s="3">
        <f t="shared" si="11"/>
        <v>0</v>
      </c>
      <c r="FN61" s="3">
        <f t="shared" si="12"/>
        <v>0</v>
      </c>
      <c r="FO61" s="3">
        <f t="shared" si="13"/>
        <v>0</v>
      </c>
      <c r="FP61" s="3">
        <f t="shared" si="14"/>
        <v>0</v>
      </c>
      <c r="FQ61" s="3">
        <f t="shared" si="15"/>
        <v>0</v>
      </c>
      <c r="FR61" s="3">
        <f t="shared" si="16"/>
        <v>0</v>
      </c>
      <c r="FS61" s="3">
        <f t="shared" si="17"/>
        <v>0</v>
      </c>
      <c r="FT61" s="3">
        <f t="shared" si="18"/>
        <v>0</v>
      </c>
      <c r="FU61" s="3">
        <f t="shared" si="19"/>
        <v>0</v>
      </c>
      <c r="FV61" s="3">
        <f t="shared" si="20"/>
        <v>0</v>
      </c>
      <c r="FW61" s="3">
        <f t="shared" si="21"/>
        <v>0</v>
      </c>
      <c r="FX61" s="3">
        <f t="shared" si="22"/>
        <v>0</v>
      </c>
      <c r="FY61" s="3">
        <f t="shared" si="23"/>
        <v>0</v>
      </c>
      <c r="FZ61" s="3">
        <f t="shared" si="24"/>
        <v>0</v>
      </c>
      <c r="GA61" s="3">
        <f t="shared" si="25"/>
        <v>0</v>
      </c>
      <c r="GB61" s="3">
        <f t="shared" si="26"/>
        <v>0</v>
      </c>
      <c r="GC61" s="3">
        <f t="shared" si="27"/>
        <v>0</v>
      </c>
      <c r="GD61" s="3">
        <f t="shared" si="28"/>
        <v>0</v>
      </c>
      <c r="GE61" s="3">
        <f t="shared" si="29"/>
        <v>0</v>
      </c>
      <c r="GF61" s="3">
        <f t="shared" si="30"/>
        <v>0</v>
      </c>
      <c r="GG61" s="3">
        <f t="shared" si="31"/>
        <v>0</v>
      </c>
      <c r="GH61" s="3">
        <f t="shared" si="32"/>
        <v>0</v>
      </c>
      <c r="GI61" s="3">
        <f t="shared" si="33"/>
        <v>0</v>
      </c>
      <c r="GJ61" s="3">
        <f t="shared" si="34"/>
        <v>0</v>
      </c>
      <c r="GK61" s="3">
        <f t="shared" si="35"/>
        <v>0</v>
      </c>
      <c r="GL61" s="3">
        <f t="shared" si="36"/>
        <v>0</v>
      </c>
      <c r="GM61" s="3">
        <f t="shared" si="37"/>
        <v>0</v>
      </c>
      <c r="GN61" s="3">
        <f t="shared" si="38"/>
        <v>0</v>
      </c>
      <c r="GO61" s="3">
        <f t="shared" si="39"/>
        <v>0</v>
      </c>
      <c r="GP61" s="3">
        <f t="shared" si="40"/>
        <v>0</v>
      </c>
      <c r="GQ61" s="3">
        <f t="shared" si="41"/>
        <v>0</v>
      </c>
      <c r="GR61" s="3">
        <f t="shared" si="42"/>
        <v>0</v>
      </c>
      <c r="GS61" s="3">
        <f t="shared" si="43"/>
        <v>0</v>
      </c>
      <c r="GT61" s="3">
        <f t="shared" si="44"/>
        <v>0</v>
      </c>
      <c r="GU61" s="3">
        <f t="shared" si="45"/>
        <v>0</v>
      </c>
      <c r="GV61" s="3">
        <f t="shared" si="46"/>
        <v>0</v>
      </c>
      <c r="GW61" s="3">
        <f t="shared" si="47"/>
        <v>0</v>
      </c>
      <c r="GX61" s="3">
        <f t="shared" si="48"/>
        <v>0</v>
      </c>
      <c r="GY61" s="3">
        <f t="shared" si="49"/>
        <v>0</v>
      </c>
      <c r="GZ61" s="3">
        <f t="shared" si="50"/>
        <v>0</v>
      </c>
      <c r="HA61" s="3">
        <f t="shared" si="51"/>
        <v>0</v>
      </c>
      <c r="HB61" s="3">
        <f t="shared" si="52"/>
        <v>0</v>
      </c>
      <c r="HC61" s="3">
        <f t="shared" si="53"/>
        <v>0</v>
      </c>
      <c r="HD61" s="3">
        <f t="shared" si="54"/>
        <v>0</v>
      </c>
      <c r="HE61" s="3">
        <f t="shared" si="55"/>
        <v>0</v>
      </c>
      <c r="HF61" s="3">
        <f t="shared" si="56"/>
        <v>0</v>
      </c>
      <c r="HG61" s="3">
        <f t="shared" si="57"/>
        <v>0</v>
      </c>
      <c r="HH61" s="3">
        <f t="shared" si="58"/>
        <v>0</v>
      </c>
      <c r="HI61" s="3">
        <f t="shared" si="59"/>
        <v>0</v>
      </c>
      <c r="HJ61" s="3">
        <f t="shared" si="60"/>
        <v>0</v>
      </c>
      <c r="HK61" s="3">
        <f t="shared" si="61"/>
        <v>0</v>
      </c>
      <c r="HL61" s="3">
        <f t="shared" si="62"/>
        <v>0</v>
      </c>
      <c r="HM61" s="3">
        <f t="shared" si="63"/>
        <v>0</v>
      </c>
      <c r="HN61" s="3">
        <f t="shared" si="64"/>
        <v>0</v>
      </c>
      <c r="HO61" s="3">
        <f t="shared" si="65"/>
        <v>0</v>
      </c>
      <c r="HP61" s="3">
        <f t="shared" si="66"/>
        <v>0</v>
      </c>
      <c r="HQ61" s="3">
        <f t="shared" si="67"/>
        <v>14</v>
      </c>
      <c r="HR61" s="3">
        <f t="shared" si="68"/>
        <v>0</v>
      </c>
      <c r="HS61" s="3">
        <f t="shared" si="69"/>
        <v>0</v>
      </c>
      <c r="HT61" s="3">
        <f t="shared" si="70"/>
        <v>0</v>
      </c>
      <c r="HU61" s="3">
        <f t="shared" si="71"/>
        <v>0</v>
      </c>
      <c r="HV61" s="3">
        <f t="shared" si="8"/>
        <v>0</v>
      </c>
      <c r="HW61" s="3">
        <f t="shared" si="76"/>
        <v>0</v>
      </c>
      <c r="HX61" s="3">
        <f t="shared" si="77"/>
        <v>0</v>
      </c>
      <c r="HY61" s="3">
        <f t="shared" si="78"/>
        <v>0</v>
      </c>
      <c r="HZ61" s="3">
        <f t="shared" si="79"/>
        <v>0</v>
      </c>
      <c r="IA61" s="3">
        <f t="shared" si="80"/>
        <v>0</v>
      </c>
      <c r="IB61" s="3">
        <f t="shared" si="81"/>
        <v>0</v>
      </c>
      <c r="IC61" s="3">
        <f t="shared" si="82"/>
        <v>0</v>
      </c>
      <c r="ID61" s="3">
        <f t="shared" si="83"/>
        <v>0</v>
      </c>
      <c r="IE61" s="3">
        <f t="shared" si="84"/>
        <v>0</v>
      </c>
      <c r="IF61" s="3">
        <f t="shared" si="85"/>
        <v>0</v>
      </c>
      <c r="IG61" s="3">
        <f t="shared" si="86"/>
        <v>0</v>
      </c>
      <c r="IH61" s="3">
        <f t="shared" si="87"/>
        <v>0</v>
      </c>
      <c r="II61" s="3">
        <f t="shared" si="88"/>
        <v>0</v>
      </c>
      <c r="IK61">
        <f t="shared" si="7"/>
        <v>14</v>
      </c>
      <c r="IL61">
        <v>60</v>
      </c>
      <c r="IN61">
        <f>SUM(IM$2:IM61)</f>
        <v>32</v>
      </c>
    </row>
    <row r="62" spans="1:248" ht="56.25" x14ac:dyDescent="0.4">
      <c r="A62" s="1">
        <v>61</v>
      </c>
      <c r="B62" s="1">
        <v>463750</v>
      </c>
      <c r="C62" s="1" t="s">
        <v>82</v>
      </c>
      <c r="D62" s="1" t="s">
        <v>23</v>
      </c>
      <c r="F62" t="s">
        <v>23</v>
      </c>
      <c r="G62">
        <f t="shared" si="4"/>
        <v>0</v>
      </c>
      <c r="H62">
        <f t="shared" ref="H62:BB67" si="102">IF($F62=H$1,1,0)</f>
        <v>0</v>
      </c>
      <c r="I62">
        <f t="shared" si="102"/>
        <v>0</v>
      </c>
      <c r="J62">
        <f t="shared" si="102"/>
        <v>0</v>
      </c>
      <c r="K62">
        <f t="shared" si="102"/>
        <v>0</v>
      </c>
      <c r="L62">
        <f t="shared" si="102"/>
        <v>0</v>
      </c>
      <c r="M62">
        <f t="shared" si="102"/>
        <v>0</v>
      </c>
      <c r="N62">
        <f t="shared" si="102"/>
        <v>0</v>
      </c>
      <c r="O62">
        <f t="shared" si="102"/>
        <v>0</v>
      </c>
      <c r="P62">
        <f t="shared" si="102"/>
        <v>0</v>
      </c>
      <c r="Q62">
        <f t="shared" si="102"/>
        <v>0</v>
      </c>
      <c r="R62">
        <f t="shared" si="102"/>
        <v>0</v>
      </c>
      <c r="S62">
        <f t="shared" si="102"/>
        <v>0</v>
      </c>
      <c r="T62">
        <f t="shared" si="102"/>
        <v>0</v>
      </c>
      <c r="U62">
        <f t="shared" si="102"/>
        <v>1</v>
      </c>
      <c r="V62">
        <f t="shared" si="102"/>
        <v>0</v>
      </c>
      <c r="W62">
        <f t="shared" si="102"/>
        <v>0</v>
      </c>
      <c r="X62">
        <f t="shared" si="102"/>
        <v>0</v>
      </c>
      <c r="Y62">
        <f t="shared" si="102"/>
        <v>0</v>
      </c>
      <c r="Z62">
        <f t="shared" si="102"/>
        <v>0</v>
      </c>
      <c r="AA62">
        <f t="shared" si="102"/>
        <v>0</v>
      </c>
      <c r="AB62">
        <f t="shared" si="102"/>
        <v>0</v>
      </c>
      <c r="AC62">
        <f t="shared" si="102"/>
        <v>0</v>
      </c>
      <c r="AD62">
        <f t="shared" si="102"/>
        <v>0</v>
      </c>
      <c r="AE62">
        <f t="shared" si="102"/>
        <v>0</v>
      </c>
      <c r="AF62">
        <f t="shared" si="102"/>
        <v>0</v>
      </c>
      <c r="AG62">
        <f t="shared" si="102"/>
        <v>0</v>
      </c>
      <c r="AH62">
        <f t="shared" si="102"/>
        <v>0</v>
      </c>
      <c r="AI62">
        <f t="shared" si="102"/>
        <v>0</v>
      </c>
      <c r="AJ62">
        <f t="shared" si="102"/>
        <v>0</v>
      </c>
      <c r="AK62">
        <f t="shared" si="102"/>
        <v>0</v>
      </c>
      <c r="AL62">
        <f t="shared" si="102"/>
        <v>0</v>
      </c>
      <c r="AM62">
        <f t="shared" si="102"/>
        <v>0</v>
      </c>
      <c r="AN62">
        <f t="shared" si="102"/>
        <v>0</v>
      </c>
      <c r="AO62">
        <f t="shared" si="102"/>
        <v>0</v>
      </c>
      <c r="AP62">
        <f t="shared" si="102"/>
        <v>0</v>
      </c>
      <c r="AQ62">
        <f t="shared" si="102"/>
        <v>0</v>
      </c>
      <c r="AR62">
        <f t="shared" si="102"/>
        <v>0</v>
      </c>
      <c r="AS62">
        <f t="shared" si="102"/>
        <v>0</v>
      </c>
      <c r="AT62">
        <f t="shared" si="102"/>
        <v>0</v>
      </c>
      <c r="AU62">
        <f t="shared" si="102"/>
        <v>0</v>
      </c>
      <c r="AV62">
        <f t="shared" si="102"/>
        <v>0</v>
      </c>
      <c r="AW62">
        <f t="shared" si="102"/>
        <v>0</v>
      </c>
      <c r="AX62">
        <f t="shared" si="102"/>
        <v>0</v>
      </c>
      <c r="AY62">
        <f t="shared" si="102"/>
        <v>1</v>
      </c>
      <c r="AZ62">
        <f t="shared" si="102"/>
        <v>0</v>
      </c>
      <c r="BA62">
        <f t="shared" si="102"/>
        <v>0</v>
      </c>
      <c r="BB62">
        <f t="shared" si="102"/>
        <v>0</v>
      </c>
      <c r="BC62">
        <f t="shared" si="101"/>
        <v>0</v>
      </c>
      <c r="BD62">
        <f t="shared" si="101"/>
        <v>0</v>
      </c>
      <c r="BE62">
        <f t="shared" si="101"/>
        <v>0</v>
      </c>
      <c r="BF62">
        <f t="shared" si="101"/>
        <v>0</v>
      </c>
      <c r="BG62">
        <f t="shared" si="101"/>
        <v>0</v>
      </c>
      <c r="BH62">
        <f t="shared" si="101"/>
        <v>0</v>
      </c>
      <c r="BI62">
        <f t="shared" si="101"/>
        <v>0</v>
      </c>
      <c r="BJ62">
        <f t="shared" si="101"/>
        <v>0</v>
      </c>
      <c r="BK62">
        <f t="shared" si="101"/>
        <v>0</v>
      </c>
      <c r="BL62">
        <f t="shared" si="101"/>
        <v>0</v>
      </c>
      <c r="BM62">
        <f t="shared" si="101"/>
        <v>0</v>
      </c>
      <c r="BN62">
        <f t="shared" si="101"/>
        <v>0</v>
      </c>
      <c r="BO62">
        <f t="shared" si="101"/>
        <v>1</v>
      </c>
      <c r="BP62">
        <f t="shared" si="101"/>
        <v>0</v>
      </c>
      <c r="BQ62">
        <f t="shared" si="101"/>
        <v>0</v>
      </c>
      <c r="BR62">
        <f t="shared" si="101"/>
        <v>0</v>
      </c>
      <c r="BS62">
        <f t="shared" si="100"/>
        <v>0</v>
      </c>
      <c r="BT62">
        <f t="shared" si="100"/>
        <v>0</v>
      </c>
      <c r="BU62">
        <f t="shared" si="100"/>
        <v>0</v>
      </c>
      <c r="BV62">
        <f t="shared" si="100"/>
        <v>0</v>
      </c>
      <c r="BW62">
        <f t="shared" si="100"/>
        <v>0</v>
      </c>
      <c r="BX62">
        <f t="shared" si="100"/>
        <v>0</v>
      </c>
      <c r="BY62">
        <f t="shared" si="100"/>
        <v>0</v>
      </c>
      <c r="BZ62">
        <f t="shared" si="100"/>
        <v>0</v>
      </c>
      <c r="CA62">
        <f t="shared" si="100"/>
        <v>0</v>
      </c>
      <c r="CB62">
        <f t="shared" si="100"/>
        <v>0</v>
      </c>
      <c r="CC62">
        <f t="shared" si="100"/>
        <v>0</v>
      </c>
      <c r="CD62">
        <f t="shared" si="100"/>
        <v>0</v>
      </c>
      <c r="CE62">
        <f t="shared" si="100"/>
        <v>0</v>
      </c>
      <c r="CF62">
        <f t="shared" si="100"/>
        <v>0</v>
      </c>
      <c r="CH62" s="6">
        <f>SUM(G$2:G62)</f>
        <v>14</v>
      </c>
      <c r="CI62" s="7">
        <f>SUM(H$2:H62)</f>
        <v>8</v>
      </c>
      <c r="CJ62" s="7">
        <f>SUM(I$2:I62)</f>
        <v>14</v>
      </c>
      <c r="CK62" s="7">
        <f>SUM(J$2:J62)</f>
        <v>8</v>
      </c>
      <c r="CL62" s="7">
        <f>SUM(K$2:K62)</f>
        <v>8</v>
      </c>
      <c r="CM62" s="7">
        <f>SUM(L$2:L62)</f>
        <v>8</v>
      </c>
      <c r="CN62" s="7">
        <f>SUM(M$2:M62)</f>
        <v>2</v>
      </c>
      <c r="CO62" s="7">
        <f>SUM(N$2:N62)</f>
        <v>3</v>
      </c>
      <c r="CP62" s="7">
        <f>SUM(O$2:O62)</f>
        <v>8</v>
      </c>
      <c r="CQ62" s="7">
        <f>SUM(P$2:P62)</f>
        <v>2</v>
      </c>
      <c r="CR62" s="7">
        <f>SUM(Q$2:Q62)</f>
        <v>1</v>
      </c>
      <c r="CS62" s="7">
        <f>SUM(R$2:R62)</f>
        <v>14</v>
      </c>
      <c r="CT62" s="7">
        <f>SUM(S$2:S62)</f>
        <v>2</v>
      </c>
      <c r="CU62" s="7">
        <f>SUM(T$2:T62)</f>
        <v>14</v>
      </c>
      <c r="CV62" s="7">
        <f>SUM(U$2:U62)</f>
        <v>3</v>
      </c>
      <c r="CW62" s="7">
        <f>SUM(V$2:V62)</f>
        <v>14</v>
      </c>
      <c r="CX62" s="7">
        <f>SUM(W$2:W62)</f>
        <v>4</v>
      </c>
      <c r="CY62" s="7">
        <f>SUM(X$2:X62)</f>
        <v>2</v>
      </c>
      <c r="CZ62" s="7">
        <f>SUM(Y$2:Y62)</f>
        <v>14</v>
      </c>
      <c r="DA62" s="7">
        <f>SUM(Z$2:Z62)</f>
        <v>14</v>
      </c>
      <c r="DB62" s="7">
        <f>SUM(AA$2:AA62)</f>
        <v>14</v>
      </c>
      <c r="DC62" s="7">
        <f>SUM(AB$2:AB62)</f>
        <v>8</v>
      </c>
      <c r="DD62" s="7">
        <f>SUM(AC$2:AC62)</f>
        <v>14</v>
      </c>
      <c r="DE62" s="7">
        <f>SUM(AD$2:AD62)</f>
        <v>2</v>
      </c>
      <c r="DF62" s="7">
        <f>SUM(AE$2:AE62)</f>
        <v>1</v>
      </c>
      <c r="DG62" s="7">
        <f>SUM(AF$2:AF62)</f>
        <v>3</v>
      </c>
      <c r="DH62" s="7">
        <f>SUM(AG$2:AG62)</f>
        <v>1</v>
      </c>
      <c r="DI62" s="7">
        <f>SUM(AH$2:AH62)</f>
        <v>1</v>
      </c>
      <c r="DJ62" s="7">
        <f>SUM(AI$2:AI62)</f>
        <v>8</v>
      </c>
      <c r="DK62" s="7">
        <f>SUM(AJ$2:AJ62)</f>
        <v>14</v>
      </c>
      <c r="DL62" s="7">
        <f>SUM(AK$2:AK62)</f>
        <v>1</v>
      </c>
      <c r="DM62" s="7">
        <f>SUM(AL$2:AL62)</f>
        <v>2</v>
      </c>
      <c r="DN62" s="7">
        <f>SUM(AM$2:AM62)</f>
        <v>1</v>
      </c>
      <c r="DO62" s="7">
        <f>SUM(AN$2:AN62)</f>
        <v>8</v>
      </c>
      <c r="DP62" s="7">
        <f>SUM(AO$2:AO62)</f>
        <v>3</v>
      </c>
      <c r="DQ62" s="7">
        <f>SUM(AP$2:AP62)</f>
        <v>8</v>
      </c>
      <c r="DR62" s="7">
        <f>SUM(AQ$2:AQ62)</f>
        <v>1</v>
      </c>
      <c r="DS62" s="7">
        <f>SUM(AR$2:AR62)</f>
        <v>14</v>
      </c>
      <c r="DT62" s="7">
        <f>SUM(AS$2:AS62)</f>
        <v>8</v>
      </c>
      <c r="DU62" s="7">
        <f>SUM(AT$2:AT62)</f>
        <v>8</v>
      </c>
      <c r="DV62" s="7">
        <f>SUM(AU$2:AU62)</f>
        <v>8</v>
      </c>
      <c r="DW62" s="7">
        <f>SUM(AV$2:AV62)</f>
        <v>2</v>
      </c>
      <c r="DX62" s="7">
        <f>SUM(AW$2:AW62)</f>
        <v>1</v>
      </c>
      <c r="DY62" s="7">
        <f>SUM(AX$2:AX62)</f>
        <v>1</v>
      </c>
      <c r="DZ62" s="7">
        <f>SUM(AY$2:AY62)</f>
        <v>3</v>
      </c>
      <c r="EA62" s="7">
        <f>SUM(AZ$2:AZ62)</f>
        <v>8</v>
      </c>
      <c r="EB62" s="7">
        <f>SUM(BA$2:BA62)</f>
        <v>8</v>
      </c>
      <c r="EC62" s="7">
        <f>SUM(BB$2:BB62)</f>
        <v>1</v>
      </c>
      <c r="ED62" s="7">
        <f>SUM(BC$2:BC62)</f>
        <v>14</v>
      </c>
      <c r="EE62" s="7">
        <f>SUM(BD$2:BD62)</f>
        <v>2</v>
      </c>
      <c r="EF62" s="7">
        <f>SUM(BE$2:BE62)</f>
        <v>4</v>
      </c>
      <c r="EG62" s="7">
        <f>SUM(BF$2:BF62)</f>
        <v>4</v>
      </c>
      <c r="EH62" s="7">
        <f>SUM(BG$2:BG62)</f>
        <v>8</v>
      </c>
      <c r="EI62" s="7">
        <f>SUM(BH$2:BH62)</f>
        <v>8</v>
      </c>
      <c r="EJ62" s="7">
        <f>SUM(BI$2:BI62)</f>
        <v>1</v>
      </c>
      <c r="EK62" s="7">
        <f>SUM(BJ$2:BJ62)</f>
        <v>2</v>
      </c>
      <c r="EL62" s="7">
        <f>SUM(BK$2:BK62)</f>
        <v>14</v>
      </c>
      <c r="EM62" s="7">
        <f>SUM(BL$2:BL62)</f>
        <v>2</v>
      </c>
      <c r="EN62" s="7">
        <f>SUM(BM$2:BM62)</f>
        <v>4</v>
      </c>
      <c r="EO62" s="7">
        <f>SUM(BN$2:BN62)</f>
        <v>14</v>
      </c>
      <c r="EP62" s="7">
        <f>SUM(BO$2:BO62)</f>
        <v>3</v>
      </c>
      <c r="EQ62" s="7">
        <f>SUM(BP$2:BP62)</f>
        <v>8</v>
      </c>
      <c r="ER62" s="7">
        <f>SUM(BQ$2:BQ62)</f>
        <v>1</v>
      </c>
      <c r="ES62" s="7">
        <f>SUM(BR$2:BR62)</f>
        <v>1</v>
      </c>
      <c r="ET62" s="7">
        <f>SUM(BS$2:BS62)</f>
        <v>0</v>
      </c>
      <c r="EU62" s="7">
        <f>SUM(BT$2:BT62)</f>
        <v>0</v>
      </c>
      <c r="EV62" s="7">
        <f>SUM(BU$2:BU62)</f>
        <v>8</v>
      </c>
      <c r="EW62" s="7">
        <f>SUM(BV$2:BV62)</f>
        <v>0</v>
      </c>
      <c r="EX62" s="7">
        <f>SUM(BW$2:BW62)</f>
        <v>1</v>
      </c>
      <c r="EY62" s="7">
        <f>SUM(BX$2:BX62)</f>
        <v>0</v>
      </c>
      <c r="EZ62" s="7">
        <f>SUM(BY$2:BY62)</f>
        <v>2</v>
      </c>
      <c r="FA62" s="7">
        <f>SUM(BZ$2:BZ62)</f>
        <v>4</v>
      </c>
      <c r="FB62" s="7">
        <f>SUM(CA$2:CA62)</f>
        <v>2</v>
      </c>
      <c r="FC62" s="7">
        <f>SUM(CB$2:CB62)</f>
        <v>0</v>
      </c>
      <c r="FD62" s="7">
        <f>SUM(CC$2:CC62)</f>
        <v>8</v>
      </c>
      <c r="FE62" s="7">
        <f>SUM(CD$2:CD62)</f>
        <v>0</v>
      </c>
      <c r="FF62" s="7">
        <f>SUM(CE$2:CE62)</f>
        <v>0</v>
      </c>
      <c r="FG62" s="8">
        <f>SUM(CF$2:CF62)</f>
        <v>2</v>
      </c>
      <c r="FI62">
        <v>61</v>
      </c>
      <c r="FJ62" s="3">
        <f t="shared" si="6"/>
        <v>0</v>
      </c>
      <c r="FK62" s="3">
        <f t="shared" si="9"/>
        <v>0</v>
      </c>
      <c r="FL62" s="3">
        <f t="shared" si="10"/>
        <v>0</v>
      </c>
      <c r="FM62" s="3">
        <f t="shared" si="11"/>
        <v>0</v>
      </c>
      <c r="FN62" s="3">
        <f t="shared" si="12"/>
        <v>0</v>
      </c>
      <c r="FO62" s="3">
        <f t="shared" si="13"/>
        <v>0</v>
      </c>
      <c r="FP62" s="3">
        <f t="shared" si="14"/>
        <v>0</v>
      </c>
      <c r="FQ62" s="3">
        <f t="shared" si="15"/>
        <v>0</v>
      </c>
      <c r="FR62" s="3">
        <f t="shared" si="16"/>
        <v>0</v>
      </c>
      <c r="FS62" s="3">
        <f t="shared" si="17"/>
        <v>0</v>
      </c>
      <c r="FT62" s="3">
        <f t="shared" si="18"/>
        <v>0</v>
      </c>
      <c r="FU62" s="3">
        <f t="shared" si="19"/>
        <v>0</v>
      </c>
      <c r="FV62" s="3">
        <f t="shared" si="20"/>
        <v>0</v>
      </c>
      <c r="FW62" s="3">
        <f t="shared" si="21"/>
        <v>0</v>
      </c>
      <c r="FX62" s="3">
        <f t="shared" si="22"/>
        <v>0</v>
      </c>
      <c r="FY62" s="3">
        <f t="shared" si="23"/>
        <v>0</v>
      </c>
      <c r="FZ62" s="3">
        <f t="shared" si="24"/>
        <v>0</v>
      </c>
      <c r="GA62" s="3">
        <f t="shared" si="25"/>
        <v>0</v>
      </c>
      <c r="GB62" s="3">
        <f t="shared" si="26"/>
        <v>0</v>
      </c>
      <c r="GC62" s="3">
        <f t="shared" si="27"/>
        <v>0</v>
      </c>
      <c r="GD62" s="3">
        <f t="shared" si="28"/>
        <v>0</v>
      </c>
      <c r="GE62" s="3">
        <f t="shared" si="29"/>
        <v>0</v>
      </c>
      <c r="GF62" s="3">
        <f t="shared" si="30"/>
        <v>0</v>
      </c>
      <c r="GG62" s="3">
        <f t="shared" si="31"/>
        <v>0</v>
      </c>
      <c r="GH62" s="3">
        <f t="shared" si="32"/>
        <v>0</v>
      </c>
      <c r="GI62" s="3">
        <f t="shared" si="33"/>
        <v>0</v>
      </c>
      <c r="GJ62" s="3">
        <f t="shared" si="34"/>
        <v>0</v>
      </c>
      <c r="GK62" s="3">
        <f t="shared" si="35"/>
        <v>0</v>
      </c>
      <c r="GL62" s="3">
        <f t="shared" si="36"/>
        <v>0</v>
      </c>
      <c r="GM62" s="3">
        <f t="shared" si="37"/>
        <v>0</v>
      </c>
      <c r="GN62" s="3">
        <f t="shared" si="38"/>
        <v>0</v>
      </c>
      <c r="GO62" s="3">
        <f t="shared" si="39"/>
        <v>0</v>
      </c>
      <c r="GP62" s="3">
        <f t="shared" si="40"/>
        <v>0</v>
      </c>
      <c r="GQ62" s="3">
        <f t="shared" si="41"/>
        <v>0</v>
      </c>
      <c r="GR62" s="3">
        <f t="shared" si="42"/>
        <v>0</v>
      </c>
      <c r="GS62" s="3">
        <f t="shared" si="43"/>
        <v>0</v>
      </c>
      <c r="GT62" s="3">
        <f t="shared" si="44"/>
        <v>0</v>
      </c>
      <c r="GU62" s="3">
        <f t="shared" si="45"/>
        <v>0</v>
      </c>
      <c r="GV62" s="3">
        <f t="shared" si="46"/>
        <v>0</v>
      </c>
      <c r="GW62" s="3">
        <f t="shared" si="47"/>
        <v>0</v>
      </c>
      <c r="GX62" s="3">
        <f t="shared" si="48"/>
        <v>0</v>
      </c>
      <c r="GY62" s="3">
        <f t="shared" si="49"/>
        <v>0</v>
      </c>
      <c r="GZ62" s="3">
        <f t="shared" si="50"/>
        <v>0</v>
      </c>
      <c r="HA62" s="3">
        <f t="shared" si="51"/>
        <v>0</v>
      </c>
      <c r="HB62" s="3">
        <f t="shared" si="52"/>
        <v>0</v>
      </c>
      <c r="HC62" s="3">
        <f t="shared" si="53"/>
        <v>0</v>
      </c>
      <c r="HD62" s="3">
        <f t="shared" si="54"/>
        <v>0</v>
      </c>
      <c r="HE62" s="3">
        <f t="shared" si="55"/>
        <v>0</v>
      </c>
      <c r="HF62" s="3">
        <f t="shared" si="56"/>
        <v>0</v>
      </c>
      <c r="HG62" s="3">
        <f t="shared" si="57"/>
        <v>0</v>
      </c>
      <c r="HH62" s="3">
        <f t="shared" si="58"/>
        <v>0</v>
      </c>
      <c r="HI62" s="3">
        <f t="shared" si="59"/>
        <v>0</v>
      </c>
      <c r="HJ62" s="3">
        <f t="shared" si="60"/>
        <v>0</v>
      </c>
      <c r="HK62" s="3">
        <f t="shared" si="61"/>
        <v>0</v>
      </c>
      <c r="HL62" s="3">
        <f t="shared" si="62"/>
        <v>0</v>
      </c>
      <c r="HM62" s="3">
        <f t="shared" si="63"/>
        <v>0</v>
      </c>
      <c r="HN62" s="3">
        <f t="shared" si="64"/>
        <v>0</v>
      </c>
      <c r="HO62" s="3">
        <f t="shared" si="65"/>
        <v>0</v>
      </c>
      <c r="HP62" s="3">
        <f t="shared" si="66"/>
        <v>0</v>
      </c>
      <c r="HQ62" s="3">
        <f t="shared" si="67"/>
        <v>0</v>
      </c>
      <c r="HR62" s="3">
        <f t="shared" si="68"/>
        <v>3</v>
      </c>
      <c r="HS62" s="3">
        <f t="shared" si="69"/>
        <v>0</v>
      </c>
      <c r="HT62" s="3">
        <f t="shared" si="70"/>
        <v>0</v>
      </c>
      <c r="HU62" s="3">
        <f t="shared" si="71"/>
        <v>0</v>
      </c>
      <c r="HV62" s="3">
        <f t="shared" si="8"/>
        <v>0</v>
      </c>
      <c r="HW62" s="3">
        <f t="shared" si="76"/>
        <v>0</v>
      </c>
      <c r="HX62" s="3">
        <f t="shared" si="77"/>
        <v>0</v>
      </c>
      <c r="HY62" s="3">
        <f t="shared" si="78"/>
        <v>0</v>
      </c>
      <c r="HZ62" s="3">
        <f t="shared" si="79"/>
        <v>0</v>
      </c>
      <c r="IA62" s="3">
        <f t="shared" si="80"/>
        <v>0</v>
      </c>
      <c r="IB62" s="3">
        <f t="shared" si="81"/>
        <v>0</v>
      </c>
      <c r="IC62" s="3">
        <f t="shared" si="82"/>
        <v>0</v>
      </c>
      <c r="ID62" s="3">
        <f t="shared" si="83"/>
        <v>0</v>
      </c>
      <c r="IE62" s="3">
        <f t="shared" si="84"/>
        <v>0</v>
      </c>
      <c r="IF62" s="3">
        <f t="shared" si="85"/>
        <v>0</v>
      </c>
      <c r="IG62" s="3">
        <f t="shared" si="86"/>
        <v>0</v>
      </c>
      <c r="IH62" s="3">
        <f t="shared" si="87"/>
        <v>0</v>
      </c>
      <c r="II62" s="3">
        <f t="shared" si="88"/>
        <v>0</v>
      </c>
      <c r="IK62">
        <f t="shared" si="7"/>
        <v>3</v>
      </c>
      <c r="IL62">
        <v>61</v>
      </c>
      <c r="IN62">
        <f>SUM(IM$2:IM62)</f>
        <v>32</v>
      </c>
    </row>
    <row r="63" spans="1:248" ht="37.5" x14ac:dyDescent="0.4">
      <c r="A63" s="1">
        <v>62</v>
      </c>
      <c r="B63" s="1">
        <v>465809</v>
      </c>
      <c r="C63" s="1" t="s">
        <v>83</v>
      </c>
      <c r="D63" s="1" t="s">
        <v>3</v>
      </c>
      <c r="F63" t="s">
        <v>3</v>
      </c>
      <c r="G63">
        <f t="shared" si="4"/>
        <v>0</v>
      </c>
      <c r="H63">
        <f t="shared" si="102"/>
        <v>1</v>
      </c>
      <c r="I63">
        <f t="shared" si="102"/>
        <v>0</v>
      </c>
      <c r="J63">
        <f t="shared" si="102"/>
        <v>0</v>
      </c>
      <c r="K63">
        <f t="shared" si="102"/>
        <v>0</v>
      </c>
      <c r="L63">
        <f t="shared" si="102"/>
        <v>1</v>
      </c>
      <c r="M63">
        <f t="shared" si="102"/>
        <v>0</v>
      </c>
      <c r="N63">
        <f t="shared" si="102"/>
        <v>0</v>
      </c>
      <c r="O63">
        <f t="shared" si="102"/>
        <v>1</v>
      </c>
      <c r="P63">
        <f t="shared" si="102"/>
        <v>0</v>
      </c>
      <c r="Q63">
        <f t="shared" si="102"/>
        <v>0</v>
      </c>
      <c r="R63">
        <f t="shared" si="102"/>
        <v>0</v>
      </c>
      <c r="S63">
        <f t="shared" si="102"/>
        <v>0</v>
      </c>
      <c r="T63">
        <f t="shared" si="102"/>
        <v>0</v>
      </c>
      <c r="U63">
        <f t="shared" si="102"/>
        <v>0</v>
      </c>
      <c r="V63">
        <f t="shared" si="102"/>
        <v>0</v>
      </c>
      <c r="W63">
        <f t="shared" si="102"/>
        <v>0</v>
      </c>
      <c r="X63">
        <f t="shared" si="102"/>
        <v>0</v>
      </c>
      <c r="Y63">
        <f t="shared" si="102"/>
        <v>0</v>
      </c>
      <c r="Z63">
        <f t="shared" si="102"/>
        <v>0</v>
      </c>
      <c r="AA63">
        <f t="shared" si="102"/>
        <v>0</v>
      </c>
      <c r="AB63">
        <f t="shared" si="102"/>
        <v>1</v>
      </c>
      <c r="AC63">
        <f t="shared" si="102"/>
        <v>0</v>
      </c>
      <c r="AD63">
        <f t="shared" si="102"/>
        <v>0</v>
      </c>
      <c r="AE63">
        <f t="shared" si="102"/>
        <v>0</v>
      </c>
      <c r="AF63">
        <f t="shared" si="102"/>
        <v>0</v>
      </c>
      <c r="AG63">
        <f t="shared" si="102"/>
        <v>0</v>
      </c>
      <c r="AH63">
        <f t="shared" si="102"/>
        <v>0</v>
      </c>
      <c r="AI63">
        <f t="shared" si="102"/>
        <v>1</v>
      </c>
      <c r="AJ63">
        <f t="shared" si="102"/>
        <v>0</v>
      </c>
      <c r="AK63">
        <f t="shared" si="102"/>
        <v>0</v>
      </c>
      <c r="AL63">
        <f t="shared" si="102"/>
        <v>0</v>
      </c>
      <c r="AM63">
        <f t="shared" si="102"/>
        <v>0</v>
      </c>
      <c r="AN63">
        <f t="shared" si="102"/>
        <v>1</v>
      </c>
      <c r="AO63">
        <f t="shared" si="102"/>
        <v>0</v>
      </c>
      <c r="AP63">
        <f t="shared" si="102"/>
        <v>0</v>
      </c>
      <c r="AQ63">
        <f t="shared" si="102"/>
        <v>0</v>
      </c>
      <c r="AR63">
        <f t="shared" si="102"/>
        <v>0</v>
      </c>
      <c r="AS63">
        <f t="shared" si="102"/>
        <v>1</v>
      </c>
      <c r="AT63">
        <f t="shared" si="102"/>
        <v>1</v>
      </c>
      <c r="AU63">
        <f t="shared" si="102"/>
        <v>0</v>
      </c>
      <c r="AV63">
        <f t="shared" si="102"/>
        <v>0</v>
      </c>
      <c r="AW63">
        <f t="shared" si="102"/>
        <v>0</v>
      </c>
      <c r="AX63">
        <f t="shared" si="102"/>
        <v>0</v>
      </c>
      <c r="AY63">
        <f t="shared" si="102"/>
        <v>0</v>
      </c>
      <c r="AZ63">
        <f t="shared" si="102"/>
        <v>0</v>
      </c>
      <c r="BA63">
        <f t="shared" si="102"/>
        <v>0</v>
      </c>
      <c r="BB63">
        <f t="shared" si="102"/>
        <v>0</v>
      </c>
      <c r="BC63">
        <f t="shared" si="101"/>
        <v>0</v>
      </c>
      <c r="BD63">
        <f t="shared" si="101"/>
        <v>0</v>
      </c>
      <c r="BE63">
        <f t="shared" si="101"/>
        <v>0</v>
      </c>
      <c r="BF63">
        <f t="shared" si="101"/>
        <v>0</v>
      </c>
      <c r="BG63">
        <f t="shared" si="101"/>
        <v>0</v>
      </c>
      <c r="BH63">
        <f t="shared" si="101"/>
        <v>0</v>
      </c>
      <c r="BI63">
        <f t="shared" si="101"/>
        <v>0</v>
      </c>
      <c r="BJ63">
        <f t="shared" si="101"/>
        <v>0</v>
      </c>
      <c r="BK63">
        <f t="shared" si="101"/>
        <v>0</v>
      </c>
      <c r="BL63">
        <f t="shared" si="101"/>
        <v>0</v>
      </c>
      <c r="BM63">
        <f t="shared" si="101"/>
        <v>0</v>
      </c>
      <c r="BN63">
        <f t="shared" si="101"/>
        <v>0</v>
      </c>
      <c r="BO63">
        <f t="shared" si="101"/>
        <v>0</v>
      </c>
      <c r="BP63">
        <f t="shared" si="101"/>
        <v>1</v>
      </c>
      <c r="BQ63">
        <f t="shared" si="101"/>
        <v>0</v>
      </c>
      <c r="BR63">
        <f t="shared" si="101"/>
        <v>0</v>
      </c>
      <c r="BS63">
        <f t="shared" si="100"/>
        <v>0</v>
      </c>
      <c r="BT63">
        <f t="shared" si="100"/>
        <v>0</v>
      </c>
      <c r="BU63">
        <f t="shared" si="100"/>
        <v>0</v>
      </c>
      <c r="BV63">
        <f t="shared" si="100"/>
        <v>0</v>
      </c>
      <c r="BW63">
        <f t="shared" si="100"/>
        <v>0</v>
      </c>
      <c r="BX63">
        <f t="shared" si="100"/>
        <v>0</v>
      </c>
      <c r="BY63">
        <f t="shared" si="100"/>
        <v>0</v>
      </c>
      <c r="BZ63">
        <f t="shared" si="100"/>
        <v>0</v>
      </c>
      <c r="CA63">
        <f t="shared" si="100"/>
        <v>0</v>
      </c>
      <c r="CB63">
        <f t="shared" si="100"/>
        <v>0</v>
      </c>
      <c r="CC63">
        <f t="shared" si="100"/>
        <v>0</v>
      </c>
      <c r="CD63">
        <f t="shared" si="100"/>
        <v>0</v>
      </c>
      <c r="CE63">
        <f t="shared" si="100"/>
        <v>0</v>
      </c>
      <c r="CF63">
        <f t="shared" si="100"/>
        <v>0</v>
      </c>
      <c r="CH63" s="6">
        <f>SUM(G$2:G63)</f>
        <v>14</v>
      </c>
      <c r="CI63" s="7">
        <f>SUM(H$2:H63)</f>
        <v>9</v>
      </c>
      <c r="CJ63" s="7">
        <f>SUM(I$2:I63)</f>
        <v>14</v>
      </c>
      <c r="CK63" s="7">
        <f>SUM(J$2:J63)</f>
        <v>8</v>
      </c>
      <c r="CL63" s="7">
        <f>SUM(K$2:K63)</f>
        <v>8</v>
      </c>
      <c r="CM63" s="7">
        <f>SUM(L$2:L63)</f>
        <v>9</v>
      </c>
      <c r="CN63" s="7">
        <f>SUM(M$2:M63)</f>
        <v>2</v>
      </c>
      <c r="CO63" s="7">
        <f>SUM(N$2:N63)</f>
        <v>3</v>
      </c>
      <c r="CP63" s="7">
        <f>SUM(O$2:O63)</f>
        <v>9</v>
      </c>
      <c r="CQ63" s="7">
        <f>SUM(P$2:P63)</f>
        <v>2</v>
      </c>
      <c r="CR63" s="7">
        <f>SUM(Q$2:Q63)</f>
        <v>1</v>
      </c>
      <c r="CS63" s="7">
        <f>SUM(R$2:R63)</f>
        <v>14</v>
      </c>
      <c r="CT63" s="7">
        <f>SUM(S$2:S63)</f>
        <v>2</v>
      </c>
      <c r="CU63" s="7">
        <f>SUM(T$2:T63)</f>
        <v>14</v>
      </c>
      <c r="CV63" s="7">
        <f>SUM(U$2:U63)</f>
        <v>3</v>
      </c>
      <c r="CW63" s="7">
        <f>SUM(V$2:V63)</f>
        <v>14</v>
      </c>
      <c r="CX63" s="7">
        <f>SUM(W$2:W63)</f>
        <v>4</v>
      </c>
      <c r="CY63" s="7">
        <f>SUM(X$2:X63)</f>
        <v>2</v>
      </c>
      <c r="CZ63" s="7">
        <f>SUM(Y$2:Y63)</f>
        <v>14</v>
      </c>
      <c r="DA63" s="7">
        <f>SUM(Z$2:Z63)</f>
        <v>14</v>
      </c>
      <c r="DB63" s="7">
        <f>SUM(AA$2:AA63)</f>
        <v>14</v>
      </c>
      <c r="DC63" s="7">
        <f>SUM(AB$2:AB63)</f>
        <v>9</v>
      </c>
      <c r="DD63" s="7">
        <f>SUM(AC$2:AC63)</f>
        <v>14</v>
      </c>
      <c r="DE63" s="7">
        <f>SUM(AD$2:AD63)</f>
        <v>2</v>
      </c>
      <c r="DF63" s="7">
        <f>SUM(AE$2:AE63)</f>
        <v>1</v>
      </c>
      <c r="DG63" s="7">
        <f>SUM(AF$2:AF63)</f>
        <v>3</v>
      </c>
      <c r="DH63" s="7">
        <f>SUM(AG$2:AG63)</f>
        <v>1</v>
      </c>
      <c r="DI63" s="7">
        <f>SUM(AH$2:AH63)</f>
        <v>1</v>
      </c>
      <c r="DJ63" s="7">
        <f>SUM(AI$2:AI63)</f>
        <v>9</v>
      </c>
      <c r="DK63" s="7">
        <f>SUM(AJ$2:AJ63)</f>
        <v>14</v>
      </c>
      <c r="DL63" s="7">
        <f>SUM(AK$2:AK63)</f>
        <v>1</v>
      </c>
      <c r="DM63" s="7">
        <f>SUM(AL$2:AL63)</f>
        <v>2</v>
      </c>
      <c r="DN63" s="7">
        <f>SUM(AM$2:AM63)</f>
        <v>1</v>
      </c>
      <c r="DO63" s="7">
        <f>SUM(AN$2:AN63)</f>
        <v>9</v>
      </c>
      <c r="DP63" s="7">
        <f>SUM(AO$2:AO63)</f>
        <v>3</v>
      </c>
      <c r="DQ63" s="7">
        <f>SUM(AP$2:AP63)</f>
        <v>8</v>
      </c>
      <c r="DR63" s="7">
        <f>SUM(AQ$2:AQ63)</f>
        <v>1</v>
      </c>
      <c r="DS63" s="7">
        <f>SUM(AR$2:AR63)</f>
        <v>14</v>
      </c>
      <c r="DT63" s="7">
        <f>SUM(AS$2:AS63)</f>
        <v>9</v>
      </c>
      <c r="DU63" s="7">
        <f>SUM(AT$2:AT63)</f>
        <v>9</v>
      </c>
      <c r="DV63" s="7">
        <f>SUM(AU$2:AU63)</f>
        <v>8</v>
      </c>
      <c r="DW63" s="7">
        <f>SUM(AV$2:AV63)</f>
        <v>2</v>
      </c>
      <c r="DX63" s="7">
        <f>SUM(AW$2:AW63)</f>
        <v>1</v>
      </c>
      <c r="DY63" s="7">
        <f>SUM(AX$2:AX63)</f>
        <v>1</v>
      </c>
      <c r="DZ63" s="7">
        <f>SUM(AY$2:AY63)</f>
        <v>3</v>
      </c>
      <c r="EA63" s="7">
        <f>SUM(AZ$2:AZ63)</f>
        <v>8</v>
      </c>
      <c r="EB63" s="7">
        <f>SUM(BA$2:BA63)</f>
        <v>8</v>
      </c>
      <c r="EC63" s="7">
        <f>SUM(BB$2:BB63)</f>
        <v>1</v>
      </c>
      <c r="ED63" s="7">
        <f>SUM(BC$2:BC63)</f>
        <v>14</v>
      </c>
      <c r="EE63" s="7">
        <f>SUM(BD$2:BD63)</f>
        <v>2</v>
      </c>
      <c r="EF63" s="7">
        <f>SUM(BE$2:BE63)</f>
        <v>4</v>
      </c>
      <c r="EG63" s="7">
        <f>SUM(BF$2:BF63)</f>
        <v>4</v>
      </c>
      <c r="EH63" s="7">
        <f>SUM(BG$2:BG63)</f>
        <v>8</v>
      </c>
      <c r="EI63" s="7">
        <f>SUM(BH$2:BH63)</f>
        <v>8</v>
      </c>
      <c r="EJ63" s="7">
        <f>SUM(BI$2:BI63)</f>
        <v>1</v>
      </c>
      <c r="EK63" s="7">
        <f>SUM(BJ$2:BJ63)</f>
        <v>2</v>
      </c>
      <c r="EL63" s="7">
        <f>SUM(BK$2:BK63)</f>
        <v>14</v>
      </c>
      <c r="EM63" s="7">
        <f>SUM(BL$2:BL63)</f>
        <v>2</v>
      </c>
      <c r="EN63" s="7">
        <f>SUM(BM$2:BM63)</f>
        <v>4</v>
      </c>
      <c r="EO63" s="7">
        <f>SUM(BN$2:BN63)</f>
        <v>14</v>
      </c>
      <c r="EP63" s="7">
        <f>SUM(BO$2:BO63)</f>
        <v>3</v>
      </c>
      <c r="EQ63" s="7">
        <f>SUM(BP$2:BP63)</f>
        <v>9</v>
      </c>
      <c r="ER63" s="7">
        <f>SUM(BQ$2:BQ63)</f>
        <v>1</v>
      </c>
      <c r="ES63" s="7">
        <f>SUM(BR$2:BR63)</f>
        <v>1</v>
      </c>
      <c r="ET63" s="7">
        <f>SUM(BS$2:BS63)</f>
        <v>0</v>
      </c>
      <c r="EU63" s="7">
        <f>SUM(BT$2:BT63)</f>
        <v>0</v>
      </c>
      <c r="EV63" s="7">
        <f>SUM(BU$2:BU63)</f>
        <v>8</v>
      </c>
      <c r="EW63" s="7">
        <f>SUM(BV$2:BV63)</f>
        <v>0</v>
      </c>
      <c r="EX63" s="7">
        <f>SUM(BW$2:BW63)</f>
        <v>1</v>
      </c>
      <c r="EY63" s="7">
        <f>SUM(BX$2:BX63)</f>
        <v>0</v>
      </c>
      <c r="EZ63" s="7">
        <f>SUM(BY$2:BY63)</f>
        <v>2</v>
      </c>
      <c r="FA63" s="7">
        <f>SUM(BZ$2:BZ63)</f>
        <v>4</v>
      </c>
      <c r="FB63" s="7">
        <f>SUM(CA$2:CA63)</f>
        <v>2</v>
      </c>
      <c r="FC63" s="7">
        <f>SUM(CB$2:CB63)</f>
        <v>0</v>
      </c>
      <c r="FD63" s="7">
        <f>SUM(CC$2:CC63)</f>
        <v>8</v>
      </c>
      <c r="FE63" s="7">
        <f>SUM(CD$2:CD63)</f>
        <v>0</v>
      </c>
      <c r="FF63" s="7">
        <f>SUM(CE$2:CE63)</f>
        <v>0</v>
      </c>
      <c r="FG63" s="8">
        <f>SUM(CF$2:CF63)</f>
        <v>2</v>
      </c>
      <c r="FI63">
        <v>62</v>
      </c>
      <c r="FJ63" s="3">
        <f t="shared" si="6"/>
        <v>0</v>
      </c>
      <c r="FK63" s="3">
        <f t="shared" si="9"/>
        <v>0</v>
      </c>
      <c r="FL63" s="3">
        <f t="shared" si="10"/>
        <v>0</v>
      </c>
      <c r="FM63" s="3">
        <f t="shared" si="11"/>
        <v>0</v>
      </c>
      <c r="FN63" s="3">
        <f t="shared" si="12"/>
        <v>0</v>
      </c>
      <c r="FO63" s="3">
        <f t="shared" si="13"/>
        <v>0</v>
      </c>
      <c r="FP63" s="3">
        <f t="shared" si="14"/>
        <v>0</v>
      </c>
      <c r="FQ63" s="3">
        <f t="shared" si="15"/>
        <v>0</v>
      </c>
      <c r="FR63" s="3">
        <f t="shared" si="16"/>
        <v>0</v>
      </c>
      <c r="FS63" s="3">
        <f t="shared" si="17"/>
        <v>0</v>
      </c>
      <c r="FT63" s="3">
        <f t="shared" si="18"/>
        <v>0</v>
      </c>
      <c r="FU63" s="3">
        <f t="shared" si="19"/>
        <v>0</v>
      </c>
      <c r="FV63" s="3">
        <f t="shared" si="20"/>
        <v>0</v>
      </c>
      <c r="FW63" s="3">
        <f t="shared" si="21"/>
        <v>0</v>
      </c>
      <c r="FX63" s="3">
        <f t="shared" si="22"/>
        <v>0</v>
      </c>
      <c r="FY63" s="3">
        <f t="shared" si="23"/>
        <v>0</v>
      </c>
      <c r="FZ63" s="3">
        <f t="shared" si="24"/>
        <v>0</v>
      </c>
      <c r="GA63" s="3">
        <f t="shared" si="25"/>
        <v>0</v>
      </c>
      <c r="GB63" s="3">
        <f t="shared" si="26"/>
        <v>0</v>
      </c>
      <c r="GC63" s="3">
        <f t="shared" si="27"/>
        <v>0</v>
      </c>
      <c r="GD63" s="3">
        <f t="shared" si="28"/>
        <v>0</v>
      </c>
      <c r="GE63" s="3">
        <f t="shared" si="29"/>
        <v>0</v>
      </c>
      <c r="GF63" s="3">
        <f t="shared" si="30"/>
        <v>0</v>
      </c>
      <c r="GG63" s="3">
        <f t="shared" si="31"/>
        <v>0</v>
      </c>
      <c r="GH63" s="3">
        <f t="shared" si="32"/>
        <v>0</v>
      </c>
      <c r="GI63" s="3">
        <f t="shared" si="33"/>
        <v>0</v>
      </c>
      <c r="GJ63" s="3">
        <f t="shared" si="34"/>
        <v>0</v>
      </c>
      <c r="GK63" s="3">
        <f t="shared" si="35"/>
        <v>0</v>
      </c>
      <c r="GL63" s="3">
        <f t="shared" si="36"/>
        <v>0</v>
      </c>
      <c r="GM63" s="3">
        <f t="shared" si="37"/>
        <v>0</v>
      </c>
      <c r="GN63" s="3">
        <f t="shared" si="38"/>
        <v>0</v>
      </c>
      <c r="GO63" s="3">
        <f t="shared" si="39"/>
        <v>0</v>
      </c>
      <c r="GP63" s="3">
        <f t="shared" si="40"/>
        <v>0</v>
      </c>
      <c r="GQ63" s="3">
        <f t="shared" si="41"/>
        <v>0</v>
      </c>
      <c r="GR63" s="3">
        <f t="shared" si="42"/>
        <v>0</v>
      </c>
      <c r="GS63" s="3">
        <f t="shared" si="43"/>
        <v>0</v>
      </c>
      <c r="GT63" s="3">
        <f t="shared" si="44"/>
        <v>0</v>
      </c>
      <c r="GU63" s="3">
        <f t="shared" si="45"/>
        <v>0</v>
      </c>
      <c r="GV63" s="3">
        <f t="shared" si="46"/>
        <v>0</v>
      </c>
      <c r="GW63" s="3">
        <f t="shared" si="47"/>
        <v>0</v>
      </c>
      <c r="GX63" s="3">
        <f t="shared" si="48"/>
        <v>0</v>
      </c>
      <c r="GY63" s="3">
        <f t="shared" si="49"/>
        <v>0</v>
      </c>
      <c r="GZ63" s="3">
        <f t="shared" si="50"/>
        <v>0</v>
      </c>
      <c r="HA63" s="3">
        <f t="shared" si="51"/>
        <v>0</v>
      </c>
      <c r="HB63" s="3">
        <f t="shared" si="52"/>
        <v>0</v>
      </c>
      <c r="HC63" s="3">
        <f t="shared" si="53"/>
        <v>0</v>
      </c>
      <c r="HD63" s="3">
        <f t="shared" si="54"/>
        <v>0</v>
      </c>
      <c r="HE63" s="3">
        <f t="shared" si="55"/>
        <v>0</v>
      </c>
      <c r="HF63" s="3">
        <f t="shared" si="56"/>
        <v>0</v>
      </c>
      <c r="HG63" s="3">
        <f t="shared" si="57"/>
        <v>0</v>
      </c>
      <c r="HH63" s="3">
        <f t="shared" si="58"/>
        <v>0</v>
      </c>
      <c r="HI63" s="3">
        <f t="shared" si="59"/>
        <v>0</v>
      </c>
      <c r="HJ63" s="3">
        <f t="shared" si="60"/>
        <v>0</v>
      </c>
      <c r="HK63" s="3">
        <f t="shared" si="61"/>
        <v>0</v>
      </c>
      <c r="HL63" s="3">
        <f t="shared" si="62"/>
        <v>0</v>
      </c>
      <c r="HM63" s="3">
        <f t="shared" si="63"/>
        <v>0</v>
      </c>
      <c r="HN63" s="3">
        <f t="shared" si="64"/>
        <v>0</v>
      </c>
      <c r="HO63" s="3">
        <f t="shared" si="65"/>
        <v>0</v>
      </c>
      <c r="HP63" s="3">
        <f t="shared" si="66"/>
        <v>0</v>
      </c>
      <c r="HQ63" s="3">
        <f t="shared" si="67"/>
        <v>0</v>
      </c>
      <c r="HR63" s="3">
        <f t="shared" si="68"/>
        <v>0</v>
      </c>
      <c r="HS63" s="3">
        <f t="shared" si="69"/>
        <v>9</v>
      </c>
      <c r="HT63" s="3">
        <f t="shared" si="70"/>
        <v>0</v>
      </c>
      <c r="HU63" s="3">
        <f t="shared" si="71"/>
        <v>0</v>
      </c>
      <c r="HV63" s="3">
        <f t="shared" si="8"/>
        <v>0</v>
      </c>
      <c r="HW63" s="3">
        <f t="shared" si="76"/>
        <v>0</v>
      </c>
      <c r="HX63" s="3">
        <f t="shared" si="77"/>
        <v>0</v>
      </c>
      <c r="HY63" s="3">
        <f t="shared" si="78"/>
        <v>0</v>
      </c>
      <c r="HZ63" s="3">
        <f t="shared" si="79"/>
        <v>0</v>
      </c>
      <c r="IA63" s="3">
        <f t="shared" si="80"/>
        <v>0</v>
      </c>
      <c r="IB63" s="3">
        <f t="shared" si="81"/>
        <v>0</v>
      </c>
      <c r="IC63" s="3">
        <f t="shared" si="82"/>
        <v>0</v>
      </c>
      <c r="ID63" s="3">
        <f t="shared" si="83"/>
        <v>0</v>
      </c>
      <c r="IE63" s="3">
        <f t="shared" si="84"/>
        <v>0</v>
      </c>
      <c r="IF63" s="3">
        <f t="shared" si="85"/>
        <v>0</v>
      </c>
      <c r="IG63" s="3">
        <f t="shared" si="86"/>
        <v>0</v>
      </c>
      <c r="IH63" s="3">
        <f t="shared" si="87"/>
        <v>0</v>
      </c>
      <c r="II63" s="3">
        <f t="shared" si="88"/>
        <v>0</v>
      </c>
      <c r="IK63">
        <f t="shared" si="7"/>
        <v>9</v>
      </c>
      <c r="IL63">
        <v>62</v>
      </c>
      <c r="IN63">
        <f>SUM(IM$2:IM63)</f>
        <v>32</v>
      </c>
    </row>
    <row r="64" spans="1:248" ht="56.25" x14ac:dyDescent="0.4">
      <c r="A64" s="1">
        <v>63</v>
      </c>
      <c r="B64" s="1">
        <v>465963</v>
      </c>
      <c r="C64" s="1" t="s">
        <v>84</v>
      </c>
      <c r="D64" s="1" t="s">
        <v>62</v>
      </c>
      <c r="F64" t="s">
        <v>62</v>
      </c>
      <c r="G64">
        <f t="shared" si="4"/>
        <v>0</v>
      </c>
      <c r="H64">
        <f t="shared" si="102"/>
        <v>0</v>
      </c>
      <c r="I64">
        <f t="shared" si="102"/>
        <v>0</v>
      </c>
      <c r="J64">
        <f t="shared" si="102"/>
        <v>0</v>
      </c>
      <c r="K64">
        <f t="shared" si="102"/>
        <v>0</v>
      </c>
      <c r="L64">
        <f t="shared" si="102"/>
        <v>0</v>
      </c>
      <c r="M64">
        <f t="shared" si="102"/>
        <v>0</v>
      </c>
      <c r="N64">
        <f t="shared" si="102"/>
        <v>0</v>
      </c>
      <c r="O64">
        <f t="shared" si="102"/>
        <v>0</v>
      </c>
      <c r="P64">
        <f t="shared" si="102"/>
        <v>0</v>
      </c>
      <c r="Q64">
        <f t="shared" si="102"/>
        <v>0</v>
      </c>
      <c r="R64">
        <f t="shared" si="102"/>
        <v>0</v>
      </c>
      <c r="S64">
        <f t="shared" si="102"/>
        <v>0</v>
      </c>
      <c r="T64">
        <f t="shared" si="102"/>
        <v>0</v>
      </c>
      <c r="U64">
        <f t="shared" si="102"/>
        <v>0</v>
      </c>
      <c r="V64">
        <f t="shared" si="102"/>
        <v>0</v>
      </c>
      <c r="W64">
        <f t="shared" si="102"/>
        <v>0</v>
      </c>
      <c r="X64">
        <f t="shared" si="102"/>
        <v>0</v>
      </c>
      <c r="Y64">
        <f t="shared" si="102"/>
        <v>0</v>
      </c>
      <c r="Z64">
        <f t="shared" si="102"/>
        <v>0</v>
      </c>
      <c r="AA64">
        <f t="shared" si="102"/>
        <v>0</v>
      </c>
      <c r="AB64">
        <f t="shared" si="102"/>
        <v>0</v>
      </c>
      <c r="AC64">
        <f t="shared" si="102"/>
        <v>0</v>
      </c>
      <c r="AD64">
        <f t="shared" si="102"/>
        <v>0</v>
      </c>
      <c r="AE64">
        <f t="shared" si="102"/>
        <v>0</v>
      </c>
      <c r="AF64">
        <f t="shared" si="102"/>
        <v>0</v>
      </c>
      <c r="AG64">
        <f t="shared" si="102"/>
        <v>0</v>
      </c>
      <c r="AH64">
        <f t="shared" si="102"/>
        <v>0</v>
      </c>
      <c r="AI64">
        <f t="shared" si="102"/>
        <v>0</v>
      </c>
      <c r="AJ64">
        <f t="shared" si="102"/>
        <v>0</v>
      </c>
      <c r="AK64">
        <f t="shared" si="102"/>
        <v>0</v>
      </c>
      <c r="AL64">
        <f t="shared" si="102"/>
        <v>0</v>
      </c>
      <c r="AM64">
        <f t="shared" si="102"/>
        <v>0</v>
      </c>
      <c r="AN64">
        <f t="shared" si="102"/>
        <v>0</v>
      </c>
      <c r="AO64">
        <f t="shared" si="102"/>
        <v>0</v>
      </c>
      <c r="AP64">
        <f t="shared" si="102"/>
        <v>0</v>
      </c>
      <c r="AQ64">
        <f t="shared" si="102"/>
        <v>0</v>
      </c>
      <c r="AR64">
        <f t="shared" si="102"/>
        <v>0</v>
      </c>
      <c r="AS64">
        <f t="shared" si="102"/>
        <v>0</v>
      </c>
      <c r="AT64">
        <f t="shared" si="102"/>
        <v>0</v>
      </c>
      <c r="AU64">
        <f t="shared" si="102"/>
        <v>0</v>
      </c>
      <c r="AV64">
        <f t="shared" si="102"/>
        <v>0</v>
      </c>
      <c r="AW64">
        <f t="shared" si="102"/>
        <v>0</v>
      </c>
      <c r="AX64">
        <f t="shared" si="102"/>
        <v>1</v>
      </c>
      <c r="AY64">
        <f t="shared" si="102"/>
        <v>0</v>
      </c>
      <c r="AZ64">
        <f t="shared" si="102"/>
        <v>0</v>
      </c>
      <c r="BA64">
        <f t="shared" si="102"/>
        <v>0</v>
      </c>
      <c r="BB64">
        <f t="shared" si="102"/>
        <v>0</v>
      </c>
      <c r="BC64">
        <f t="shared" si="101"/>
        <v>0</v>
      </c>
      <c r="BD64">
        <f t="shared" si="101"/>
        <v>0</v>
      </c>
      <c r="BE64">
        <f t="shared" si="101"/>
        <v>0</v>
      </c>
      <c r="BF64">
        <f t="shared" si="101"/>
        <v>0</v>
      </c>
      <c r="BG64">
        <f t="shared" si="101"/>
        <v>0</v>
      </c>
      <c r="BH64">
        <f t="shared" si="101"/>
        <v>0</v>
      </c>
      <c r="BI64">
        <f t="shared" si="101"/>
        <v>0</v>
      </c>
      <c r="BJ64">
        <f t="shared" si="101"/>
        <v>0</v>
      </c>
      <c r="BK64">
        <f t="shared" si="101"/>
        <v>0</v>
      </c>
      <c r="BL64">
        <f t="shared" si="101"/>
        <v>0</v>
      </c>
      <c r="BM64">
        <f t="shared" si="101"/>
        <v>0</v>
      </c>
      <c r="BN64">
        <f t="shared" si="101"/>
        <v>0</v>
      </c>
      <c r="BO64">
        <f t="shared" si="101"/>
        <v>0</v>
      </c>
      <c r="BP64">
        <f t="shared" si="101"/>
        <v>0</v>
      </c>
      <c r="BQ64">
        <f t="shared" si="101"/>
        <v>1</v>
      </c>
      <c r="BR64">
        <f t="shared" si="101"/>
        <v>0</v>
      </c>
      <c r="BS64">
        <f t="shared" si="100"/>
        <v>0</v>
      </c>
      <c r="BT64">
        <f t="shared" si="100"/>
        <v>0</v>
      </c>
      <c r="BU64">
        <f t="shared" si="100"/>
        <v>0</v>
      </c>
      <c r="BV64">
        <f t="shared" si="100"/>
        <v>0</v>
      </c>
      <c r="BW64">
        <f t="shared" si="100"/>
        <v>0</v>
      </c>
      <c r="BX64">
        <f t="shared" si="100"/>
        <v>0</v>
      </c>
      <c r="BY64">
        <f t="shared" si="100"/>
        <v>0</v>
      </c>
      <c r="BZ64">
        <f t="shared" si="100"/>
        <v>0</v>
      </c>
      <c r="CA64">
        <f t="shared" si="100"/>
        <v>0</v>
      </c>
      <c r="CB64">
        <f t="shared" si="100"/>
        <v>0</v>
      </c>
      <c r="CC64">
        <f t="shared" si="100"/>
        <v>0</v>
      </c>
      <c r="CD64">
        <f t="shared" si="100"/>
        <v>0</v>
      </c>
      <c r="CE64">
        <f t="shared" si="100"/>
        <v>0</v>
      </c>
      <c r="CF64">
        <f t="shared" si="100"/>
        <v>0</v>
      </c>
      <c r="CH64" s="6">
        <f>SUM(G$2:G64)</f>
        <v>14</v>
      </c>
      <c r="CI64" s="7">
        <f>SUM(H$2:H64)</f>
        <v>9</v>
      </c>
      <c r="CJ64" s="7">
        <f>SUM(I$2:I64)</f>
        <v>14</v>
      </c>
      <c r="CK64" s="7">
        <f>SUM(J$2:J64)</f>
        <v>8</v>
      </c>
      <c r="CL64" s="7">
        <f>SUM(K$2:K64)</f>
        <v>8</v>
      </c>
      <c r="CM64" s="7">
        <f>SUM(L$2:L64)</f>
        <v>9</v>
      </c>
      <c r="CN64" s="7">
        <f>SUM(M$2:M64)</f>
        <v>2</v>
      </c>
      <c r="CO64" s="7">
        <f>SUM(N$2:N64)</f>
        <v>3</v>
      </c>
      <c r="CP64" s="7">
        <f>SUM(O$2:O64)</f>
        <v>9</v>
      </c>
      <c r="CQ64" s="7">
        <f>SUM(P$2:P64)</f>
        <v>2</v>
      </c>
      <c r="CR64" s="7">
        <f>SUM(Q$2:Q64)</f>
        <v>1</v>
      </c>
      <c r="CS64" s="7">
        <f>SUM(R$2:R64)</f>
        <v>14</v>
      </c>
      <c r="CT64" s="7">
        <f>SUM(S$2:S64)</f>
        <v>2</v>
      </c>
      <c r="CU64" s="7">
        <f>SUM(T$2:T64)</f>
        <v>14</v>
      </c>
      <c r="CV64" s="7">
        <f>SUM(U$2:U64)</f>
        <v>3</v>
      </c>
      <c r="CW64" s="7">
        <f>SUM(V$2:V64)</f>
        <v>14</v>
      </c>
      <c r="CX64" s="7">
        <f>SUM(W$2:W64)</f>
        <v>4</v>
      </c>
      <c r="CY64" s="7">
        <f>SUM(X$2:X64)</f>
        <v>2</v>
      </c>
      <c r="CZ64" s="7">
        <f>SUM(Y$2:Y64)</f>
        <v>14</v>
      </c>
      <c r="DA64" s="7">
        <f>SUM(Z$2:Z64)</f>
        <v>14</v>
      </c>
      <c r="DB64" s="7">
        <f>SUM(AA$2:AA64)</f>
        <v>14</v>
      </c>
      <c r="DC64" s="7">
        <f>SUM(AB$2:AB64)</f>
        <v>9</v>
      </c>
      <c r="DD64" s="7">
        <f>SUM(AC$2:AC64)</f>
        <v>14</v>
      </c>
      <c r="DE64" s="7">
        <f>SUM(AD$2:AD64)</f>
        <v>2</v>
      </c>
      <c r="DF64" s="7">
        <f>SUM(AE$2:AE64)</f>
        <v>1</v>
      </c>
      <c r="DG64" s="7">
        <f>SUM(AF$2:AF64)</f>
        <v>3</v>
      </c>
      <c r="DH64" s="7">
        <f>SUM(AG$2:AG64)</f>
        <v>1</v>
      </c>
      <c r="DI64" s="7">
        <f>SUM(AH$2:AH64)</f>
        <v>1</v>
      </c>
      <c r="DJ64" s="7">
        <f>SUM(AI$2:AI64)</f>
        <v>9</v>
      </c>
      <c r="DK64" s="7">
        <f>SUM(AJ$2:AJ64)</f>
        <v>14</v>
      </c>
      <c r="DL64" s="7">
        <f>SUM(AK$2:AK64)</f>
        <v>1</v>
      </c>
      <c r="DM64" s="7">
        <f>SUM(AL$2:AL64)</f>
        <v>2</v>
      </c>
      <c r="DN64" s="7">
        <f>SUM(AM$2:AM64)</f>
        <v>1</v>
      </c>
      <c r="DO64" s="7">
        <f>SUM(AN$2:AN64)</f>
        <v>9</v>
      </c>
      <c r="DP64" s="7">
        <f>SUM(AO$2:AO64)</f>
        <v>3</v>
      </c>
      <c r="DQ64" s="7">
        <f>SUM(AP$2:AP64)</f>
        <v>8</v>
      </c>
      <c r="DR64" s="7">
        <f>SUM(AQ$2:AQ64)</f>
        <v>1</v>
      </c>
      <c r="DS64" s="7">
        <f>SUM(AR$2:AR64)</f>
        <v>14</v>
      </c>
      <c r="DT64" s="7">
        <f>SUM(AS$2:AS64)</f>
        <v>9</v>
      </c>
      <c r="DU64" s="7">
        <f>SUM(AT$2:AT64)</f>
        <v>9</v>
      </c>
      <c r="DV64" s="7">
        <f>SUM(AU$2:AU64)</f>
        <v>8</v>
      </c>
      <c r="DW64" s="7">
        <f>SUM(AV$2:AV64)</f>
        <v>2</v>
      </c>
      <c r="DX64" s="7">
        <f>SUM(AW$2:AW64)</f>
        <v>1</v>
      </c>
      <c r="DY64" s="7">
        <f>SUM(AX$2:AX64)</f>
        <v>2</v>
      </c>
      <c r="DZ64" s="7">
        <f>SUM(AY$2:AY64)</f>
        <v>3</v>
      </c>
      <c r="EA64" s="7">
        <f>SUM(AZ$2:AZ64)</f>
        <v>8</v>
      </c>
      <c r="EB64" s="7">
        <f>SUM(BA$2:BA64)</f>
        <v>8</v>
      </c>
      <c r="EC64" s="7">
        <f>SUM(BB$2:BB64)</f>
        <v>1</v>
      </c>
      <c r="ED64" s="7">
        <f>SUM(BC$2:BC64)</f>
        <v>14</v>
      </c>
      <c r="EE64" s="7">
        <f>SUM(BD$2:BD64)</f>
        <v>2</v>
      </c>
      <c r="EF64" s="7">
        <f>SUM(BE$2:BE64)</f>
        <v>4</v>
      </c>
      <c r="EG64" s="7">
        <f>SUM(BF$2:BF64)</f>
        <v>4</v>
      </c>
      <c r="EH64" s="7">
        <f>SUM(BG$2:BG64)</f>
        <v>8</v>
      </c>
      <c r="EI64" s="7">
        <f>SUM(BH$2:BH64)</f>
        <v>8</v>
      </c>
      <c r="EJ64" s="7">
        <f>SUM(BI$2:BI64)</f>
        <v>1</v>
      </c>
      <c r="EK64" s="7">
        <f>SUM(BJ$2:BJ64)</f>
        <v>2</v>
      </c>
      <c r="EL64" s="7">
        <f>SUM(BK$2:BK64)</f>
        <v>14</v>
      </c>
      <c r="EM64" s="7">
        <f>SUM(BL$2:BL64)</f>
        <v>2</v>
      </c>
      <c r="EN64" s="7">
        <f>SUM(BM$2:BM64)</f>
        <v>4</v>
      </c>
      <c r="EO64" s="7">
        <f>SUM(BN$2:BN64)</f>
        <v>14</v>
      </c>
      <c r="EP64" s="7">
        <f>SUM(BO$2:BO64)</f>
        <v>3</v>
      </c>
      <c r="EQ64" s="7">
        <f>SUM(BP$2:BP64)</f>
        <v>9</v>
      </c>
      <c r="ER64" s="7">
        <f>SUM(BQ$2:BQ64)</f>
        <v>2</v>
      </c>
      <c r="ES64" s="7">
        <f>SUM(BR$2:BR64)</f>
        <v>1</v>
      </c>
      <c r="ET64" s="7">
        <f>SUM(BS$2:BS64)</f>
        <v>0</v>
      </c>
      <c r="EU64" s="7">
        <f>SUM(BT$2:BT64)</f>
        <v>0</v>
      </c>
      <c r="EV64" s="7">
        <f>SUM(BU$2:BU64)</f>
        <v>8</v>
      </c>
      <c r="EW64" s="7">
        <f>SUM(BV$2:BV64)</f>
        <v>0</v>
      </c>
      <c r="EX64" s="7">
        <f>SUM(BW$2:BW64)</f>
        <v>1</v>
      </c>
      <c r="EY64" s="7">
        <f>SUM(BX$2:BX64)</f>
        <v>0</v>
      </c>
      <c r="EZ64" s="7">
        <f>SUM(BY$2:BY64)</f>
        <v>2</v>
      </c>
      <c r="FA64" s="7">
        <f>SUM(BZ$2:BZ64)</f>
        <v>4</v>
      </c>
      <c r="FB64" s="7">
        <f>SUM(CA$2:CA64)</f>
        <v>2</v>
      </c>
      <c r="FC64" s="7">
        <f>SUM(CB$2:CB64)</f>
        <v>0</v>
      </c>
      <c r="FD64" s="7">
        <f>SUM(CC$2:CC64)</f>
        <v>8</v>
      </c>
      <c r="FE64" s="7">
        <f>SUM(CD$2:CD64)</f>
        <v>0</v>
      </c>
      <c r="FF64" s="7">
        <f>SUM(CE$2:CE64)</f>
        <v>0</v>
      </c>
      <c r="FG64" s="8">
        <f>SUM(CF$2:CF64)</f>
        <v>2</v>
      </c>
      <c r="FI64">
        <v>63</v>
      </c>
      <c r="FJ64" s="3">
        <f t="shared" si="6"/>
        <v>0</v>
      </c>
      <c r="FK64" s="3">
        <f t="shared" si="9"/>
        <v>0</v>
      </c>
      <c r="FL64" s="3">
        <f t="shared" si="10"/>
        <v>0</v>
      </c>
      <c r="FM64" s="3">
        <f t="shared" si="11"/>
        <v>0</v>
      </c>
      <c r="FN64" s="3">
        <f t="shared" si="12"/>
        <v>0</v>
      </c>
      <c r="FO64" s="3">
        <f t="shared" si="13"/>
        <v>0</v>
      </c>
      <c r="FP64" s="3">
        <f t="shared" si="14"/>
        <v>0</v>
      </c>
      <c r="FQ64" s="3">
        <f t="shared" si="15"/>
        <v>0</v>
      </c>
      <c r="FR64" s="3">
        <f t="shared" si="16"/>
        <v>0</v>
      </c>
      <c r="FS64" s="3">
        <f t="shared" si="17"/>
        <v>0</v>
      </c>
      <c r="FT64" s="3">
        <f t="shared" si="18"/>
        <v>0</v>
      </c>
      <c r="FU64" s="3">
        <f t="shared" si="19"/>
        <v>0</v>
      </c>
      <c r="FV64" s="3">
        <f t="shared" si="20"/>
        <v>0</v>
      </c>
      <c r="FW64" s="3">
        <f t="shared" si="21"/>
        <v>0</v>
      </c>
      <c r="FX64" s="3">
        <f t="shared" si="22"/>
        <v>0</v>
      </c>
      <c r="FY64" s="3">
        <f t="shared" si="23"/>
        <v>0</v>
      </c>
      <c r="FZ64" s="3">
        <f t="shared" si="24"/>
        <v>0</v>
      </c>
      <c r="GA64" s="3">
        <f t="shared" si="25"/>
        <v>0</v>
      </c>
      <c r="GB64" s="3">
        <f t="shared" si="26"/>
        <v>0</v>
      </c>
      <c r="GC64" s="3">
        <f t="shared" si="27"/>
        <v>0</v>
      </c>
      <c r="GD64" s="3">
        <f t="shared" si="28"/>
        <v>0</v>
      </c>
      <c r="GE64" s="3">
        <f t="shared" si="29"/>
        <v>0</v>
      </c>
      <c r="GF64" s="3">
        <f t="shared" si="30"/>
        <v>0</v>
      </c>
      <c r="GG64" s="3">
        <f t="shared" si="31"/>
        <v>0</v>
      </c>
      <c r="GH64" s="3">
        <f t="shared" si="32"/>
        <v>0</v>
      </c>
      <c r="GI64" s="3">
        <f t="shared" si="33"/>
        <v>0</v>
      </c>
      <c r="GJ64" s="3">
        <f t="shared" si="34"/>
        <v>0</v>
      </c>
      <c r="GK64" s="3">
        <f t="shared" si="35"/>
        <v>0</v>
      </c>
      <c r="GL64" s="3">
        <f t="shared" si="36"/>
        <v>0</v>
      </c>
      <c r="GM64" s="3">
        <f t="shared" si="37"/>
        <v>0</v>
      </c>
      <c r="GN64" s="3">
        <f t="shared" si="38"/>
        <v>0</v>
      </c>
      <c r="GO64" s="3">
        <f t="shared" si="39"/>
        <v>0</v>
      </c>
      <c r="GP64" s="3">
        <f t="shared" si="40"/>
        <v>0</v>
      </c>
      <c r="GQ64" s="3">
        <f t="shared" si="41"/>
        <v>0</v>
      </c>
      <c r="GR64" s="3">
        <f t="shared" si="42"/>
        <v>0</v>
      </c>
      <c r="GS64" s="3">
        <f t="shared" si="43"/>
        <v>0</v>
      </c>
      <c r="GT64" s="3">
        <f t="shared" si="44"/>
        <v>0</v>
      </c>
      <c r="GU64" s="3">
        <f t="shared" si="45"/>
        <v>0</v>
      </c>
      <c r="GV64" s="3">
        <f t="shared" si="46"/>
        <v>0</v>
      </c>
      <c r="GW64" s="3">
        <f t="shared" si="47"/>
        <v>0</v>
      </c>
      <c r="GX64" s="3">
        <f t="shared" si="48"/>
        <v>0</v>
      </c>
      <c r="GY64" s="3">
        <f t="shared" si="49"/>
        <v>0</v>
      </c>
      <c r="GZ64" s="3">
        <f t="shared" si="50"/>
        <v>0</v>
      </c>
      <c r="HA64" s="3">
        <f t="shared" si="51"/>
        <v>0</v>
      </c>
      <c r="HB64" s="3">
        <f t="shared" si="52"/>
        <v>0</v>
      </c>
      <c r="HC64" s="3">
        <f t="shared" si="53"/>
        <v>0</v>
      </c>
      <c r="HD64" s="3">
        <f t="shared" si="54"/>
        <v>0</v>
      </c>
      <c r="HE64" s="3">
        <f t="shared" si="55"/>
        <v>0</v>
      </c>
      <c r="HF64" s="3">
        <f t="shared" si="56"/>
        <v>0</v>
      </c>
      <c r="HG64" s="3">
        <f t="shared" si="57"/>
        <v>0</v>
      </c>
      <c r="HH64" s="3">
        <f t="shared" si="58"/>
        <v>0</v>
      </c>
      <c r="HI64" s="3">
        <f t="shared" si="59"/>
        <v>0</v>
      </c>
      <c r="HJ64" s="3">
        <f t="shared" si="60"/>
        <v>0</v>
      </c>
      <c r="HK64" s="3">
        <f t="shared" si="61"/>
        <v>0</v>
      </c>
      <c r="HL64" s="3">
        <f t="shared" si="62"/>
        <v>0</v>
      </c>
      <c r="HM64" s="3">
        <f t="shared" si="63"/>
        <v>0</v>
      </c>
      <c r="HN64" s="3">
        <f t="shared" si="64"/>
        <v>0</v>
      </c>
      <c r="HO64" s="3">
        <f t="shared" si="65"/>
        <v>0</v>
      </c>
      <c r="HP64" s="3">
        <f t="shared" si="66"/>
        <v>0</v>
      </c>
      <c r="HQ64" s="3">
        <f t="shared" si="67"/>
        <v>0</v>
      </c>
      <c r="HR64" s="3">
        <f t="shared" si="68"/>
        <v>0</v>
      </c>
      <c r="HS64" s="3">
        <f t="shared" si="69"/>
        <v>0</v>
      </c>
      <c r="HT64" s="3">
        <f t="shared" si="70"/>
        <v>2</v>
      </c>
      <c r="HU64" s="3">
        <f t="shared" si="71"/>
        <v>0</v>
      </c>
      <c r="HV64" s="3">
        <f t="shared" si="8"/>
        <v>0</v>
      </c>
      <c r="HW64" s="3">
        <f t="shared" si="76"/>
        <v>0</v>
      </c>
      <c r="HX64" s="3">
        <f t="shared" si="77"/>
        <v>0</v>
      </c>
      <c r="HY64" s="3">
        <f t="shared" si="78"/>
        <v>0</v>
      </c>
      <c r="HZ64" s="3">
        <f t="shared" si="79"/>
        <v>0</v>
      </c>
      <c r="IA64" s="3">
        <f t="shared" si="80"/>
        <v>0</v>
      </c>
      <c r="IB64" s="3">
        <f t="shared" si="81"/>
        <v>0</v>
      </c>
      <c r="IC64" s="3">
        <f t="shared" si="82"/>
        <v>0</v>
      </c>
      <c r="ID64" s="3">
        <f t="shared" si="83"/>
        <v>0</v>
      </c>
      <c r="IE64" s="3">
        <f t="shared" si="84"/>
        <v>0</v>
      </c>
      <c r="IF64" s="3">
        <f t="shared" si="85"/>
        <v>0</v>
      </c>
      <c r="IG64" s="3">
        <f t="shared" si="86"/>
        <v>0</v>
      </c>
      <c r="IH64" s="3">
        <f t="shared" si="87"/>
        <v>0</v>
      </c>
      <c r="II64" s="3">
        <f t="shared" si="88"/>
        <v>0</v>
      </c>
      <c r="IK64">
        <f t="shared" si="7"/>
        <v>2</v>
      </c>
      <c r="IL64">
        <v>63</v>
      </c>
      <c r="IN64">
        <f>SUM(IM$2:IM64)</f>
        <v>32</v>
      </c>
    </row>
    <row r="65" spans="1:248" ht="37.5" x14ac:dyDescent="0.4">
      <c r="A65" s="1">
        <v>64</v>
      </c>
      <c r="B65" s="1">
        <v>464978</v>
      </c>
      <c r="C65" s="1" t="s">
        <v>85</v>
      </c>
      <c r="D65" s="1" t="s">
        <v>17</v>
      </c>
      <c r="F65" t="s">
        <v>17</v>
      </c>
      <c r="G65">
        <f t="shared" si="4"/>
        <v>0</v>
      </c>
      <c r="H65">
        <f t="shared" si="102"/>
        <v>0</v>
      </c>
      <c r="I65">
        <f t="shared" si="102"/>
        <v>0</v>
      </c>
      <c r="J65">
        <f t="shared" si="102"/>
        <v>0</v>
      </c>
      <c r="K65">
        <f t="shared" si="102"/>
        <v>0</v>
      </c>
      <c r="L65">
        <f t="shared" si="102"/>
        <v>0</v>
      </c>
      <c r="M65">
        <f t="shared" si="102"/>
        <v>0</v>
      </c>
      <c r="N65">
        <f t="shared" si="102"/>
        <v>0</v>
      </c>
      <c r="O65">
        <f t="shared" si="102"/>
        <v>0</v>
      </c>
      <c r="P65">
        <f t="shared" si="102"/>
        <v>0</v>
      </c>
      <c r="Q65">
        <f t="shared" si="102"/>
        <v>1</v>
      </c>
      <c r="R65">
        <f t="shared" si="102"/>
        <v>0</v>
      </c>
      <c r="S65">
        <f t="shared" si="102"/>
        <v>0</v>
      </c>
      <c r="T65">
        <f t="shared" si="102"/>
        <v>0</v>
      </c>
      <c r="U65">
        <f t="shared" si="102"/>
        <v>0</v>
      </c>
      <c r="V65">
        <f t="shared" si="102"/>
        <v>0</v>
      </c>
      <c r="W65">
        <f t="shared" si="102"/>
        <v>0</v>
      </c>
      <c r="X65">
        <f t="shared" si="102"/>
        <v>0</v>
      </c>
      <c r="Y65">
        <f t="shared" si="102"/>
        <v>0</v>
      </c>
      <c r="Z65">
        <f t="shared" si="102"/>
        <v>0</v>
      </c>
      <c r="AA65">
        <f t="shared" si="102"/>
        <v>0</v>
      </c>
      <c r="AB65">
        <f t="shared" si="102"/>
        <v>0</v>
      </c>
      <c r="AC65">
        <f t="shared" si="102"/>
        <v>0</v>
      </c>
      <c r="AD65">
        <f t="shared" si="102"/>
        <v>0</v>
      </c>
      <c r="AE65">
        <f t="shared" si="102"/>
        <v>0</v>
      </c>
      <c r="AF65">
        <f t="shared" si="102"/>
        <v>0</v>
      </c>
      <c r="AG65">
        <f t="shared" si="102"/>
        <v>0</v>
      </c>
      <c r="AH65">
        <f t="shared" si="102"/>
        <v>0</v>
      </c>
      <c r="AI65">
        <f t="shared" si="102"/>
        <v>0</v>
      </c>
      <c r="AJ65">
        <f t="shared" si="102"/>
        <v>0</v>
      </c>
      <c r="AK65">
        <f t="shared" si="102"/>
        <v>0</v>
      </c>
      <c r="AL65">
        <f t="shared" si="102"/>
        <v>0</v>
      </c>
      <c r="AM65">
        <f t="shared" si="102"/>
        <v>0</v>
      </c>
      <c r="AN65">
        <f t="shared" si="102"/>
        <v>0</v>
      </c>
      <c r="AO65">
        <f t="shared" si="102"/>
        <v>0</v>
      </c>
      <c r="AP65">
        <f t="shared" si="102"/>
        <v>0</v>
      </c>
      <c r="AQ65">
        <f t="shared" si="102"/>
        <v>0</v>
      </c>
      <c r="AR65">
        <f t="shared" si="102"/>
        <v>0</v>
      </c>
      <c r="AS65">
        <f t="shared" si="102"/>
        <v>0</v>
      </c>
      <c r="AT65">
        <f t="shared" si="102"/>
        <v>0</v>
      </c>
      <c r="AU65">
        <f t="shared" si="102"/>
        <v>0</v>
      </c>
      <c r="AV65">
        <f t="shared" si="102"/>
        <v>0</v>
      </c>
      <c r="AW65">
        <f t="shared" si="102"/>
        <v>0</v>
      </c>
      <c r="AX65">
        <f t="shared" si="102"/>
        <v>0</v>
      </c>
      <c r="AY65">
        <f t="shared" si="102"/>
        <v>0</v>
      </c>
      <c r="AZ65">
        <f t="shared" si="102"/>
        <v>0</v>
      </c>
      <c r="BA65">
        <f t="shared" si="102"/>
        <v>0</v>
      </c>
      <c r="BB65">
        <f t="shared" si="102"/>
        <v>0</v>
      </c>
      <c r="BC65">
        <f t="shared" si="101"/>
        <v>0</v>
      </c>
      <c r="BD65">
        <f t="shared" si="101"/>
        <v>0</v>
      </c>
      <c r="BE65">
        <f t="shared" si="101"/>
        <v>0</v>
      </c>
      <c r="BF65">
        <f t="shared" si="101"/>
        <v>0</v>
      </c>
      <c r="BG65">
        <f t="shared" si="101"/>
        <v>0</v>
      </c>
      <c r="BH65">
        <f t="shared" si="101"/>
        <v>0</v>
      </c>
      <c r="BI65">
        <f t="shared" si="101"/>
        <v>0</v>
      </c>
      <c r="BJ65">
        <f t="shared" si="101"/>
        <v>0</v>
      </c>
      <c r="BK65">
        <f t="shared" si="101"/>
        <v>0</v>
      </c>
      <c r="BL65">
        <f t="shared" si="101"/>
        <v>0</v>
      </c>
      <c r="BM65">
        <f t="shared" si="101"/>
        <v>0</v>
      </c>
      <c r="BN65">
        <f t="shared" si="101"/>
        <v>0</v>
      </c>
      <c r="BO65">
        <f t="shared" si="101"/>
        <v>0</v>
      </c>
      <c r="BP65">
        <f t="shared" si="101"/>
        <v>0</v>
      </c>
      <c r="BQ65">
        <f t="shared" si="101"/>
        <v>0</v>
      </c>
      <c r="BR65">
        <f t="shared" si="101"/>
        <v>1</v>
      </c>
      <c r="BS65">
        <f t="shared" si="100"/>
        <v>0</v>
      </c>
      <c r="BT65">
        <f t="shared" si="100"/>
        <v>0</v>
      </c>
      <c r="BU65">
        <f t="shared" si="100"/>
        <v>0</v>
      </c>
      <c r="BV65">
        <f t="shared" si="100"/>
        <v>0</v>
      </c>
      <c r="BW65">
        <f t="shared" si="100"/>
        <v>0</v>
      </c>
      <c r="BX65">
        <f t="shared" si="100"/>
        <v>0</v>
      </c>
      <c r="BY65">
        <f t="shared" si="100"/>
        <v>0</v>
      </c>
      <c r="BZ65">
        <f t="shared" si="100"/>
        <v>0</v>
      </c>
      <c r="CA65">
        <f t="shared" si="100"/>
        <v>0</v>
      </c>
      <c r="CB65">
        <f t="shared" si="100"/>
        <v>0</v>
      </c>
      <c r="CC65">
        <f t="shared" si="100"/>
        <v>0</v>
      </c>
      <c r="CD65">
        <f t="shared" si="100"/>
        <v>0</v>
      </c>
      <c r="CE65">
        <f t="shared" si="100"/>
        <v>0</v>
      </c>
      <c r="CF65">
        <f t="shared" si="100"/>
        <v>0</v>
      </c>
      <c r="CH65" s="6">
        <f>SUM(G$2:G65)</f>
        <v>14</v>
      </c>
      <c r="CI65" s="7">
        <f>SUM(H$2:H65)</f>
        <v>9</v>
      </c>
      <c r="CJ65" s="7">
        <f>SUM(I$2:I65)</f>
        <v>14</v>
      </c>
      <c r="CK65" s="7">
        <f>SUM(J$2:J65)</f>
        <v>8</v>
      </c>
      <c r="CL65" s="7">
        <f>SUM(K$2:K65)</f>
        <v>8</v>
      </c>
      <c r="CM65" s="7">
        <f>SUM(L$2:L65)</f>
        <v>9</v>
      </c>
      <c r="CN65" s="7">
        <f>SUM(M$2:M65)</f>
        <v>2</v>
      </c>
      <c r="CO65" s="7">
        <f>SUM(N$2:N65)</f>
        <v>3</v>
      </c>
      <c r="CP65" s="7">
        <f>SUM(O$2:O65)</f>
        <v>9</v>
      </c>
      <c r="CQ65" s="7">
        <f>SUM(P$2:P65)</f>
        <v>2</v>
      </c>
      <c r="CR65" s="7">
        <f>SUM(Q$2:Q65)</f>
        <v>2</v>
      </c>
      <c r="CS65" s="7">
        <f>SUM(R$2:R65)</f>
        <v>14</v>
      </c>
      <c r="CT65" s="7">
        <f>SUM(S$2:S65)</f>
        <v>2</v>
      </c>
      <c r="CU65" s="7">
        <f>SUM(T$2:T65)</f>
        <v>14</v>
      </c>
      <c r="CV65" s="7">
        <f>SUM(U$2:U65)</f>
        <v>3</v>
      </c>
      <c r="CW65" s="7">
        <f>SUM(V$2:V65)</f>
        <v>14</v>
      </c>
      <c r="CX65" s="7">
        <f>SUM(W$2:W65)</f>
        <v>4</v>
      </c>
      <c r="CY65" s="7">
        <f>SUM(X$2:X65)</f>
        <v>2</v>
      </c>
      <c r="CZ65" s="7">
        <f>SUM(Y$2:Y65)</f>
        <v>14</v>
      </c>
      <c r="DA65" s="7">
        <f>SUM(Z$2:Z65)</f>
        <v>14</v>
      </c>
      <c r="DB65" s="7">
        <f>SUM(AA$2:AA65)</f>
        <v>14</v>
      </c>
      <c r="DC65" s="7">
        <f>SUM(AB$2:AB65)</f>
        <v>9</v>
      </c>
      <c r="DD65" s="7">
        <f>SUM(AC$2:AC65)</f>
        <v>14</v>
      </c>
      <c r="DE65" s="7">
        <f>SUM(AD$2:AD65)</f>
        <v>2</v>
      </c>
      <c r="DF65" s="7">
        <f>SUM(AE$2:AE65)</f>
        <v>1</v>
      </c>
      <c r="DG65" s="7">
        <f>SUM(AF$2:AF65)</f>
        <v>3</v>
      </c>
      <c r="DH65" s="7">
        <f>SUM(AG$2:AG65)</f>
        <v>1</v>
      </c>
      <c r="DI65" s="7">
        <f>SUM(AH$2:AH65)</f>
        <v>1</v>
      </c>
      <c r="DJ65" s="7">
        <f>SUM(AI$2:AI65)</f>
        <v>9</v>
      </c>
      <c r="DK65" s="7">
        <f>SUM(AJ$2:AJ65)</f>
        <v>14</v>
      </c>
      <c r="DL65" s="7">
        <f>SUM(AK$2:AK65)</f>
        <v>1</v>
      </c>
      <c r="DM65" s="7">
        <f>SUM(AL$2:AL65)</f>
        <v>2</v>
      </c>
      <c r="DN65" s="7">
        <f>SUM(AM$2:AM65)</f>
        <v>1</v>
      </c>
      <c r="DO65" s="7">
        <f>SUM(AN$2:AN65)</f>
        <v>9</v>
      </c>
      <c r="DP65" s="7">
        <f>SUM(AO$2:AO65)</f>
        <v>3</v>
      </c>
      <c r="DQ65" s="7">
        <f>SUM(AP$2:AP65)</f>
        <v>8</v>
      </c>
      <c r="DR65" s="7">
        <f>SUM(AQ$2:AQ65)</f>
        <v>1</v>
      </c>
      <c r="DS65" s="7">
        <f>SUM(AR$2:AR65)</f>
        <v>14</v>
      </c>
      <c r="DT65" s="7">
        <f>SUM(AS$2:AS65)</f>
        <v>9</v>
      </c>
      <c r="DU65" s="7">
        <f>SUM(AT$2:AT65)</f>
        <v>9</v>
      </c>
      <c r="DV65" s="7">
        <f>SUM(AU$2:AU65)</f>
        <v>8</v>
      </c>
      <c r="DW65" s="7">
        <f>SUM(AV$2:AV65)</f>
        <v>2</v>
      </c>
      <c r="DX65" s="7">
        <f>SUM(AW$2:AW65)</f>
        <v>1</v>
      </c>
      <c r="DY65" s="7">
        <f>SUM(AX$2:AX65)</f>
        <v>2</v>
      </c>
      <c r="DZ65" s="7">
        <f>SUM(AY$2:AY65)</f>
        <v>3</v>
      </c>
      <c r="EA65" s="7">
        <f>SUM(AZ$2:AZ65)</f>
        <v>8</v>
      </c>
      <c r="EB65" s="7">
        <f>SUM(BA$2:BA65)</f>
        <v>8</v>
      </c>
      <c r="EC65" s="7">
        <f>SUM(BB$2:BB65)</f>
        <v>1</v>
      </c>
      <c r="ED65" s="7">
        <f>SUM(BC$2:BC65)</f>
        <v>14</v>
      </c>
      <c r="EE65" s="7">
        <f>SUM(BD$2:BD65)</f>
        <v>2</v>
      </c>
      <c r="EF65" s="7">
        <f>SUM(BE$2:BE65)</f>
        <v>4</v>
      </c>
      <c r="EG65" s="7">
        <f>SUM(BF$2:BF65)</f>
        <v>4</v>
      </c>
      <c r="EH65" s="7">
        <f>SUM(BG$2:BG65)</f>
        <v>8</v>
      </c>
      <c r="EI65" s="7">
        <f>SUM(BH$2:BH65)</f>
        <v>8</v>
      </c>
      <c r="EJ65" s="7">
        <f>SUM(BI$2:BI65)</f>
        <v>1</v>
      </c>
      <c r="EK65" s="7">
        <f>SUM(BJ$2:BJ65)</f>
        <v>2</v>
      </c>
      <c r="EL65" s="7">
        <f>SUM(BK$2:BK65)</f>
        <v>14</v>
      </c>
      <c r="EM65" s="7">
        <f>SUM(BL$2:BL65)</f>
        <v>2</v>
      </c>
      <c r="EN65" s="7">
        <f>SUM(BM$2:BM65)</f>
        <v>4</v>
      </c>
      <c r="EO65" s="7">
        <f>SUM(BN$2:BN65)</f>
        <v>14</v>
      </c>
      <c r="EP65" s="7">
        <f>SUM(BO$2:BO65)</f>
        <v>3</v>
      </c>
      <c r="EQ65" s="7">
        <f>SUM(BP$2:BP65)</f>
        <v>9</v>
      </c>
      <c r="ER65" s="7">
        <f>SUM(BQ$2:BQ65)</f>
        <v>2</v>
      </c>
      <c r="ES65" s="7">
        <f>SUM(BR$2:BR65)</f>
        <v>2</v>
      </c>
      <c r="ET65" s="7">
        <f>SUM(BS$2:BS65)</f>
        <v>0</v>
      </c>
      <c r="EU65" s="7">
        <f>SUM(BT$2:BT65)</f>
        <v>0</v>
      </c>
      <c r="EV65" s="7">
        <f>SUM(BU$2:BU65)</f>
        <v>8</v>
      </c>
      <c r="EW65" s="7">
        <f>SUM(BV$2:BV65)</f>
        <v>0</v>
      </c>
      <c r="EX65" s="7">
        <f>SUM(BW$2:BW65)</f>
        <v>1</v>
      </c>
      <c r="EY65" s="7">
        <f>SUM(BX$2:BX65)</f>
        <v>0</v>
      </c>
      <c r="EZ65" s="7">
        <f>SUM(BY$2:BY65)</f>
        <v>2</v>
      </c>
      <c r="FA65" s="7">
        <f>SUM(BZ$2:BZ65)</f>
        <v>4</v>
      </c>
      <c r="FB65" s="7">
        <f>SUM(CA$2:CA65)</f>
        <v>2</v>
      </c>
      <c r="FC65" s="7">
        <f>SUM(CB$2:CB65)</f>
        <v>0</v>
      </c>
      <c r="FD65" s="7">
        <f>SUM(CC$2:CC65)</f>
        <v>8</v>
      </c>
      <c r="FE65" s="7">
        <f>SUM(CD$2:CD65)</f>
        <v>0</v>
      </c>
      <c r="FF65" s="7">
        <f>SUM(CE$2:CE65)</f>
        <v>0</v>
      </c>
      <c r="FG65" s="8">
        <f>SUM(CF$2:CF65)</f>
        <v>2</v>
      </c>
      <c r="FI65">
        <v>64</v>
      </c>
      <c r="FJ65" s="3">
        <f t="shared" si="6"/>
        <v>0</v>
      </c>
      <c r="FK65" s="3">
        <f t="shared" si="9"/>
        <v>0</v>
      </c>
      <c r="FL65" s="3">
        <f t="shared" si="10"/>
        <v>0</v>
      </c>
      <c r="FM65" s="3">
        <f t="shared" si="11"/>
        <v>0</v>
      </c>
      <c r="FN65" s="3">
        <f t="shared" si="12"/>
        <v>0</v>
      </c>
      <c r="FO65" s="3">
        <f t="shared" si="13"/>
        <v>0</v>
      </c>
      <c r="FP65" s="3">
        <f t="shared" si="14"/>
        <v>0</v>
      </c>
      <c r="FQ65" s="3">
        <f t="shared" si="15"/>
        <v>0</v>
      </c>
      <c r="FR65" s="3">
        <f t="shared" si="16"/>
        <v>0</v>
      </c>
      <c r="FS65" s="3">
        <f t="shared" si="17"/>
        <v>0</v>
      </c>
      <c r="FT65" s="3">
        <f t="shared" si="18"/>
        <v>0</v>
      </c>
      <c r="FU65" s="3">
        <f t="shared" si="19"/>
        <v>0</v>
      </c>
      <c r="FV65" s="3">
        <f t="shared" si="20"/>
        <v>0</v>
      </c>
      <c r="FW65" s="3">
        <f t="shared" si="21"/>
        <v>0</v>
      </c>
      <c r="FX65" s="3">
        <f t="shared" si="22"/>
        <v>0</v>
      </c>
      <c r="FY65" s="3">
        <f t="shared" si="23"/>
        <v>0</v>
      </c>
      <c r="FZ65" s="3">
        <f t="shared" si="24"/>
        <v>0</v>
      </c>
      <c r="GA65" s="3">
        <f t="shared" si="25"/>
        <v>0</v>
      </c>
      <c r="GB65" s="3">
        <f t="shared" si="26"/>
        <v>0</v>
      </c>
      <c r="GC65" s="3">
        <f t="shared" si="27"/>
        <v>0</v>
      </c>
      <c r="GD65" s="3">
        <f t="shared" si="28"/>
        <v>0</v>
      </c>
      <c r="GE65" s="3">
        <f t="shared" si="29"/>
        <v>0</v>
      </c>
      <c r="GF65" s="3">
        <f t="shared" si="30"/>
        <v>0</v>
      </c>
      <c r="GG65" s="3">
        <f t="shared" si="31"/>
        <v>0</v>
      </c>
      <c r="GH65" s="3">
        <f t="shared" si="32"/>
        <v>0</v>
      </c>
      <c r="GI65" s="3">
        <f t="shared" si="33"/>
        <v>0</v>
      </c>
      <c r="GJ65" s="3">
        <f t="shared" si="34"/>
        <v>0</v>
      </c>
      <c r="GK65" s="3">
        <f t="shared" si="35"/>
        <v>0</v>
      </c>
      <c r="GL65" s="3">
        <f t="shared" si="36"/>
        <v>0</v>
      </c>
      <c r="GM65" s="3">
        <f t="shared" si="37"/>
        <v>0</v>
      </c>
      <c r="GN65" s="3">
        <f t="shared" si="38"/>
        <v>0</v>
      </c>
      <c r="GO65" s="3">
        <f t="shared" si="39"/>
        <v>0</v>
      </c>
      <c r="GP65" s="3">
        <f t="shared" si="40"/>
        <v>0</v>
      </c>
      <c r="GQ65" s="3">
        <f t="shared" si="41"/>
        <v>0</v>
      </c>
      <c r="GR65" s="3">
        <f t="shared" si="42"/>
        <v>0</v>
      </c>
      <c r="GS65" s="3">
        <f t="shared" si="43"/>
        <v>0</v>
      </c>
      <c r="GT65" s="3">
        <f t="shared" si="44"/>
        <v>0</v>
      </c>
      <c r="GU65" s="3">
        <f t="shared" si="45"/>
        <v>0</v>
      </c>
      <c r="GV65" s="3">
        <f t="shared" si="46"/>
        <v>0</v>
      </c>
      <c r="GW65" s="3">
        <f t="shared" si="47"/>
        <v>0</v>
      </c>
      <c r="GX65" s="3">
        <f t="shared" si="48"/>
        <v>0</v>
      </c>
      <c r="GY65" s="3">
        <f t="shared" si="49"/>
        <v>0</v>
      </c>
      <c r="GZ65" s="3">
        <f t="shared" si="50"/>
        <v>0</v>
      </c>
      <c r="HA65" s="3">
        <f t="shared" si="51"/>
        <v>0</v>
      </c>
      <c r="HB65" s="3">
        <f t="shared" si="52"/>
        <v>0</v>
      </c>
      <c r="HC65" s="3">
        <f t="shared" si="53"/>
        <v>0</v>
      </c>
      <c r="HD65" s="3">
        <f t="shared" si="54"/>
        <v>0</v>
      </c>
      <c r="HE65" s="3">
        <f t="shared" si="55"/>
        <v>0</v>
      </c>
      <c r="HF65" s="3">
        <f t="shared" si="56"/>
        <v>0</v>
      </c>
      <c r="HG65" s="3">
        <f t="shared" si="57"/>
        <v>0</v>
      </c>
      <c r="HH65" s="3">
        <f t="shared" si="58"/>
        <v>0</v>
      </c>
      <c r="HI65" s="3">
        <f t="shared" si="59"/>
        <v>0</v>
      </c>
      <c r="HJ65" s="3">
        <f t="shared" si="60"/>
        <v>0</v>
      </c>
      <c r="HK65" s="3">
        <f t="shared" si="61"/>
        <v>0</v>
      </c>
      <c r="HL65" s="3">
        <f t="shared" si="62"/>
        <v>0</v>
      </c>
      <c r="HM65" s="3">
        <f t="shared" si="63"/>
        <v>0</v>
      </c>
      <c r="HN65" s="3">
        <f t="shared" si="64"/>
        <v>0</v>
      </c>
      <c r="HO65" s="3">
        <f t="shared" si="65"/>
        <v>0</v>
      </c>
      <c r="HP65" s="3">
        <f t="shared" si="66"/>
        <v>0</v>
      </c>
      <c r="HQ65" s="3">
        <f t="shared" si="67"/>
        <v>0</v>
      </c>
      <c r="HR65" s="3">
        <f t="shared" si="68"/>
        <v>0</v>
      </c>
      <c r="HS65" s="3">
        <f t="shared" si="69"/>
        <v>0</v>
      </c>
      <c r="HT65" s="3">
        <f t="shared" si="70"/>
        <v>0</v>
      </c>
      <c r="HU65" s="3">
        <f t="shared" si="71"/>
        <v>2</v>
      </c>
      <c r="HV65" s="3">
        <f t="shared" si="8"/>
        <v>0</v>
      </c>
      <c r="HW65" s="3">
        <f t="shared" si="76"/>
        <v>0</v>
      </c>
      <c r="HX65" s="3">
        <f t="shared" si="77"/>
        <v>0</v>
      </c>
      <c r="HY65" s="3">
        <f t="shared" si="78"/>
        <v>0</v>
      </c>
      <c r="HZ65" s="3">
        <f t="shared" si="79"/>
        <v>0</v>
      </c>
      <c r="IA65" s="3">
        <f t="shared" si="80"/>
        <v>0</v>
      </c>
      <c r="IB65" s="3">
        <f t="shared" si="81"/>
        <v>0</v>
      </c>
      <c r="IC65" s="3">
        <f t="shared" si="82"/>
        <v>0</v>
      </c>
      <c r="ID65" s="3">
        <f t="shared" si="83"/>
        <v>0</v>
      </c>
      <c r="IE65" s="3">
        <f t="shared" si="84"/>
        <v>0</v>
      </c>
      <c r="IF65" s="3">
        <f t="shared" si="85"/>
        <v>0</v>
      </c>
      <c r="IG65" s="3">
        <f t="shared" si="86"/>
        <v>0</v>
      </c>
      <c r="IH65" s="3">
        <f t="shared" si="87"/>
        <v>0</v>
      </c>
      <c r="II65" s="3">
        <f t="shared" si="88"/>
        <v>0</v>
      </c>
      <c r="IK65">
        <f t="shared" si="7"/>
        <v>2</v>
      </c>
      <c r="IL65">
        <v>64</v>
      </c>
      <c r="IN65">
        <f>SUM(IM$2:IM65)</f>
        <v>32</v>
      </c>
    </row>
    <row r="66" spans="1:248" ht="37.5" x14ac:dyDescent="0.4">
      <c r="A66" s="1">
        <v>65</v>
      </c>
      <c r="B66" s="1">
        <v>463492</v>
      </c>
      <c r="C66" s="1" t="s">
        <v>86</v>
      </c>
      <c r="D66" s="1" t="s">
        <v>87</v>
      </c>
      <c r="F66" t="s">
        <v>87</v>
      </c>
      <c r="G66">
        <f t="shared" si="4"/>
        <v>0</v>
      </c>
      <c r="H66">
        <f t="shared" si="102"/>
        <v>0</v>
      </c>
      <c r="I66">
        <f t="shared" si="102"/>
        <v>0</v>
      </c>
      <c r="J66">
        <f t="shared" si="102"/>
        <v>0</v>
      </c>
      <c r="K66">
        <f t="shared" si="102"/>
        <v>0</v>
      </c>
      <c r="L66">
        <f t="shared" si="102"/>
        <v>0</v>
      </c>
      <c r="M66">
        <f t="shared" si="102"/>
        <v>0</v>
      </c>
      <c r="N66">
        <f t="shared" si="102"/>
        <v>0</v>
      </c>
      <c r="O66">
        <f t="shared" si="102"/>
        <v>0</v>
      </c>
      <c r="P66">
        <f t="shared" si="102"/>
        <v>0</v>
      </c>
      <c r="Q66">
        <f t="shared" si="102"/>
        <v>0</v>
      </c>
      <c r="R66">
        <f t="shared" si="102"/>
        <v>0</v>
      </c>
      <c r="S66">
        <f t="shared" si="102"/>
        <v>0</v>
      </c>
      <c r="T66">
        <f t="shared" si="102"/>
        <v>0</v>
      </c>
      <c r="U66">
        <f t="shared" si="102"/>
        <v>0</v>
      </c>
      <c r="V66">
        <f t="shared" si="102"/>
        <v>0</v>
      </c>
      <c r="W66">
        <f t="shared" si="102"/>
        <v>0</v>
      </c>
      <c r="X66">
        <f t="shared" si="102"/>
        <v>0</v>
      </c>
      <c r="Y66">
        <f t="shared" si="102"/>
        <v>0</v>
      </c>
      <c r="Z66">
        <f t="shared" si="102"/>
        <v>0</v>
      </c>
      <c r="AA66">
        <f t="shared" si="102"/>
        <v>0</v>
      </c>
      <c r="AB66">
        <f t="shared" si="102"/>
        <v>0</v>
      </c>
      <c r="AC66">
        <f t="shared" si="102"/>
        <v>0</v>
      </c>
      <c r="AD66">
        <f t="shared" si="102"/>
        <v>0</v>
      </c>
      <c r="AE66">
        <f t="shared" si="102"/>
        <v>0</v>
      </c>
      <c r="AF66">
        <f t="shared" si="102"/>
        <v>0</v>
      </c>
      <c r="AG66">
        <f t="shared" si="102"/>
        <v>0</v>
      </c>
      <c r="AH66">
        <f t="shared" si="102"/>
        <v>0</v>
      </c>
      <c r="AI66">
        <f t="shared" si="102"/>
        <v>0</v>
      </c>
      <c r="AJ66">
        <f t="shared" si="102"/>
        <v>0</v>
      </c>
      <c r="AK66">
        <f t="shared" si="102"/>
        <v>0</v>
      </c>
      <c r="AL66">
        <f t="shared" si="102"/>
        <v>0</v>
      </c>
      <c r="AM66">
        <f t="shared" si="102"/>
        <v>0</v>
      </c>
      <c r="AN66">
        <f t="shared" si="102"/>
        <v>0</v>
      </c>
      <c r="AO66">
        <f t="shared" si="102"/>
        <v>0</v>
      </c>
      <c r="AP66">
        <f t="shared" si="102"/>
        <v>0</v>
      </c>
      <c r="AQ66">
        <f t="shared" si="102"/>
        <v>0</v>
      </c>
      <c r="AR66">
        <f t="shared" si="102"/>
        <v>0</v>
      </c>
      <c r="AS66">
        <f t="shared" si="102"/>
        <v>0</v>
      </c>
      <c r="AT66">
        <f t="shared" si="102"/>
        <v>0</v>
      </c>
      <c r="AU66">
        <f t="shared" si="102"/>
        <v>0</v>
      </c>
      <c r="AV66">
        <f t="shared" si="102"/>
        <v>0</v>
      </c>
      <c r="AW66">
        <f t="shared" si="102"/>
        <v>0</v>
      </c>
      <c r="AX66">
        <f t="shared" si="102"/>
        <v>0</v>
      </c>
      <c r="AY66">
        <f t="shared" si="102"/>
        <v>0</v>
      </c>
      <c r="AZ66">
        <f t="shared" si="102"/>
        <v>0</v>
      </c>
      <c r="BA66">
        <f t="shared" si="102"/>
        <v>0</v>
      </c>
      <c r="BB66">
        <f t="shared" si="102"/>
        <v>0</v>
      </c>
      <c r="BC66">
        <f t="shared" si="101"/>
        <v>0</v>
      </c>
      <c r="BD66">
        <f t="shared" si="101"/>
        <v>0</v>
      </c>
      <c r="BE66">
        <f t="shared" si="101"/>
        <v>0</v>
      </c>
      <c r="BF66">
        <f t="shared" si="101"/>
        <v>0</v>
      </c>
      <c r="BG66">
        <f t="shared" si="101"/>
        <v>0</v>
      </c>
      <c r="BH66">
        <f t="shared" si="101"/>
        <v>0</v>
      </c>
      <c r="BI66">
        <f t="shared" si="101"/>
        <v>0</v>
      </c>
      <c r="BJ66">
        <f t="shared" si="101"/>
        <v>0</v>
      </c>
      <c r="BK66">
        <f t="shared" si="101"/>
        <v>0</v>
      </c>
      <c r="BL66">
        <f t="shared" si="101"/>
        <v>0</v>
      </c>
      <c r="BM66">
        <f t="shared" si="101"/>
        <v>0</v>
      </c>
      <c r="BN66">
        <f t="shared" si="101"/>
        <v>0</v>
      </c>
      <c r="BO66">
        <f t="shared" si="101"/>
        <v>0</v>
      </c>
      <c r="BP66">
        <f t="shared" si="101"/>
        <v>0</v>
      </c>
      <c r="BQ66">
        <f t="shared" si="101"/>
        <v>0</v>
      </c>
      <c r="BR66">
        <f t="shared" si="101"/>
        <v>0</v>
      </c>
      <c r="BS66">
        <f t="shared" si="100"/>
        <v>1</v>
      </c>
      <c r="BT66">
        <f t="shared" si="100"/>
        <v>0</v>
      </c>
      <c r="BU66">
        <f t="shared" si="100"/>
        <v>0</v>
      </c>
      <c r="BV66">
        <f t="shared" si="100"/>
        <v>0</v>
      </c>
      <c r="BW66">
        <f t="shared" si="100"/>
        <v>0</v>
      </c>
      <c r="BX66">
        <f t="shared" si="100"/>
        <v>0</v>
      </c>
      <c r="BY66">
        <f t="shared" si="100"/>
        <v>0</v>
      </c>
      <c r="BZ66">
        <f t="shared" si="100"/>
        <v>0</v>
      </c>
      <c r="CA66">
        <f t="shared" si="100"/>
        <v>0</v>
      </c>
      <c r="CB66">
        <f t="shared" si="100"/>
        <v>0</v>
      </c>
      <c r="CC66">
        <f t="shared" si="100"/>
        <v>0</v>
      </c>
      <c r="CD66">
        <f t="shared" si="100"/>
        <v>0</v>
      </c>
      <c r="CE66">
        <f t="shared" si="100"/>
        <v>0</v>
      </c>
      <c r="CF66">
        <f t="shared" si="100"/>
        <v>0</v>
      </c>
      <c r="CH66" s="6">
        <f>SUM(G$2:G66)</f>
        <v>14</v>
      </c>
      <c r="CI66" s="7">
        <f>SUM(H$2:H66)</f>
        <v>9</v>
      </c>
      <c r="CJ66" s="7">
        <f>SUM(I$2:I66)</f>
        <v>14</v>
      </c>
      <c r="CK66" s="7">
        <f>SUM(J$2:J66)</f>
        <v>8</v>
      </c>
      <c r="CL66" s="7">
        <f>SUM(K$2:K66)</f>
        <v>8</v>
      </c>
      <c r="CM66" s="7">
        <f>SUM(L$2:L66)</f>
        <v>9</v>
      </c>
      <c r="CN66" s="7">
        <f>SUM(M$2:M66)</f>
        <v>2</v>
      </c>
      <c r="CO66" s="7">
        <f>SUM(N$2:N66)</f>
        <v>3</v>
      </c>
      <c r="CP66" s="7">
        <f>SUM(O$2:O66)</f>
        <v>9</v>
      </c>
      <c r="CQ66" s="7">
        <f>SUM(P$2:P66)</f>
        <v>2</v>
      </c>
      <c r="CR66" s="7">
        <f>SUM(Q$2:Q66)</f>
        <v>2</v>
      </c>
      <c r="CS66" s="7">
        <f>SUM(R$2:R66)</f>
        <v>14</v>
      </c>
      <c r="CT66" s="7">
        <f>SUM(S$2:S66)</f>
        <v>2</v>
      </c>
      <c r="CU66" s="7">
        <f>SUM(T$2:T66)</f>
        <v>14</v>
      </c>
      <c r="CV66" s="7">
        <f>SUM(U$2:U66)</f>
        <v>3</v>
      </c>
      <c r="CW66" s="7">
        <f>SUM(V$2:V66)</f>
        <v>14</v>
      </c>
      <c r="CX66" s="7">
        <f>SUM(W$2:W66)</f>
        <v>4</v>
      </c>
      <c r="CY66" s="7">
        <f>SUM(X$2:X66)</f>
        <v>2</v>
      </c>
      <c r="CZ66" s="7">
        <f>SUM(Y$2:Y66)</f>
        <v>14</v>
      </c>
      <c r="DA66" s="7">
        <f>SUM(Z$2:Z66)</f>
        <v>14</v>
      </c>
      <c r="DB66" s="7">
        <f>SUM(AA$2:AA66)</f>
        <v>14</v>
      </c>
      <c r="DC66" s="7">
        <f>SUM(AB$2:AB66)</f>
        <v>9</v>
      </c>
      <c r="DD66" s="7">
        <f>SUM(AC$2:AC66)</f>
        <v>14</v>
      </c>
      <c r="DE66" s="7">
        <f>SUM(AD$2:AD66)</f>
        <v>2</v>
      </c>
      <c r="DF66" s="7">
        <f>SUM(AE$2:AE66)</f>
        <v>1</v>
      </c>
      <c r="DG66" s="7">
        <f>SUM(AF$2:AF66)</f>
        <v>3</v>
      </c>
      <c r="DH66" s="7">
        <f>SUM(AG$2:AG66)</f>
        <v>1</v>
      </c>
      <c r="DI66" s="7">
        <f>SUM(AH$2:AH66)</f>
        <v>1</v>
      </c>
      <c r="DJ66" s="7">
        <f>SUM(AI$2:AI66)</f>
        <v>9</v>
      </c>
      <c r="DK66" s="7">
        <f>SUM(AJ$2:AJ66)</f>
        <v>14</v>
      </c>
      <c r="DL66" s="7">
        <f>SUM(AK$2:AK66)</f>
        <v>1</v>
      </c>
      <c r="DM66" s="7">
        <f>SUM(AL$2:AL66)</f>
        <v>2</v>
      </c>
      <c r="DN66" s="7">
        <f>SUM(AM$2:AM66)</f>
        <v>1</v>
      </c>
      <c r="DO66" s="7">
        <f>SUM(AN$2:AN66)</f>
        <v>9</v>
      </c>
      <c r="DP66" s="7">
        <f>SUM(AO$2:AO66)</f>
        <v>3</v>
      </c>
      <c r="DQ66" s="7">
        <f>SUM(AP$2:AP66)</f>
        <v>8</v>
      </c>
      <c r="DR66" s="7">
        <f>SUM(AQ$2:AQ66)</f>
        <v>1</v>
      </c>
      <c r="DS66" s="7">
        <f>SUM(AR$2:AR66)</f>
        <v>14</v>
      </c>
      <c r="DT66" s="7">
        <f>SUM(AS$2:AS66)</f>
        <v>9</v>
      </c>
      <c r="DU66" s="7">
        <f>SUM(AT$2:AT66)</f>
        <v>9</v>
      </c>
      <c r="DV66" s="7">
        <f>SUM(AU$2:AU66)</f>
        <v>8</v>
      </c>
      <c r="DW66" s="7">
        <f>SUM(AV$2:AV66)</f>
        <v>2</v>
      </c>
      <c r="DX66" s="7">
        <f>SUM(AW$2:AW66)</f>
        <v>1</v>
      </c>
      <c r="DY66" s="7">
        <f>SUM(AX$2:AX66)</f>
        <v>2</v>
      </c>
      <c r="DZ66" s="7">
        <f>SUM(AY$2:AY66)</f>
        <v>3</v>
      </c>
      <c r="EA66" s="7">
        <f>SUM(AZ$2:AZ66)</f>
        <v>8</v>
      </c>
      <c r="EB66" s="7">
        <f>SUM(BA$2:BA66)</f>
        <v>8</v>
      </c>
      <c r="EC66" s="7">
        <f>SUM(BB$2:BB66)</f>
        <v>1</v>
      </c>
      <c r="ED66" s="7">
        <f>SUM(BC$2:BC66)</f>
        <v>14</v>
      </c>
      <c r="EE66" s="7">
        <f>SUM(BD$2:BD66)</f>
        <v>2</v>
      </c>
      <c r="EF66" s="7">
        <f>SUM(BE$2:BE66)</f>
        <v>4</v>
      </c>
      <c r="EG66" s="7">
        <f>SUM(BF$2:BF66)</f>
        <v>4</v>
      </c>
      <c r="EH66" s="7">
        <f>SUM(BG$2:BG66)</f>
        <v>8</v>
      </c>
      <c r="EI66" s="7">
        <f>SUM(BH$2:BH66)</f>
        <v>8</v>
      </c>
      <c r="EJ66" s="7">
        <f>SUM(BI$2:BI66)</f>
        <v>1</v>
      </c>
      <c r="EK66" s="7">
        <f>SUM(BJ$2:BJ66)</f>
        <v>2</v>
      </c>
      <c r="EL66" s="7">
        <f>SUM(BK$2:BK66)</f>
        <v>14</v>
      </c>
      <c r="EM66" s="7">
        <f>SUM(BL$2:BL66)</f>
        <v>2</v>
      </c>
      <c r="EN66" s="7">
        <f>SUM(BM$2:BM66)</f>
        <v>4</v>
      </c>
      <c r="EO66" s="7">
        <f>SUM(BN$2:BN66)</f>
        <v>14</v>
      </c>
      <c r="EP66" s="7">
        <f>SUM(BO$2:BO66)</f>
        <v>3</v>
      </c>
      <c r="EQ66" s="7">
        <f>SUM(BP$2:BP66)</f>
        <v>9</v>
      </c>
      <c r="ER66" s="7">
        <f>SUM(BQ$2:BQ66)</f>
        <v>2</v>
      </c>
      <c r="ES66" s="7">
        <f>SUM(BR$2:BR66)</f>
        <v>2</v>
      </c>
      <c r="ET66" s="7">
        <f>SUM(BS$2:BS66)</f>
        <v>1</v>
      </c>
      <c r="EU66" s="7">
        <f>SUM(BT$2:BT66)</f>
        <v>0</v>
      </c>
      <c r="EV66" s="7">
        <f>SUM(BU$2:BU66)</f>
        <v>8</v>
      </c>
      <c r="EW66" s="7">
        <f>SUM(BV$2:BV66)</f>
        <v>0</v>
      </c>
      <c r="EX66" s="7">
        <f>SUM(BW$2:BW66)</f>
        <v>1</v>
      </c>
      <c r="EY66" s="7">
        <f>SUM(BX$2:BX66)</f>
        <v>0</v>
      </c>
      <c r="EZ66" s="7">
        <f>SUM(BY$2:BY66)</f>
        <v>2</v>
      </c>
      <c r="FA66" s="7">
        <f>SUM(BZ$2:BZ66)</f>
        <v>4</v>
      </c>
      <c r="FB66" s="7">
        <f>SUM(CA$2:CA66)</f>
        <v>2</v>
      </c>
      <c r="FC66" s="7">
        <f>SUM(CB$2:CB66)</f>
        <v>0</v>
      </c>
      <c r="FD66" s="7">
        <f>SUM(CC$2:CC66)</f>
        <v>8</v>
      </c>
      <c r="FE66" s="7">
        <f>SUM(CD$2:CD66)</f>
        <v>0</v>
      </c>
      <c r="FF66" s="7">
        <f>SUM(CE$2:CE66)</f>
        <v>0</v>
      </c>
      <c r="FG66" s="8">
        <f>SUM(CF$2:CF66)</f>
        <v>2</v>
      </c>
      <c r="FI66">
        <v>65</v>
      </c>
      <c r="FJ66" s="3">
        <f t="shared" si="6"/>
        <v>0</v>
      </c>
      <c r="FK66" s="3">
        <f t="shared" si="9"/>
        <v>0</v>
      </c>
      <c r="FL66" s="3">
        <f t="shared" si="10"/>
        <v>0</v>
      </c>
      <c r="FM66" s="3">
        <f t="shared" si="11"/>
        <v>0</v>
      </c>
      <c r="FN66" s="3">
        <f t="shared" si="12"/>
        <v>0</v>
      </c>
      <c r="FO66" s="3">
        <f t="shared" si="13"/>
        <v>0</v>
      </c>
      <c r="FP66" s="3">
        <f t="shared" si="14"/>
        <v>0</v>
      </c>
      <c r="FQ66" s="3">
        <f t="shared" si="15"/>
        <v>0</v>
      </c>
      <c r="FR66" s="3">
        <f t="shared" si="16"/>
        <v>0</v>
      </c>
      <c r="FS66" s="3">
        <f t="shared" si="17"/>
        <v>0</v>
      </c>
      <c r="FT66" s="3">
        <f t="shared" si="18"/>
        <v>0</v>
      </c>
      <c r="FU66" s="3">
        <f t="shared" si="19"/>
        <v>0</v>
      </c>
      <c r="FV66" s="3">
        <f t="shared" si="20"/>
        <v>0</v>
      </c>
      <c r="FW66" s="3">
        <f t="shared" si="21"/>
        <v>0</v>
      </c>
      <c r="FX66" s="3">
        <f t="shared" si="22"/>
        <v>0</v>
      </c>
      <c r="FY66" s="3">
        <f t="shared" si="23"/>
        <v>0</v>
      </c>
      <c r="FZ66" s="3">
        <f t="shared" si="24"/>
        <v>0</v>
      </c>
      <c r="GA66" s="3">
        <f t="shared" si="25"/>
        <v>0</v>
      </c>
      <c r="GB66" s="3">
        <f t="shared" si="26"/>
        <v>0</v>
      </c>
      <c r="GC66" s="3">
        <f t="shared" si="27"/>
        <v>0</v>
      </c>
      <c r="GD66" s="3">
        <f t="shared" si="28"/>
        <v>0</v>
      </c>
      <c r="GE66" s="3">
        <f t="shared" si="29"/>
        <v>0</v>
      </c>
      <c r="GF66" s="3">
        <f t="shared" si="30"/>
        <v>0</v>
      </c>
      <c r="GG66" s="3">
        <f t="shared" si="31"/>
        <v>0</v>
      </c>
      <c r="GH66" s="3">
        <f t="shared" si="32"/>
        <v>0</v>
      </c>
      <c r="GI66" s="3">
        <f t="shared" si="33"/>
        <v>0</v>
      </c>
      <c r="GJ66" s="3">
        <f t="shared" si="34"/>
        <v>0</v>
      </c>
      <c r="GK66" s="3">
        <f t="shared" si="35"/>
        <v>0</v>
      </c>
      <c r="GL66" s="3">
        <f t="shared" si="36"/>
        <v>0</v>
      </c>
      <c r="GM66" s="3">
        <f t="shared" si="37"/>
        <v>0</v>
      </c>
      <c r="GN66" s="3">
        <f t="shared" si="38"/>
        <v>0</v>
      </c>
      <c r="GO66" s="3">
        <f t="shared" si="39"/>
        <v>0</v>
      </c>
      <c r="GP66" s="3">
        <f t="shared" si="40"/>
        <v>0</v>
      </c>
      <c r="GQ66" s="3">
        <f t="shared" si="41"/>
        <v>0</v>
      </c>
      <c r="GR66" s="3">
        <f t="shared" si="42"/>
        <v>0</v>
      </c>
      <c r="GS66" s="3">
        <f t="shared" si="43"/>
        <v>0</v>
      </c>
      <c r="GT66" s="3">
        <f t="shared" si="44"/>
        <v>0</v>
      </c>
      <c r="GU66" s="3">
        <f t="shared" si="45"/>
        <v>0</v>
      </c>
      <c r="GV66" s="3">
        <f t="shared" si="46"/>
        <v>0</v>
      </c>
      <c r="GW66" s="3">
        <f t="shared" si="47"/>
        <v>0</v>
      </c>
      <c r="GX66" s="3">
        <f t="shared" si="48"/>
        <v>0</v>
      </c>
      <c r="GY66" s="3">
        <f t="shared" si="49"/>
        <v>0</v>
      </c>
      <c r="GZ66" s="3">
        <f t="shared" si="50"/>
        <v>0</v>
      </c>
      <c r="HA66" s="3">
        <f t="shared" si="51"/>
        <v>0</v>
      </c>
      <c r="HB66" s="3">
        <f t="shared" si="52"/>
        <v>0</v>
      </c>
      <c r="HC66" s="3">
        <f t="shared" si="53"/>
        <v>0</v>
      </c>
      <c r="HD66" s="3">
        <f t="shared" si="54"/>
        <v>0</v>
      </c>
      <c r="HE66" s="3">
        <f t="shared" si="55"/>
        <v>0</v>
      </c>
      <c r="HF66" s="3">
        <f t="shared" si="56"/>
        <v>0</v>
      </c>
      <c r="HG66" s="3">
        <f t="shared" si="57"/>
        <v>0</v>
      </c>
      <c r="HH66" s="3">
        <f t="shared" si="58"/>
        <v>0</v>
      </c>
      <c r="HI66" s="3">
        <f t="shared" si="59"/>
        <v>0</v>
      </c>
      <c r="HJ66" s="3">
        <f t="shared" si="60"/>
        <v>0</v>
      </c>
      <c r="HK66" s="3">
        <f t="shared" si="61"/>
        <v>0</v>
      </c>
      <c r="HL66" s="3">
        <f t="shared" si="62"/>
        <v>0</v>
      </c>
      <c r="HM66" s="3">
        <f t="shared" si="63"/>
        <v>0</v>
      </c>
      <c r="HN66" s="3">
        <f t="shared" si="64"/>
        <v>0</v>
      </c>
      <c r="HO66" s="3">
        <f t="shared" si="65"/>
        <v>0</v>
      </c>
      <c r="HP66" s="3">
        <f t="shared" si="66"/>
        <v>0</v>
      </c>
      <c r="HQ66" s="3">
        <f t="shared" si="67"/>
        <v>0</v>
      </c>
      <c r="HR66" s="3">
        <f t="shared" si="68"/>
        <v>0</v>
      </c>
      <c r="HS66" s="3">
        <f t="shared" si="69"/>
        <v>0</v>
      </c>
      <c r="HT66" s="3">
        <f t="shared" si="70"/>
        <v>0</v>
      </c>
      <c r="HU66" s="3">
        <f t="shared" si="71"/>
        <v>0</v>
      </c>
      <c r="HV66" s="3">
        <f t="shared" si="8"/>
        <v>1</v>
      </c>
      <c r="HW66" s="3">
        <f t="shared" si="76"/>
        <v>0</v>
      </c>
      <c r="HX66" s="3">
        <f t="shared" si="77"/>
        <v>0</v>
      </c>
      <c r="HY66" s="3">
        <f t="shared" si="78"/>
        <v>0</v>
      </c>
      <c r="HZ66" s="3">
        <f t="shared" si="79"/>
        <v>0</v>
      </c>
      <c r="IA66" s="3">
        <f t="shared" si="80"/>
        <v>0</v>
      </c>
      <c r="IB66" s="3">
        <f t="shared" si="81"/>
        <v>0</v>
      </c>
      <c r="IC66" s="3">
        <f t="shared" si="82"/>
        <v>0</v>
      </c>
      <c r="ID66" s="3">
        <f t="shared" si="83"/>
        <v>0</v>
      </c>
      <c r="IE66" s="3">
        <f t="shared" si="84"/>
        <v>0</v>
      </c>
      <c r="IF66" s="3">
        <f t="shared" si="85"/>
        <v>0</v>
      </c>
      <c r="IG66" s="3">
        <f t="shared" si="86"/>
        <v>0</v>
      </c>
      <c r="IH66" s="3">
        <f t="shared" si="87"/>
        <v>0</v>
      </c>
      <c r="II66" s="3">
        <f t="shared" si="88"/>
        <v>0</v>
      </c>
      <c r="IK66">
        <f t="shared" si="7"/>
        <v>1</v>
      </c>
      <c r="IL66">
        <v>65</v>
      </c>
      <c r="IM66">
        <v>1</v>
      </c>
      <c r="IN66">
        <f>SUM(IM$2:IM66)</f>
        <v>33</v>
      </c>
    </row>
    <row r="67" spans="1:248" ht="37.5" x14ac:dyDescent="0.4">
      <c r="A67" s="1">
        <v>66</v>
      </c>
      <c r="B67" s="1">
        <v>465949</v>
      </c>
      <c r="C67" s="1" t="s">
        <v>88</v>
      </c>
      <c r="D67" s="1" t="s">
        <v>89</v>
      </c>
      <c r="F67" t="s">
        <v>89</v>
      </c>
      <c r="G67">
        <f t="shared" ref="G67:V79" si="103">IF($F67=G$1,1,0)</f>
        <v>0</v>
      </c>
      <c r="H67">
        <f t="shared" si="103"/>
        <v>0</v>
      </c>
      <c r="I67">
        <f t="shared" si="103"/>
        <v>0</v>
      </c>
      <c r="J67">
        <f t="shared" si="103"/>
        <v>0</v>
      </c>
      <c r="K67">
        <f t="shared" si="103"/>
        <v>0</v>
      </c>
      <c r="L67">
        <f t="shared" si="103"/>
        <v>0</v>
      </c>
      <c r="M67">
        <f t="shared" si="103"/>
        <v>0</v>
      </c>
      <c r="N67">
        <f t="shared" si="103"/>
        <v>0</v>
      </c>
      <c r="O67">
        <f t="shared" si="103"/>
        <v>0</v>
      </c>
      <c r="P67">
        <f t="shared" si="103"/>
        <v>0</v>
      </c>
      <c r="Q67">
        <f t="shared" si="103"/>
        <v>0</v>
      </c>
      <c r="R67">
        <f t="shared" si="103"/>
        <v>0</v>
      </c>
      <c r="S67">
        <f t="shared" si="103"/>
        <v>0</v>
      </c>
      <c r="T67">
        <f t="shared" si="103"/>
        <v>0</v>
      </c>
      <c r="U67">
        <f t="shared" si="103"/>
        <v>0</v>
      </c>
      <c r="V67">
        <f t="shared" si="103"/>
        <v>0</v>
      </c>
      <c r="W67">
        <f t="shared" si="102"/>
        <v>0</v>
      </c>
      <c r="X67">
        <f t="shared" si="102"/>
        <v>0</v>
      </c>
      <c r="Y67">
        <f t="shared" si="102"/>
        <v>0</v>
      </c>
      <c r="Z67">
        <f t="shared" si="102"/>
        <v>0</v>
      </c>
      <c r="AA67">
        <f t="shared" si="102"/>
        <v>0</v>
      </c>
      <c r="AB67">
        <f t="shared" si="102"/>
        <v>0</v>
      </c>
      <c r="AC67">
        <f t="shared" si="102"/>
        <v>0</v>
      </c>
      <c r="AD67">
        <f t="shared" si="102"/>
        <v>0</v>
      </c>
      <c r="AE67">
        <f t="shared" si="102"/>
        <v>0</v>
      </c>
      <c r="AF67">
        <f t="shared" si="102"/>
        <v>0</v>
      </c>
      <c r="AG67">
        <f t="shared" si="102"/>
        <v>0</v>
      </c>
      <c r="AH67">
        <f t="shared" si="102"/>
        <v>0</v>
      </c>
      <c r="AI67">
        <f t="shared" si="102"/>
        <v>0</v>
      </c>
      <c r="AJ67">
        <f t="shared" si="102"/>
        <v>0</v>
      </c>
      <c r="AK67">
        <f t="shared" si="102"/>
        <v>0</v>
      </c>
      <c r="AL67">
        <f t="shared" si="102"/>
        <v>0</v>
      </c>
      <c r="AM67">
        <f t="shared" si="102"/>
        <v>0</v>
      </c>
      <c r="AN67">
        <f t="shared" si="102"/>
        <v>0</v>
      </c>
      <c r="AO67">
        <f t="shared" si="102"/>
        <v>0</v>
      </c>
      <c r="AP67">
        <f t="shared" si="102"/>
        <v>0</v>
      </c>
      <c r="AQ67">
        <f t="shared" ref="H67:BB73" si="104">IF($F67=AQ$1,1,0)</f>
        <v>0</v>
      </c>
      <c r="AR67">
        <f t="shared" si="104"/>
        <v>0</v>
      </c>
      <c r="AS67">
        <f t="shared" si="104"/>
        <v>0</v>
      </c>
      <c r="AT67">
        <f t="shared" si="104"/>
        <v>0</v>
      </c>
      <c r="AU67">
        <f t="shared" si="104"/>
        <v>0</v>
      </c>
      <c r="AV67">
        <f t="shared" si="104"/>
        <v>0</v>
      </c>
      <c r="AW67">
        <f t="shared" si="104"/>
        <v>0</v>
      </c>
      <c r="AX67">
        <f t="shared" si="104"/>
        <v>0</v>
      </c>
      <c r="AY67">
        <f t="shared" si="104"/>
        <v>0</v>
      </c>
      <c r="AZ67">
        <f t="shared" si="104"/>
        <v>0</v>
      </c>
      <c r="BA67">
        <f t="shared" si="104"/>
        <v>0</v>
      </c>
      <c r="BB67">
        <f t="shared" si="104"/>
        <v>0</v>
      </c>
      <c r="BC67">
        <f t="shared" si="101"/>
        <v>0</v>
      </c>
      <c r="BD67">
        <f t="shared" si="101"/>
        <v>0</v>
      </c>
      <c r="BE67">
        <f t="shared" si="101"/>
        <v>0</v>
      </c>
      <c r="BF67">
        <f t="shared" si="101"/>
        <v>0</v>
      </c>
      <c r="BG67">
        <f t="shared" si="101"/>
        <v>0</v>
      </c>
      <c r="BH67">
        <f t="shared" si="101"/>
        <v>0</v>
      </c>
      <c r="BI67">
        <f t="shared" si="101"/>
        <v>0</v>
      </c>
      <c r="BJ67">
        <f t="shared" si="101"/>
        <v>0</v>
      </c>
      <c r="BK67">
        <f t="shared" si="101"/>
        <v>0</v>
      </c>
      <c r="BL67">
        <f t="shared" si="101"/>
        <v>0</v>
      </c>
      <c r="BM67">
        <f t="shared" si="101"/>
        <v>0</v>
      </c>
      <c r="BN67">
        <f t="shared" si="101"/>
        <v>0</v>
      </c>
      <c r="BO67">
        <f t="shared" si="101"/>
        <v>0</v>
      </c>
      <c r="BP67">
        <f t="shared" si="101"/>
        <v>0</v>
      </c>
      <c r="BQ67">
        <f t="shared" si="101"/>
        <v>0</v>
      </c>
      <c r="BR67">
        <f t="shared" si="101"/>
        <v>0</v>
      </c>
      <c r="BS67">
        <f t="shared" si="100"/>
        <v>0</v>
      </c>
      <c r="BT67">
        <f t="shared" si="100"/>
        <v>1</v>
      </c>
      <c r="BU67">
        <f t="shared" si="100"/>
        <v>0</v>
      </c>
      <c r="BV67">
        <f t="shared" si="100"/>
        <v>0</v>
      </c>
      <c r="BW67">
        <f t="shared" si="100"/>
        <v>0</v>
      </c>
      <c r="BX67">
        <f t="shared" si="100"/>
        <v>0</v>
      </c>
      <c r="BY67">
        <f t="shared" si="100"/>
        <v>0</v>
      </c>
      <c r="BZ67">
        <f t="shared" si="100"/>
        <v>0</v>
      </c>
      <c r="CA67">
        <f t="shared" si="100"/>
        <v>0</v>
      </c>
      <c r="CB67">
        <f t="shared" si="100"/>
        <v>1</v>
      </c>
      <c r="CC67">
        <f t="shared" si="100"/>
        <v>0</v>
      </c>
      <c r="CD67">
        <f t="shared" si="100"/>
        <v>0</v>
      </c>
      <c r="CE67">
        <f t="shared" si="100"/>
        <v>0</v>
      </c>
      <c r="CF67">
        <f t="shared" si="100"/>
        <v>0</v>
      </c>
      <c r="CH67" s="6">
        <f>SUM(G$2:G67)</f>
        <v>14</v>
      </c>
      <c r="CI67" s="7">
        <f>SUM(H$2:H67)</f>
        <v>9</v>
      </c>
      <c r="CJ67" s="7">
        <f>SUM(I$2:I67)</f>
        <v>14</v>
      </c>
      <c r="CK67" s="7">
        <f>SUM(J$2:J67)</f>
        <v>8</v>
      </c>
      <c r="CL67" s="7">
        <f>SUM(K$2:K67)</f>
        <v>8</v>
      </c>
      <c r="CM67" s="7">
        <f>SUM(L$2:L67)</f>
        <v>9</v>
      </c>
      <c r="CN67" s="7">
        <f>SUM(M$2:M67)</f>
        <v>2</v>
      </c>
      <c r="CO67" s="7">
        <f>SUM(N$2:N67)</f>
        <v>3</v>
      </c>
      <c r="CP67" s="7">
        <f>SUM(O$2:O67)</f>
        <v>9</v>
      </c>
      <c r="CQ67" s="7">
        <f>SUM(P$2:P67)</f>
        <v>2</v>
      </c>
      <c r="CR67" s="7">
        <f>SUM(Q$2:Q67)</f>
        <v>2</v>
      </c>
      <c r="CS67" s="7">
        <f>SUM(R$2:R67)</f>
        <v>14</v>
      </c>
      <c r="CT67" s="7">
        <f>SUM(S$2:S67)</f>
        <v>2</v>
      </c>
      <c r="CU67" s="7">
        <f>SUM(T$2:T67)</f>
        <v>14</v>
      </c>
      <c r="CV67" s="7">
        <f>SUM(U$2:U67)</f>
        <v>3</v>
      </c>
      <c r="CW67" s="7">
        <f>SUM(V$2:V67)</f>
        <v>14</v>
      </c>
      <c r="CX67" s="7">
        <f>SUM(W$2:W67)</f>
        <v>4</v>
      </c>
      <c r="CY67" s="7">
        <f>SUM(X$2:X67)</f>
        <v>2</v>
      </c>
      <c r="CZ67" s="7">
        <f>SUM(Y$2:Y67)</f>
        <v>14</v>
      </c>
      <c r="DA67" s="7">
        <f>SUM(Z$2:Z67)</f>
        <v>14</v>
      </c>
      <c r="DB67" s="7">
        <f>SUM(AA$2:AA67)</f>
        <v>14</v>
      </c>
      <c r="DC67" s="7">
        <f>SUM(AB$2:AB67)</f>
        <v>9</v>
      </c>
      <c r="DD67" s="7">
        <f>SUM(AC$2:AC67)</f>
        <v>14</v>
      </c>
      <c r="DE67" s="7">
        <f>SUM(AD$2:AD67)</f>
        <v>2</v>
      </c>
      <c r="DF67" s="7">
        <f>SUM(AE$2:AE67)</f>
        <v>1</v>
      </c>
      <c r="DG67" s="7">
        <f>SUM(AF$2:AF67)</f>
        <v>3</v>
      </c>
      <c r="DH67" s="7">
        <f>SUM(AG$2:AG67)</f>
        <v>1</v>
      </c>
      <c r="DI67" s="7">
        <f>SUM(AH$2:AH67)</f>
        <v>1</v>
      </c>
      <c r="DJ67" s="7">
        <f>SUM(AI$2:AI67)</f>
        <v>9</v>
      </c>
      <c r="DK67" s="7">
        <f>SUM(AJ$2:AJ67)</f>
        <v>14</v>
      </c>
      <c r="DL67" s="7">
        <f>SUM(AK$2:AK67)</f>
        <v>1</v>
      </c>
      <c r="DM67" s="7">
        <f>SUM(AL$2:AL67)</f>
        <v>2</v>
      </c>
      <c r="DN67" s="7">
        <f>SUM(AM$2:AM67)</f>
        <v>1</v>
      </c>
      <c r="DO67" s="7">
        <f>SUM(AN$2:AN67)</f>
        <v>9</v>
      </c>
      <c r="DP67" s="7">
        <f>SUM(AO$2:AO67)</f>
        <v>3</v>
      </c>
      <c r="DQ67" s="7">
        <f>SUM(AP$2:AP67)</f>
        <v>8</v>
      </c>
      <c r="DR67" s="7">
        <f>SUM(AQ$2:AQ67)</f>
        <v>1</v>
      </c>
      <c r="DS67" s="7">
        <f>SUM(AR$2:AR67)</f>
        <v>14</v>
      </c>
      <c r="DT67" s="7">
        <f>SUM(AS$2:AS67)</f>
        <v>9</v>
      </c>
      <c r="DU67" s="7">
        <f>SUM(AT$2:AT67)</f>
        <v>9</v>
      </c>
      <c r="DV67" s="7">
        <f>SUM(AU$2:AU67)</f>
        <v>8</v>
      </c>
      <c r="DW67" s="7">
        <f>SUM(AV$2:AV67)</f>
        <v>2</v>
      </c>
      <c r="DX67" s="7">
        <f>SUM(AW$2:AW67)</f>
        <v>1</v>
      </c>
      <c r="DY67" s="7">
        <f>SUM(AX$2:AX67)</f>
        <v>2</v>
      </c>
      <c r="DZ67" s="7">
        <f>SUM(AY$2:AY67)</f>
        <v>3</v>
      </c>
      <c r="EA67" s="7">
        <f>SUM(AZ$2:AZ67)</f>
        <v>8</v>
      </c>
      <c r="EB67" s="7">
        <f>SUM(BA$2:BA67)</f>
        <v>8</v>
      </c>
      <c r="EC67" s="7">
        <f>SUM(BB$2:BB67)</f>
        <v>1</v>
      </c>
      <c r="ED67" s="7">
        <f>SUM(BC$2:BC67)</f>
        <v>14</v>
      </c>
      <c r="EE67" s="7">
        <f>SUM(BD$2:BD67)</f>
        <v>2</v>
      </c>
      <c r="EF67" s="7">
        <f>SUM(BE$2:BE67)</f>
        <v>4</v>
      </c>
      <c r="EG67" s="7">
        <f>SUM(BF$2:BF67)</f>
        <v>4</v>
      </c>
      <c r="EH67" s="7">
        <f>SUM(BG$2:BG67)</f>
        <v>8</v>
      </c>
      <c r="EI67" s="7">
        <f>SUM(BH$2:BH67)</f>
        <v>8</v>
      </c>
      <c r="EJ67" s="7">
        <f>SUM(BI$2:BI67)</f>
        <v>1</v>
      </c>
      <c r="EK67" s="7">
        <f>SUM(BJ$2:BJ67)</f>
        <v>2</v>
      </c>
      <c r="EL67" s="7">
        <f>SUM(BK$2:BK67)</f>
        <v>14</v>
      </c>
      <c r="EM67" s="7">
        <f>SUM(BL$2:BL67)</f>
        <v>2</v>
      </c>
      <c r="EN67" s="7">
        <f>SUM(BM$2:BM67)</f>
        <v>4</v>
      </c>
      <c r="EO67" s="7">
        <f>SUM(BN$2:BN67)</f>
        <v>14</v>
      </c>
      <c r="EP67" s="7">
        <f>SUM(BO$2:BO67)</f>
        <v>3</v>
      </c>
      <c r="EQ67" s="7">
        <f>SUM(BP$2:BP67)</f>
        <v>9</v>
      </c>
      <c r="ER67" s="7">
        <f>SUM(BQ$2:BQ67)</f>
        <v>2</v>
      </c>
      <c r="ES67" s="7">
        <f>SUM(BR$2:BR67)</f>
        <v>2</v>
      </c>
      <c r="ET67" s="7">
        <f>SUM(BS$2:BS67)</f>
        <v>1</v>
      </c>
      <c r="EU67" s="7">
        <f>SUM(BT$2:BT67)</f>
        <v>1</v>
      </c>
      <c r="EV67" s="7">
        <f>SUM(BU$2:BU67)</f>
        <v>8</v>
      </c>
      <c r="EW67" s="7">
        <f>SUM(BV$2:BV67)</f>
        <v>0</v>
      </c>
      <c r="EX67" s="7">
        <f>SUM(BW$2:BW67)</f>
        <v>1</v>
      </c>
      <c r="EY67" s="7">
        <f>SUM(BX$2:BX67)</f>
        <v>0</v>
      </c>
      <c r="EZ67" s="7">
        <f>SUM(BY$2:BY67)</f>
        <v>2</v>
      </c>
      <c r="FA67" s="7">
        <f>SUM(BZ$2:BZ67)</f>
        <v>4</v>
      </c>
      <c r="FB67" s="7">
        <f>SUM(CA$2:CA67)</f>
        <v>2</v>
      </c>
      <c r="FC67" s="7">
        <f>SUM(CB$2:CB67)</f>
        <v>1</v>
      </c>
      <c r="FD67" s="7">
        <f>SUM(CC$2:CC67)</f>
        <v>8</v>
      </c>
      <c r="FE67" s="7">
        <f>SUM(CD$2:CD67)</f>
        <v>0</v>
      </c>
      <c r="FF67" s="7">
        <f>SUM(CE$2:CE67)</f>
        <v>0</v>
      </c>
      <c r="FG67" s="8">
        <f>SUM(CF$2:CF67)</f>
        <v>2</v>
      </c>
      <c r="FI67">
        <v>66</v>
      </c>
      <c r="FJ67" s="3">
        <f t="shared" ref="FJ67:FJ79" si="105">IF($FI67=FJ$1,CH67,0)</f>
        <v>0</v>
      </c>
      <c r="FK67" s="3">
        <f t="shared" si="9"/>
        <v>0</v>
      </c>
      <c r="FL67" s="3">
        <f t="shared" si="10"/>
        <v>0</v>
      </c>
      <c r="FM67" s="3">
        <f t="shared" si="11"/>
        <v>0</v>
      </c>
      <c r="FN67" s="3">
        <f t="shared" si="12"/>
        <v>0</v>
      </c>
      <c r="FO67" s="3">
        <f t="shared" si="13"/>
        <v>0</v>
      </c>
      <c r="FP67" s="3">
        <f t="shared" si="14"/>
        <v>0</v>
      </c>
      <c r="FQ67" s="3">
        <f t="shared" si="15"/>
        <v>0</v>
      </c>
      <c r="FR67" s="3">
        <f t="shared" si="16"/>
        <v>0</v>
      </c>
      <c r="FS67" s="3">
        <f t="shared" si="17"/>
        <v>0</v>
      </c>
      <c r="FT67" s="3">
        <f t="shared" si="18"/>
        <v>0</v>
      </c>
      <c r="FU67" s="3">
        <f t="shared" si="19"/>
        <v>0</v>
      </c>
      <c r="FV67" s="3">
        <f t="shared" si="20"/>
        <v>0</v>
      </c>
      <c r="FW67" s="3">
        <f t="shared" si="21"/>
        <v>0</v>
      </c>
      <c r="FX67" s="3">
        <f t="shared" si="22"/>
        <v>0</v>
      </c>
      <c r="FY67" s="3">
        <f t="shared" si="23"/>
        <v>0</v>
      </c>
      <c r="FZ67" s="3">
        <f t="shared" si="24"/>
        <v>0</v>
      </c>
      <c r="GA67" s="3">
        <f t="shared" si="25"/>
        <v>0</v>
      </c>
      <c r="GB67" s="3">
        <f t="shared" si="26"/>
        <v>0</v>
      </c>
      <c r="GC67" s="3">
        <f t="shared" si="27"/>
        <v>0</v>
      </c>
      <c r="GD67" s="3">
        <f t="shared" si="28"/>
        <v>0</v>
      </c>
      <c r="GE67" s="3">
        <f t="shared" si="29"/>
        <v>0</v>
      </c>
      <c r="GF67" s="3">
        <f t="shared" si="30"/>
        <v>0</v>
      </c>
      <c r="GG67" s="3">
        <f t="shared" si="31"/>
        <v>0</v>
      </c>
      <c r="GH67" s="3">
        <f t="shared" si="32"/>
        <v>0</v>
      </c>
      <c r="GI67" s="3">
        <f t="shared" si="33"/>
        <v>0</v>
      </c>
      <c r="GJ67" s="3">
        <f t="shared" si="34"/>
        <v>0</v>
      </c>
      <c r="GK67" s="3">
        <f t="shared" si="35"/>
        <v>0</v>
      </c>
      <c r="GL67" s="3">
        <f t="shared" si="36"/>
        <v>0</v>
      </c>
      <c r="GM67" s="3">
        <f t="shared" si="37"/>
        <v>0</v>
      </c>
      <c r="GN67" s="3">
        <f t="shared" si="38"/>
        <v>0</v>
      </c>
      <c r="GO67" s="3">
        <f t="shared" si="39"/>
        <v>0</v>
      </c>
      <c r="GP67" s="3">
        <f t="shared" si="40"/>
        <v>0</v>
      </c>
      <c r="GQ67" s="3">
        <f t="shared" si="41"/>
        <v>0</v>
      </c>
      <c r="GR67" s="3">
        <f t="shared" si="42"/>
        <v>0</v>
      </c>
      <c r="GS67" s="3">
        <f t="shared" si="43"/>
        <v>0</v>
      </c>
      <c r="GT67" s="3">
        <f t="shared" si="44"/>
        <v>0</v>
      </c>
      <c r="GU67" s="3">
        <f t="shared" si="45"/>
        <v>0</v>
      </c>
      <c r="GV67" s="3">
        <f t="shared" si="46"/>
        <v>0</v>
      </c>
      <c r="GW67" s="3">
        <f t="shared" si="47"/>
        <v>0</v>
      </c>
      <c r="GX67" s="3">
        <f t="shared" si="48"/>
        <v>0</v>
      </c>
      <c r="GY67" s="3">
        <f t="shared" si="49"/>
        <v>0</v>
      </c>
      <c r="GZ67" s="3">
        <f t="shared" si="50"/>
        <v>0</v>
      </c>
      <c r="HA67" s="3">
        <f t="shared" si="51"/>
        <v>0</v>
      </c>
      <c r="HB67" s="3">
        <f t="shared" si="52"/>
        <v>0</v>
      </c>
      <c r="HC67" s="3">
        <f t="shared" si="53"/>
        <v>0</v>
      </c>
      <c r="HD67" s="3">
        <f t="shared" si="54"/>
        <v>0</v>
      </c>
      <c r="HE67" s="3">
        <f t="shared" si="55"/>
        <v>0</v>
      </c>
      <c r="HF67" s="3">
        <f t="shared" si="56"/>
        <v>0</v>
      </c>
      <c r="HG67" s="3">
        <f t="shared" si="57"/>
        <v>0</v>
      </c>
      <c r="HH67" s="3">
        <f t="shared" si="58"/>
        <v>0</v>
      </c>
      <c r="HI67" s="3">
        <f t="shared" si="59"/>
        <v>0</v>
      </c>
      <c r="HJ67" s="3">
        <f t="shared" si="60"/>
        <v>0</v>
      </c>
      <c r="HK67" s="3">
        <f t="shared" si="61"/>
        <v>0</v>
      </c>
      <c r="HL67" s="3">
        <f t="shared" si="62"/>
        <v>0</v>
      </c>
      <c r="HM67" s="3">
        <f t="shared" si="63"/>
        <v>0</v>
      </c>
      <c r="HN67" s="3">
        <f t="shared" si="64"/>
        <v>0</v>
      </c>
      <c r="HO67" s="3">
        <f t="shared" si="65"/>
        <v>0</v>
      </c>
      <c r="HP67" s="3">
        <f t="shared" si="66"/>
        <v>0</v>
      </c>
      <c r="HQ67" s="3">
        <f t="shared" si="67"/>
        <v>0</v>
      </c>
      <c r="HR67" s="3">
        <f t="shared" si="68"/>
        <v>0</v>
      </c>
      <c r="HS67" s="3">
        <f t="shared" si="69"/>
        <v>0</v>
      </c>
      <c r="HT67" s="3">
        <f t="shared" si="70"/>
        <v>0</v>
      </c>
      <c r="HU67" s="3">
        <f t="shared" si="71"/>
        <v>0</v>
      </c>
      <c r="HV67" s="3">
        <f t="shared" si="8"/>
        <v>0</v>
      </c>
      <c r="HW67" s="3">
        <f t="shared" si="76"/>
        <v>1</v>
      </c>
      <c r="HX67" s="3">
        <f t="shared" si="77"/>
        <v>0</v>
      </c>
      <c r="HY67" s="3">
        <f t="shared" si="78"/>
        <v>0</v>
      </c>
      <c r="HZ67" s="3">
        <f t="shared" si="79"/>
        <v>0</v>
      </c>
      <c r="IA67" s="3">
        <f t="shared" si="80"/>
        <v>0</v>
      </c>
      <c r="IB67" s="3">
        <f t="shared" si="81"/>
        <v>0</v>
      </c>
      <c r="IC67" s="3">
        <f t="shared" si="82"/>
        <v>0</v>
      </c>
      <c r="ID67" s="3">
        <f t="shared" si="83"/>
        <v>0</v>
      </c>
      <c r="IE67" s="3">
        <f t="shared" si="84"/>
        <v>0</v>
      </c>
      <c r="IF67" s="3">
        <f t="shared" si="85"/>
        <v>0</v>
      </c>
      <c r="IG67" s="3">
        <f t="shared" si="86"/>
        <v>0</v>
      </c>
      <c r="IH67" s="3">
        <f t="shared" si="87"/>
        <v>0</v>
      </c>
      <c r="II67" s="3">
        <f t="shared" si="88"/>
        <v>0</v>
      </c>
      <c r="IK67">
        <f t="shared" ref="IK67:IK79" si="106">SUM(FJ67:II67)</f>
        <v>1</v>
      </c>
      <c r="IL67">
        <v>66</v>
      </c>
      <c r="IM67">
        <v>1</v>
      </c>
      <c r="IN67">
        <f>SUM(IM$2:IM67)</f>
        <v>34</v>
      </c>
    </row>
    <row r="68" spans="1:248" ht="75" x14ac:dyDescent="0.4">
      <c r="A68" s="1">
        <v>67</v>
      </c>
      <c r="B68" s="1">
        <v>463654</v>
      </c>
      <c r="C68" s="1" t="s">
        <v>90</v>
      </c>
      <c r="D68" s="1" t="s">
        <v>6</v>
      </c>
      <c r="F68" t="s">
        <v>6</v>
      </c>
      <c r="G68">
        <f t="shared" si="103"/>
        <v>0</v>
      </c>
      <c r="H68">
        <f t="shared" si="104"/>
        <v>0</v>
      </c>
      <c r="I68">
        <f t="shared" si="104"/>
        <v>0</v>
      </c>
      <c r="J68">
        <f t="shared" si="104"/>
        <v>1</v>
      </c>
      <c r="K68">
        <f t="shared" si="104"/>
        <v>1</v>
      </c>
      <c r="L68">
        <f t="shared" si="104"/>
        <v>0</v>
      </c>
      <c r="M68">
        <f t="shared" si="104"/>
        <v>0</v>
      </c>
      <c r="N68">
        <f t="shared" si="104"/>
        <v>0</v>
      </c>
      <c r="O68">
        <f t="shared" si="104"/>
        <v>0</v>
      </c>
      <c r="P68">
        <f t="shared" si="104"/>
        <v>0</v>
      </c>
      <c r="Q68">
        <f t="shared" si="104"/>
        <v>0</v>
      </c>
      <c r="R68">
        <f t="shared" si="104"/>
        <v>0</v>
      </c>
      <c r="S68">
        <f t="shared" si="104"/>
        <v>0</v>
      </c>
      <c r="T68">
        <f t="shared" si="104"/>
        <v>0</v>
      </c>
      <c r="U68">
        <f t="shared" si="104"/>
        <v>0</v>
      </c>
      <c r="V68">
        <f t="shared" si="104"/>
        <v>0</v>
      </c>
      <c r="W68">
        <f t="shared" si="104"/>
        <v>0</v>
      </c>
      <c r="X68">
        <f t="shared" si="104"/>
        <v>0</v>
      </c>
      <c r="Y68">
        <f t="shared" si="104"/>
        <v>0</v>
      </c>
      <c r="Z68">
        <f t="shared" si="104"/>
        <v>0</v>
      </c>
      <c r="AA68">
        <f t="shared" si="104"/>
        <v>0</v>
      </c>
      <c r="AB68">
        <f t="shared" si="104"/>
        <v>0</v>
      </c>
      <c r="AC68">
        <f t="shared" si="104"/>
        <v>0</v>
      </c>
      <c r="AD68">
        <f t="shared" si="104"/>
        <v>0</v>
      </c>
      <c r="AE68">
        <f t="shared" si="104"/>
        <v>0</v>
      </c>
      <c r="AF68">
        <f t="shared" si="104"/>
        <v>0</v>
      </c>
      <c r="AG68">
        <f t="shared" si="104"/>
        <v>0</v>
      </c>
      <c r="AH68">
        <f t="shared" si="104"/>
        <v>0</v>
      </c>
      <c r="AI68">
        <f t="shared" si="104"/>
        <v>0</v>
      </c>
      <c r="AJ68">
        <f t="shared" si="104"/>
        <v>0</v>
      </c>
      <c r="AK68">
        <f t="shared" si="104"/>
        <v>0</v>
      </c>
      <c r="AL68">
        <f t="shared" si="104"/>
        <v>0</v>
      </c>
      <c r="AM68">
        <f t="shared" si="104"/>
        <v>0</v>
      </c>
      <c r="AN68">
        <f t="shared" si="104"/>
        <v>0</v>
      </c>
      <c r="AO68">
        <f t="shared" si="104"/>
        <v>0</v>
      </c>
      <c r="AP68">
        <f t="shared" si="104"/>
        <v>1</v>
      </c>
      <c r="AQ68">
        <f t="shared" si="104"/>
        <v>0</v>
      </c>
      <c r="AR68">
        <f t="shared" si="104"/>
        <v>0</v>
      </c>
      <c r="AS68">
        <f t="shared" si="104"/>
        <v>0</v>
      </c>
      <c r="AT68">
        <f t="shared" si="104"/>
        <v>0</v>
      </c>
      <c r="AU68">
        <f t="shared" si="104"/>
        <v>1</v>
      </c>
      <c r="AV68">
        <f t="shared" si="104"/>
        <v>0</v>
      </c>
      <c r="AW68">
        <f t="shared" si="104"/>
        <v>0</v>
      </c>
      <c r="AX68">
        <f t="shared" si="104"/>
        <v>0</v>
      </c>
      <c r="AY68">
        <f t="shared" si="104"/>
        <v>0</v>
      </c>
      <c r="AZ68">
        <f t="shared" si="104"/>
        <v>1</v>
      </c>
      <c r="BA68">
        <f t="shared" si="104"/>
        <v>1</v>
      </c>
      <c r="BB68">
        <f t="shared" si="104"/>
        <v>0</v>
      </c>
      <c r="BC68">
        <f t="shared" si="101"/>
        <v>0</v>
      </c>
      <c r="BD68">
        <f t="shared" si="101"/>
        <v>0</v>
      </c>
      <c r="BE68">
        <f t="shared" si="101"/>
        <v>0</v>
      </c>
      <c r="BF68">
        <f t="shared" si="101"/>
        <v>0</v>
      </c>
      <c r="BG68">
        <f t="shared" si="101"/>
        <v>1</v>
      </c>
      <c r="BH68">
        <f t="shared" si="101"/>
        <v>1</v>
      </c>
      <c r="BI68">
        <f t="shared" si="101"/>
        <v>0</v>
      </c>
      <c r="BJ68">
        <f t="shared" si="101"/>
        <v>0</v>
      </c>
      <c r="BK68">
        <f t="shared" si="101"/>
        <v>0</v>
      </c>
      <c r="BL68">
        <f t="shared" si="101"/>
        <v>0</v>
      </c>
      <c r="BM68">
        <f t="shared" si="101"/>
        <v>0</v>
      </c>
      <c r="BN68">
        <f t="shared" si="101"/>
        <v>0</v>
      </c>
      <c r="BO68">
        <f t="shared" si="101"/>
        <v>0</v>
      </c>
      <c r="BP68">
        <f t="shared" si="101"/>
        <v>0</v>
      </c>
      <c r="BQ68">
        <f t="shared" si="101"/>
        <v>0</v>
      </c>
      <c r="BR68">
        <f t="shared" si="101"/>
        <v>0</v>
      </c>
      <c r="BS68">
        <f t="shared" si="100"/>
        <v>0</v>
      </c>
      <c r="BT68">
        <f t="shared" si="100"/>
        <v>0</v>
      </c>
      <c r="BU68">
        <f t="shared" si="100"/>
        <v>1</v>
      </c>
      <c r="BV68">
        <f t="shared" si="100"/>
        <v>0</v>
      </c>
      <c r="BW68">
        <f t="shared" si="100"/>
        <v>0</v>
      </c>
      <c r="BX68">
        <f t="shared" si="100"/>
        <v>0</v>
      </c>
      <c r="BY68">
        <f t="shared" si="100"/>
        <v>0</v>
      </c>
      <c r="BZ68">
        <f t="shared" si="100"/>
        <v>0</v>
      </c>
      <c r="CA68">
        <f t="shared" si="100"/>
        <v>0</v>
      </c>
      <c r="CB68">
        <f t="shared" si="100"/>
        <v>0</v>
      </c>
      <c r="CC68">
        <f t="shared" si="100"/>
        <v>1</v>
      </c>
      <c r="CD68">
        <f t="shared" si="100"/>
        <v>0</v>
      </c>
      <c r="CE68">
        <f t="shared" si="100"/>
        <v>0</v>
      </c>
      <c r="CF68">
        <f t="shared" si="100"/>
        <v>0</v>
      </c>
      <c r="CH68" s="6">
        <f>SUM(G$2:G68)</f>
        <v>14</v>
      </c>
      <c r="CI68" s="7">
        <f>SUM(H$2:H68)</f>
        <v>9</v>
      </c>
      <c r="CJ68" s="7">
        <f>SUM(I$2:I68)</f>
        <v>14</v>
      </c>
      <c r="CK68" s="7">
        <f>SUM(J$2:J68)</f>
        <v>9</v>
      </c>
      <c r="CL68" s="7">
        <f>SUM(K$2:K68)</f>
        <v>9</v>
      </c>
      <c r="CM68" s="7">
        <f>SUM(L$2:L68)</f>
        <v>9</v>
      </c>
      <c r="CN68" s="7">
        <f>SUM(M$2:M68)</f>
        <v>2</v>
      </c>
      <c r="CO68" s="7">
        <f>SUM(N$2:N68)</f>
        <v>3</v>
      </c>
      <c r="CP68" s="7">
        <f>SUM(O$2:O68)</f>
        <v>9</v>
      </c>
      <c r="CQ68" s="7">
        <f>SUM(P$2:P68)</f>
        <v>2</v>
      </c>
      <c r="CR68" s="7">
        <f>SUM(Q$2:Q68)</f>
        <v>2</v>
      </c>
      <c r="CS68" s="7">
        <f>SUM(R$2:R68)</f>
        <v>14</v>
      </c>
      <c r="CT68" s="7">
        <f>SUM(S$2:S68)</f>
        <v>2</v>
      </c>
      <c r="CU68" s="7">
        <f>SUM(T$2:T68)</f>
        <v>14</v>
      </c>
      <c r="CV68" s="7">
        <f>SUM(U$2:U68)</f>
        <v>3</v>
      </c>
      <c r="CW68" s="7">
        <f>SUM(V$2:V68)</f>
        <v>14</v>
      </c>
      <c r="CX68" s="7">
        <f>SUM(W$2:W68)</f>
        <v>4</v>
      </c>
      <c r="CY68" s="7">
        <f>SUM(X$2:X68)</f>
        <v>2</v>
      </c>
      <c r="CZ68" s="7">
        <f>SUM(Y$2:Y68)</f>
        <v>14</v>
      </c>
      <c r="DA68" s="7">
        <f>SUM(Z$2:Z68)</f>
        <v>14</v>
      </c>
      <c r="DB68" s="7">
        <f>SUM(AA$2:AA68)</f>
        <v>14</v>
      </c>
      <c r="DC68" s="7">
        <f>SUM(AB$2:AB68)</f>
        <v>9</v>
      </c>
      <c r="DD68" s="7">
        <f>SUM(AC$2:AC68)</f>
        <v>14</v>
      </c>
      <c r="DE68" s="7">
        <f>SUM(AD$2:AD68)</f>
        <v>2</v>
      </c>
      <c r="DF68" s="7">
        <f>SUM(AE$2:AE68)</f>
        <v>1</v>
      </c>
      <c r="DG68" s="7">
        <f>SUM(AF$2:AF68)</f>
        <v>3</v>
      </c>
      <c r="DH68" s="7">
        <f>SUM(AG$2:AG68)</f>
        <v>1</v>
      </c>
      <c r="DI68" s="7">
        <f>SUM(AH$2:AH68)</f>
        <v>1</v>
      </c>
      <c r="DJ68" s="7">
        <f>SUM(AI$2:AI68)</f>
        <v>9</v>
      </c>
      <c r="DK68" s="7">
        <f>SUM(AJ$2:AJ68)</f>
        <v>14</v>
      </c>
      <c r="DL68" s="7">
        <f>SUM(AK$2:AK68)</f>
        <v>1</v>
      </c>
      <c r="DM68" s="7">
        <f>SUM(AL$2:AL68)</f>
        <v>2</v>
      </c>
      <c r="DN68" s="7">
        <f>SUM(AM$2:AM68)</f>
        <v>1</v>
      </c>
      <c r="DO68" s="7">
        <f>SUM(AN$2:AN68)</f>
        <v>9</v>
      </c>
      <c r="DP68" s="7">
        <f>SUM(AO$2:AO68)</f>
        <v>3</v>
      </c>
      <c r="DQ68" s="7">
        <f>SUM(AP$2:AP68)</f>
        <v>9</v>
      </c>
      <c r="DR68" s="7">
        <f>SUM(AQ$2:AQ68)</f>
        <v>1</v>
      </c>
      <c r="DS68" s="7">
        <f>SUM(AR$2:AR68)</f>
        <v>14</v>
      </c>
      <c r="DT68" s="7">
        <f>SUM(AS$2:AS68)</f>
        <v>9</v>
      </c>
      <c r="DU68" s="7">
        <f>SUM(AT$2:AT68)</f>
        <v>9</v>
      </c>
      <c r="DV68" s="7">
        <f>SUM(AU$2:AU68)</f>
        <v>9</v>
      </c>
      <c r="DW68" s="7">
        <f>SUM(AV$2:AV68)</f>
        <v>2</v>
      </c>
      <c r="DX68" s="7">
        <f>SUM(AW$2:AW68)</f>
        <v>1</v>
      </c>
      <c r="DY68" s="7">
        <f>SUM(AX$2:AX68)</f>
        <v>2</v>
      </c>
      <c r="DZ68" s="7">
        <f>SUM(AY$2:AY68)</f>
        <v>3</v>
      </c>
      <c r="EA68" s="7">
        <f>SUM(AZ$2:AZ68)</f>
        <v>9</v>
      </c>
      <c r="EB68" s="7">
        <f>SUM(BA$2:BA68)</f>
        <v>9</v>
      </c>
      <c r="EC68" s="7">
        <f>SUM(BB$2:BB68)</f>
        <v>1</v>
      </c>
      <c r="ED68" s="7">
        <f>SUM(BC$2:BC68)</f>
        <v>14</v>
      </c>
      <c r="EE68" s="7">
        <f>SUM(BD$2:BD68)</f>
        <v>2</v>
      </c>
      <c r="EF68" s="7">
        <f>SUM(BE$2:BE68)</f>
        <v>4</v>
      </c>
      <c r="EG68" s="7">
        <f>SUM(BF$2:BF68)</f>
        <v>4</v>
      </c>
      <c r="EH68" s="7">
        <f>SUM(BG$2:BG68)</f>
        <v>9</v>
      </c>
      <c r="EI68" s="7">
        <f>SUM(BH$2:BH68)</f>
        <v>9</v>
      </c>
      <c r="EJ68" s="7">
        <f>SUM(BI$2:BI68)</f>
        <v>1</v>
      </c>
      <c r="EK68" s="7">
        <f>SUM(BJ$2:BJ68)</f>
        <v>2</v>
      </c>
      <c r="EL68" s="7">
        <f>SUM(BK$2:BK68)</f>
        <v>14</v>
      </c>
      <c r="EM68" s="7">
        <f>SUM(BL$2:BL68)</f>
        <v>2</v>
      </c>
      <c r="EN68" s="7">
        <f>SUM(BM$2:BM68)</f>
        <v>4</v>
      </c>
      <c r="EO68" s="7">
        <f>SUM(BN$2:BN68)</f>
        <v>14</v>
      </c>
      <c r="EP68" s="7">
        <f>SUM(BO$2:BO68)</f>
        <v>3</v>
      </c>
      <c r="EQ68" s="7">
        <f>SUM(BP$2:BP68)</f>
        <v>9</v>
      </c>
      <c r="ER68" s="7">
        <f>SUM(BQ$2:BQ68)</f>
        <v>2</v>
      </c>
      <c r="ES68" s="7">
        <f>SUM(BR$2:BR68)</f>
        <v>2</v>
      </c>
      <c r="ET68" s="7">
        <f>SUM(BS$2:BS68)</f>
        <v>1</v>
      </c>
      <c r="EU68" s="7">
        <f>SUM(BT$2:BT68)</f>
        <v>1</v>
      </c>
      <c r="EV68" s="7">
        <f>SUM(BU$2:BU68)</f>
        <v>9</v>
      </c>
      <c r="EW68" s="7">
        <f>SUM(BV$2:BV68)</f>
        <v>0</v>
      </c>
      <c r="EX68" s="7">
        <f>SUM(BW$2:BW68)</f>
        <v>1</v>
      </c>
      <c r="EY68" s="7">
        <f>SUM(BX$2:BX68)</f>
        <v>0</v>
      </c>
      <c r="EZ68" s="7">
        <f>SUM(BY$2:BY68)</f>
        <v>2</v>
      </c>
      <c r="FA68" s="7">
        <f>SUM(BZ$2:BZ68)</f>
        <v>4</v>
      </c>
      <c r="FB68" s="7">
        <f>SUM(CA$2:CA68)</f>
        <v>2</v>
      </c>
      <c r="FC68" s="7">
        <f>SUM(CB$2:CB68)</f>
        <v>1</v>
      </c>
      <c r="FD68" s="7">
        <f>SUM(CC$2:CC68)</f>
        <v>9</v>
      </c>
      <c r="FE68" s="7">
        <f>SUM(CD$2:CD68)</f>
        <v>0</v>
      </c>
      <c r="FF68" s="7">
        <f>SUM(CE$2:CE68)</f>
        <v>0</v>
      </c>
      <c r="FG68" s="8">
        <f>SUM(CF$2:CF68)</f>
        <v>2</v>
      </c>
      <c r="FI68">
        <v>67</v>
      </c>
      <c r="FJ68" s="3">
        <f t="shared" si="105"/>
        <v>0</v>
      </c>
      <c r="FK68" s="3">
        <f t="shared" si="9"/>
        <v>0</v>
      </c>
      <c r="FL68" s="3">
        <f t="shared" si="10"/>
        <v>0</v>
      </c>
      <c r="FM68" s="3">
        <f t="shared" si="11"/>
        <v>0</v>
      </c>
      <c r="FN68" s="3">
        <f t="shared" si="12"/>
        <v>0</v>
      </c>
      <c r="FO68" s="3">
        <f t="shared" si="13"/>
        <v>0</v>
      </c>
      <c r="FP68" s="3">
        <f t="shared" si="14"/>
        <v>0</v>
      </c>
      <c r="FQ68" s="3">
        <f t="shared" si="15"/>
        <v>0</v>
      </c>
      <c r="FR68" s="3">
        <f t="shared" si="16"/>
        <v>0</v>
      </c>
      <c r="FS68" s="3">
        <f t="shared" si="17"/>
        <v>0</v>
      </c>
      <c r="FT68" s="3">
        <f t="shared" si="18"/>
        <v>0</v>
      </c>
      <c r="FU68" s="3">
        <f t="shared" si="19"/>
        <v>0</v>
      </c>
      <c r="FV68" s="3">
        <f t="shared" si="20"/>
        <v>0</v>
      </c>
      <c r="FW68" s="3">
        <f t="shared" si="21"/>
        <v>0</v>
      </c>
      <c r="FX68" s="3">
        <f t="shared" si="22"/>
        <v>0</v>
      </c>
      <c r="FY68" s="3">
        <f t="shared" si="23"/>
        <v>0</v>
      </c>
      <c r="FZ68" s="3">
        <f t="shared" si="24"/>
        <v>0</v>
      </c>
      <c r="GA68" s="3">
        <f t="shared" si="25"/>
        <v>0</v>
      </c>
      <c r="GB68" s="3">
        <f t="shared" si="26"/>
        <v>0</v>
      </c>
      <c r="GC68" s="3">
        <f t="shared" si="27"/>
        <v>0</v>
      </c>
      <c r="GD68" s="3">
        <f t="shared" si="28"/>
        <v>0</v>
      </c>
      <c r="GE68" s="3">
        <f t="shared" si="29"/>
        <v>0</v>
      </c>
      <c r="GF68" s="3">
        <f t="shared" si="30"/>
        <v>0</v>
      </c>
      <c r="GG68" s="3">
        <f t="shared" si="31"/>
        <v>0</v>
      </c>
      <c r="GH68" s="3">
        <f t="shared" si="32"/>
        <v>0</v>
      </c>
      <c r="GI68" s="3">
        <f t="shared" si="33"/>
        <v>0</v>
      </c>
      <c r="GJ68" s="3">
        <f t="shared" si="34"/>
        <v>0</v>
      </c>
      <c r="GK68" s="3">
        <f t="shared" si="35"/>
        <v>0</v>
      </c>
      <c r="GL68" s="3">
        <f t="shared" si="36"/>
        <v>0</v>
      </c>
      <c r="GM68" s="3">
        <f t="shared" si="37"/>
        <v>0</v>
      </c>
      <c r="GN68" s="3">
        <f t="shared" si="38"/>
        <v>0</v>
      </c>
      <c r="GO68" s="3">
        <f t="shared" si="39"/>
        <v>0</v>
      </c>
      <c r="GP68" s="3">
        <f t="shared" si="40"/>
        <v>0</v>
      </c>
      <c r="GQ68" s="3">
        <f t="shared" si="41"/>
        <v>0</v>
      </c>
      <c r="GR68" s="3">
        <f t="shared" si="42"/>
        <v>0</v>
      </c>
      <c r="GS68" s="3">
        <f t="shared" si="43"/>
        <v>0</v>
      </c>
      <c r="GT68" s="3">
        <f t="shared" si="44"/>
        <v>0</v>
      </c>
      <c r="GU68" s="3">
        <f t="shared" si="45"/>
        <v>0</v>
      </c>
      <c r="GV68" s="3">
        <f t="shared" si="46"/>
        <v>0</v>
      </c>
      <c r="GW68" s="3">
        <f t="shared" si="47"/>
        <v>0</v>
      </c>
      <c r="GX68" s="3">
        <f t="shared" si="48"/>
        <v>0</v>
      </c>
      <c r="GY68" s="3">
        <f t="shared" si="49"/>
        <v>0</v>
      </c>
      <c r="GZ68" s="3">
        <f t="shared" si="50"/>
        <v>0</v>
      </c>
      <c r="HA68" s="3">
        <f t="shared" si="51"/>
        <v>0</v>
      </c>
      <c r="HB68" s="3">
        <f t="shared" si="52"/>
        <v>0</v>
      </c>
      <c r="HC68" s="3">
        <f t="shared" si="53"/>
        <v>0</v>
      </c>
      <c r="HD68" s="3">
        <f t="shared" si="54"/>
        <v>0</v>
      </c>
      <c r="HE68" s="3">
        <f t="shared" si="55"/>
        <v>0</v>
      </c>
      <c r="HF68" s="3">
        <f t="shared" si="56"/>
        <v>0</v>
      </c>
      <c r="HG68" s="3">
        <f t="shared" si="57"/>
        <v>0</v>
      </c>
      <c r="HH68" s="3">
        <f t="shared" si="58"/>
        <v>0</v>
      </c>
      <c r="HI68" s="3">
        <f t="shared" si="59"/>
        <v>0</v>
      </c>
      <c r="HJ68" s="3">
        <f t="shared" si="60"/>
        <v>0</v>
      </c>
      <c r="HK68" s="3">
        <f t="shared" si="61"/>
        <v>0</v>
      </c>
      <c r="HL68" s="3">
        <f t="shared" si="62"/>
        <v>0</v>
      </c>
      <c r="HM68" s="3">
        <f t="shared" si="63"/>
        <v>0</v>
      </c>
      <c r="HN68" s="3">
        <f t="shared" si="64"/>
        <v>0</v>
      </c>
      <c r="HO68" s="3">
        <f t="shared" si="65"/>
        <v>0</v>
      </c>
      <c r="HP68" s="3">
        <f t="shared" si="66"/>
        <v>0</v>
      </c>
      <c r="HQ68" s="3">
        <f t="shared" si="67"/>
        <v>0</v>
      </c>
      <c r="HR68" s="3">
        <f t="shared" si="68"/>
        <v>0</v>
      </c>
      <c r="HS68" s="3">
        <f t="shared" si="69"/>
        <v>0</v>
      </c>
      <c r="HT68" s="3">
        <f t="shared" si="70"/>
        <v>0</v>
      </c>
      <c r="HU68" s="3">
        <f t="shared" si="71"/>
        <v>0</v>
      </c>
      <c r="HV68" s="3">
        <f t="shared" si="8"/>
        <v>0</v>
      </c>
      <c r="HW68" s="3">
        <f t="shared" si="76"/>
        <v>0</v>
      </c>
      <c r="HX68" s="3">
        <f t="shared" si="77"/>
        <v>9</v>
      </c>
      <c r="HY68" s="3">
        <f t="shared" si="78"/>
        <v>0</v>
      </c>
      <c r="HZ68" s="3">
        <f t="shared" si="79"/>
        <v>0</v>
      </c>
      <c r="IA68" s="3">
        <f t="shared" si="80"/>
        <v>0</v>
      </c>
      <c r="IB68" s="3">
        <f t="shared" si="81"/>
        <v>0</v>
      </c>
      <c r="IC68" s="3">
        <f t="shared" si="82"/>
        <v>0</v>
      </c>
      <c r="ID68" s="3">
        <f t="shared" si="83"/>
        <v>0</v>
      </c>
      <c r="IE68" s="3">
        <f t="shared" si="84"/>
        <v>0</v>
      </c>
      <c r="IF68" s="3">
        <f t="shared" si="85"/>
        <v>0</v>
      </c>
      <c r="IG68" s="3">
        <f t="shared" si="86"/>
        <v>0</v>
      </c>
      <c r="IH68" s="3">
        <f t="shared" si="87"/>
        <v>0</v>
      </c>
      <c r="II68" s="3">
        <f t="shared" si="88"/>
        <v>0</v>
      </c>
      <c r="IK68">
        <f t="shared" si="106"/>
        <v>9</v>
      </c>
      <c r="IL68">
        <v>67</v>
      </c>
      <c r="IN68">
        <f>SUM(IM$2:IM68)</f>
        <v>34</v>
      </c>
    </row>
    <row r="69" spans="1:248" ht="37.5" x14ac:dyDescent="0.4">
      <c r="A69" s="1">
        <v>68</v>
      </c>
      <c r="B69" s="1">
        <v>465128</v>
      </c>
      <c r="C69" s="1" t="s">
        <v>91</v>
      </c>
      <c r="D69" s="1" t="s">
        <v>92</v>
      </c>
      <c r="F69" t="s">
        <v>92</v>
      </c>
      <c r="G69">
        <f t="shared" si="103"/>
        <v>0</v>
      </c>
      <c r="H69">
        <f t="shared" si="104"/>
        <v>0</v>
      </c>
      <c r="I69">
        <f t="shared" si="104"/>
        <v>0</v>
      </c>
      <c r="J69">
        <f t="shared" si="104"/>
        <v>0</v>
      </c>
      <c r="K69">
        <f t="shared" si="104"/>
        <v>0</v>
      </c>
      <c r="L69">
        <f t="shared" si="104"/>
        <v>0</v>
      </c>
      <c r="M69">
        <f t="shared" si="104"/>
        <v>0</v>
      </c>
      <c r="N69">
        <f t="shared" si="104"/>
        <v>0</v>
      </c>
      <c r="O69">
        <f t="shared" si="104"/>
        <v>0</v>
      </c>
      <c r="P69">
        <f t="shared" si="104"/>
        <v>0</v>
      </c>
      <c r="Q69">
        <f t="shared" si="104"/>
        <v>0</v>
      </c>
      <c r="R69">
        <f t="shared" si="104"/>
        <v>0</v>
      </c>
      <c r="S69">
        <f t="shared" si="104"/>
        <v>0</v>
      </c>
      <c r="T69">
        <f t="shared" si="104"/>
        <v>0</v>
      </c>
      <c r="U69">
        <f t="shared" si="104"/>
        <v>0</v>
      </c>
      <c r="V69">
        <f t="shared" si="104"/>
        <v>0</v>
      </c>
      <c r="W69">
        <f t="shared" si="104"/>
        <v>0</v>
      </c>
      <c r="X69">
        <f t="shared" si="104"/>
        <v>0</v>
      </c>
      <c r="Y69">
        <f t="shared" si="104"/>
        <v>0</v>
      </c>
      <c r="Z69">
        <f t="shared" si="104"/>
        <v>0</v>
      </c>
      <c r="AA69">
        <f t="shared" si="104"/>
        <v>0</v>
      </c>
      <c r="AB69">
        <f t="shared" si="104"/>
        <v>0</v>
      </c>
      <c r="AC69">
        <f t="shared" si="104"/>
        <v>0</v>
      </c>
      <c r="AD69">
        <f t="shared" si="104"/>
        <v>0</v>
      </c>
      <c r="AE69">
        <f t="shared" si="104"/>
        <v>0</v>
      </c>
      <c r="AF69">
        <f t="shared" si="104"/>
        <v>0</v>
      </c>
      <c r="AG69">
        <f t="shared" si="104"/>
        <v>0</v>
      </c>
      <c r="AH69">
        <f t="shared" si="104"/>
        <v>0</v>
      </c>
      <c r="AI69">
        <f t="shared" si="104"/>
        <v>0</v>
      </c>
      <c r="AJ69">
        <f t="shared" si="104"/>
        <v>0</v>
      </c>
      <c r="AK69">
        <f t="shared" si="104"/>
        <v>0</v>
      </c>
      <c r="AL69">
        <f t="shared" si="104"/>
        <v>0</v>
      </c>
      <c r="AM69">
        <f t="shared" si="104"/>
        <v>0</v>
      </c>
      <c r="AN69">
        <f t="shared" si="104"/>
        <v>0</v>
      </c>
      <c r="AO69">
        <f t="shared" si="104"/>
        <v>0</v>
      </c>
      <c r="AP69">
        <f t="shared" si="104"/>
        <v>0</v>
      </c>
      <c r="AQ69">
        <f t="shared" si="104"/>
        <v>0</v>
      </c>
      <c r="AR69">
        <f t="shared" si="104"/>
        <v>0</v>
      </c>
      <c r="AS69">
        <f t="shared" si="104"/>
        <v>0</v>
      </c>
      <c r="AT69">
        <f t="shared" si="104"/>
        <v>0</v>
      </c>
      <c r="AU69">
        <f t="shared" si="104"/>
        <v>0</v>
      </c>
      <c r="AV69">
        <f t="shared" si="104"/>
        <v>0</v>
      </c>
      <c r="AW69">
        <f t="shared" si="104"/>
        <v>0</v>
      </c>
      <c r="AX69">
        <f t="shared" si="104"/>
        <v>0</v>
      </c>
      <c r="AY69">
        <f t="shared" si="104"/>
        <v>0</v>
      </c>
      <c r="AZ69">
        <f t="shared" si="104"/>
        <v>0</v>
      </c>
      <c r="BA69">
        <f t="shared" si="104"/>
        <v>0</v>
      </c>
      <c r="BB69">
        <f t="shared" si="104"/>
        <v>0</v>
      </c>
      <c r="BC69">
        <f t="shared" si="101"/>
        <v>0</v>
      </c>
      <c r="BD69">
        <f t="shared" si="101"/>
        <v>0</v>
      </c>
      <c r="BE69">
        <f t="shared" si="101"/>
        <v>0</v>
      </c>
      <c r="BF69">
        <f t="shared" si="101"/>
        <v>0</v>
      </c>
      <c r="BG69">
        <f t="shared" si="101"/>
        <v>0</v>
      </c>
      <c r="BH69">
        <f t="shared" si="101"/>
        <v>0</v>
      </c>
      <c r="BI69">
        <f t="shared" si="101"/>
        <v>0</v>
      </c>
      <c r="BJ69">
        <f t="shared" si="101"/>
        <v>0</v>
      </c>
      <c r="BK69">
        <f t="shared" si="101"/>
        <v>0</v>
      </c>
      <c r="BL69">
        <f t="shared" si="101"/>
        <v>0</v>
      </c>
      <c r="BM69">
        <f t="shared" si="101"/>
        <v>0</v>
      </c>
      <c r="BN69">
        <f t="shared" si="101"/>
        <v>0</v>
      </c>
      <c r="BO69">
        <f t="shared" si="101"/>
        <v>0</v>
      </c>
      <c r="BP69">
        <f t="shared" si="101"/>
        <v>0</v>
      </c>
      <c r="BQ69">
        <f t="shared" si="101"/>
        <v>0</v>
      </c>
      <c r="BR69">
        <f t="shared" si="101"/>
        <v>0</v>
      </c>
      <c r="BS69">
        <f t="shared" si="100"/>
        <v>0</v>
      </c>
      <c r="BT69">
        <f t="shared" si="100"/>
        <v>0</v>
      </c>
      <c r="BU69">
        <f t="shared" si="100"/>
        <v>0</v>
      </c>
      <c r="BV69">
        <f t="shared" si="100"/>
        <v>1</v>
      </c>
      <c r="BW69">
        <f t="shared" si="100"/>
        <v>0</v>
      </c>
      <c r="BX69">
        <f t="shared" si="100"/>
        <v>0</v>
      </c>
      <c r="BY69">
        <f t="shared" si="100"/>
        <v>0</v>
      </c>
      <c r="BZ69">
        <f t="shared" si="100"/>
        <v>0</v>
      </c>
      <c r="CA69">
        <f t="shared" si="100"/>
        <v>0</v>
      </c>
      <c r="CB69">
        <f t="shared" si="100"/>
        <v>0</v>
      </c>
      <c r="CC69">
        <f t="shared" si="100"/>
        <v>0</v>
      </c>
      <c r="CD69">
        <f t="shared" si="100"/>
        <v>0</v>
      </c>
      <c r="CE69">
        <f t="shared" si="100"/>
        <v>0</v>
      </c>
      <c r="CF69">
        <f t="shared" si="100"/>
        <v>0</v>
      </c>
      <c r="CH69" s="6">
        <f>SUM(G$2:G69)</f>
        <v>14</v>
      </c>
      <c r="CI69" s="7">
        <f>SUM(H$2:H69)</f>
        <v>9</v>
      </c>
      <c r="CJ69" s="7">
        <f>SUM(I$2:I69)</f>
        <v>14</v>
      </c>
      <c r="CK69" s="7">
        <f>SUM(J$2:J69)</f>
        <v>9</v>
      </c>
      <c r="CL69" s="7">
        <f>SUM(K$2:K69)</f>
        <v>9</v>
      </c>
      <c r="CM69" s="7">
        <f>SUM(L$2:L69)</f>
        <v>9</v>
      </c>
      <c r="CN69" s="7">
        <f>SUM(M$2:M69)</f>
        <v>2</v>
      </c>
      <c r="CO69" s="7">
        <f>SUM(N$2:N69)</f>
        <v>3</v>
      </c>
      <c r="CP69" s="7">
        <f>SUM(O$2:O69)</f>
        <v>9</v>
      </c>
      <c r="CQ69" s="7">
        <f>SUM(P$2:P69)</f>
        <v>2</v>
      </c>
      <c r="CR69" s="7">
        <f>SUM(Q$2:Q69)</f>
        <v>2</v>
      </c>
      <c r="CS69" s="7">
        <f>SUM(R$2:R69)</f>
        <v>14</v>
      </c>
      <c r="CT69" s="7">
        <f>SUM(S$2:S69)</f>
        <v>2</v>
      </c>
      <c r="CU69" s="7">
        <f>SUM(T$2:T69)</f>
        <v>14</v>
      </c>
      <c r="CV69" s="7">
        <f>SUM(U$2:U69)</f>
        <v>3</v>
      </c>
      <c r="CW69" s="7">
        <f>SUM(V$2:V69)</f>
        <v>14</v>
      </c>
      <c r="CX69" s="7">
        <f>SUM(W$2:W69)</f>
        <v>4</v>
      </c>
      <c r="CY69" s="7">
        <f>SUM(X$2:X69)</f>
        <v>2</v>
      </c>
      <c r="CZ69" s="7">
        <f>SUM(Y$2:Y69)</f>
        <v>14</v>
      </c>
      <c r="DA69" s="7">
        <f>SUM(Z$2:Z69)</f>
        <v>14</v>
      </c>
      <c r="DB69" s="7">
        <f>SUM(AA$2:AA69)</f>
        <v>14</v>
      </c>
      <c r="DC69" s="7">
        <f>SUM(AB$2:AB69)</f>
        <v>9</v>
      </c>
      <c r="DD69" s="7">
        <f>SUM(AC$2:AC69)</f>
        <v>14</v>
      </c>
      <c r="DE69" s="7">
        <f>SUM(AD$2:AD69)</f>
        <v>2</v>
      </c>
      <c r="DF69" s="7">
        <f>SUM(AE$2:AE69)</f>
        <v>1</v>
      </c>
      <c r="DG69" s="7">
        <f>SUM(AF$2:AF69)</f>
        <v>3</v>
      </c>
      <c r="DH69" s="7">
        <f>SUM(AG$2:AG69)</f>
        <v>1</v>
      </c>
      <c r="DI69" s="7">
        <f>SUM(AH$2:AH69)</f>
        <v>1</v>
      </c>
      <c r="DJ69" s="7">
        <f>SUM(AI$2:AI69)</f>
        <v>9</v>
      </c>
      <c r="DK69" s="7">
        <f>SUM(AJ$2:AJ69)</f>
        <v>14</v>
      </c>
      <c r="DL69" s="7">
        <f>SUM(AK$2:AK69)</f>
        <v>1</v>
      </c>
      <c r="DM69" s="7">
        <f>SUM(AL$2:AL69)</f>
        <v>2</v>
      </c>
      <c r="DN69" s="7">
        <f>SUM(AM$2:AM69)</f>
        <v>1</v>
      </c>
      <c r="DO69" s="7">
        <f>SUM(AN$2:AN69)</f>
        <v>9</v>
      </c>
      <c r="DP69" s="7">
        <f>SUM(AO$2:AO69)</f>
        <v>3</v>
      </c>
      <c r="DQ69" s="7">
        <f>SUM(AP$2:AP69)</f>
        <v>9</v>
      </c>
      <c r="DR69" s="7">
        <f>SUM(AQ$2:AQ69)</f>
        <v>1</v>
      </c>
      <c r="DS69" s="7">
        <f>SUM(AR$2:AR69)</f>
        <v>14</v>
      </c>
      <c r="DT69" s="7">
        <f>SUM(AS$2:AS69)</f>
        <v>9</v>
      </c>
      <c r="DU69" s="7">
        <f>SUM(AT$2:AT69)</f>
        <v>9</v>
      </c>
      <c r="DV69" s="7">
        <f>SUM(AU$2:AU69)</f>
        <v>9</v>
      </c>
      <c r="DW69" s="7">
        <f>SUM(AV$2:AV69)</f>
        <v>2</v>
      </c>
      <c r="DX69" s="7">
        <f>SUM(AW$2:AW69)</f>
        <v>1</v>
      </c>
      <c r="DY69" s="7">
        <f>SUM(AX$2:AX69)</f>
        <v>2</v>
      </c>
      <c r="DZ69" s="7">
        <f>SUM(AY$2:AY69)</f>
        <v>3</v>
      </c>
      <c r="EA69" s="7">
        <f>SUM(AZ$2:AZ69)</f>
        <v>9</v>
      </c>
      <c r="EB69" s="7">
        <f>SUM(BA$2:BA69)</f>
        <v>9</v>
      </c>
      <c r="EC69" s="7">
        <f>SUM(BB$2:BB69)</f>
        <v>1</v>
      </c>
      <c r="ED69" s="7">
        <f>SUM(BC$2:BC69)</f>
        <v>14</v>
      </c>
      <c r="EE69" s="7">
        <f>SUM(BD$2:BD69)</f>
        <v>2</v>
      </c>
      <c r="EF69" s="7">
        <f>SUM(BE$2:BE69)</f>
        <v>4</v>
      </c>
      <c r="EG69" s="7">
        <f>SUM(BF$2:BF69)</f>
        <v>4</v>
      </c>
      <c r="EH69" s="7">
        <f>SUM(BG$2:BG69)</f>
        <v>9</v>
      </c>
      <c r="EI69" s="7">
        <f>SUM(BH$2:BH69)</f>
        <v>9</v>
      </c>
      <c r="EJ69" s="7">
        <f>SUM(BI$2:BI69)</f>
        <v>1</v>
      </c>
      <c r="EK69" s="7">
        <f>SUM(BJ$2:BJ69)</f>
        <v>2</v>
      </c>
      <c r="EL69" s="7">
        <f>SUM(BK$2:BK69)</f>
        <v>14</v>
      </c>
      <c r="EM69" s="7">
        <f>SUM(BL$2:BL69)</f>
        <v>2</v>
      </c>
      <c r="EN69" s="7">
        <f>SUM(BM$2:BM69)</f>
        <v>4</v>
      </c>
      <c r="EO69" s="7">
        <f>SUM(BN$2:BN69)</f>
        <v>14</v>
      </c>
      <c r="EP69" s="7">
        <f>SUM(BO$2:BO69)</f>
        <v>3</v>
      </c>
      <c r="EQ69" s="7">
        <f>SUM(BP$2:BP69)</f>
        <v>9</v>
      </c>
      <c r="ER69" s="7">
        <f>SUM(BQ$2:BQ69)</f>
        <v>2</v>
      </c>
      <c r="ES69" s="7">
        <f>SUM(BR$2:BR69)</f>
        <v>2</v>
      </c>
      <c r="ET69" s="7">
        <f>SUM(BS$2:BS69)</f>
        <v>1</v>
      </c>
      <c r="EU69" s="7">
        <f>SUM(BT$2:BT69)</f>
        <v>1</v>
      </c>
      <c r="EV69" s="7">
        <f>SUM(BU$2:BU69)</f>
        <v>9</v>
      </c>
      <c r="EW69" s="7">
        <f>SUM(BV$2:BV69)</f>
        <v>1</v>
      </c>
      <c r="EX69" s="7">
        <f>SUM(BW$2:BW69)</f>
        <v>1</v>
      </c>
      <c r="EY69" s="7">
        <f>SUM(BX$2:BX69)</f>
        <v>0</v>
      </c>
      <c r="EZ69" s="7">
        <f>SUM(BY$2:BY69)</f>
        <v>2</v>
      </c>
      <c r="FA69" s="7">
        <f>SUM(BZ$2:BZ69)</f>
        <v>4</v>
      </c>
      <c r="FB69" s="7">
        <f>SUM(CA$2:CA69)</f>
        <v>2</v>
      </c>
      <c r="FC69" s="7">
        <f>SUM(CB$2:CB69)</f>
        <v>1</v>
      </c>
      <c r="FD69" s="7">
        <f>SUM(CC$2:CC69)</f>
        <v>9</v>
      </c>
      <c r="FE69" s="7">
        <f>SUM(CD$2:CD69)</f>
        <v>0</v>
      </c>
      <c r="FF69" s="7">
        <f>SUM(CE$2:CE69)</f>
        <v>0</v>
      </c>
      <c r="FG69" s="8">
        <f>SUM(CF$2:CF69)</f>
        <v>2</v>
      </c>
      <c r="FI69">
        <v>68</v>
      </c>
      <c r="FJ69" s="3">
        <f t="shared" si="105"/>
        <v>0</v>
      </c>
      <c r="FK69" s="3">
        <f t="shared" si="9"/>
        <v>0</v>
      </c>
      <c r="FL69" s="3">
        <f t="shared" si="10"/>
        <v>0</v>
      </c>
      <c r="FM69" s="3">
        <f t="shared" si="11"/>
        <v>0</v>
      </c>
      <c r="FN69" s="3">
        <f t="shared" si="12"/>
        <v>0</v>
      </c>
      <c r="FO69" s="3">
        <f t="shared" si="13"/>
        <v>0</v>
      </c>
      <c r="FP69" s="3">
        <f t="shared" si="14"/>
        <v>0</v>
      </c>
      <c r="FQ69" s="3">
        <f t="shared" si="15"/>
        <v>0</v>
      </c>
      <c r="FR69" s="3">
        <f t="shared" si="16"/>
        <v>0</v>
      </c>
      <c r="FS69" s="3">
        <f t="shared" si="17"/>
        <v>0</v>
      </c>
      <c r="FT69" s="3">
        <f t="shared" si="18"/>
        <v>0</v>
      </c>
      <c r="FU69" s="3">
        <f t="shared" si="19"/>
        <v>0</v>
      </c>
      <c r="FV69" s="3">
        <f t="shared" si="20"/>
        <v>0</v>
      </c>
      <c r="FW69" s="3">
        <f t="shared" si="21"/>
        <v>0</v>
      </c>
      <c r="FX69" s="3">
        <f t="shared" si="22"/>
        <v>0</v>
      </c>
      <c r="FY69" s="3">
        <f t="shared" si="23"/>
        <v>0</v>
      </c>
      <c r="FZ69" s="3">
        <f t="shared" si="24"/>
        <v>0</v>
      </c>
      <c r="GA69" s="3">
        <f t="shared" si="25"/>
        <v>0</v>
      </c>
      <c r="GB69" s="3">
        <f t="shared" si="26"/>
        <v>0</v>
      </c>
      <c r="GC69" s="3">
        <f t="shared" si="27"/>
        <v>0</v>
      </c>
      <c r="GD69" s="3">
        <f t="shared" si="28"/>
        <v>0</v>
      </c>
      <c r="GE69" s="3">
        <f t="shared" si="29"/>
        <v>0</v>
      </c>
      <c r="GF69" s="3">
        <f t="shared" si="30"/>
        <v>0</v>
      </c>
      <c r="GG69" s="3">
        <f t="shared" si="31"/>
        <v>0</v>
      </c>
      <c r="GH69" s="3">
        <f t="shared" si="32"/>
        <v>0</v>
      </c>
      <c r="GI69" s="3">
        <f t="shared" si="33"/>
        <v>0</v>
      </c>
      <c r="GJ69" s="3">
        <f t="shared" si="34"/>
        <v>0</v>
      </c>
      <c r="GK69" s="3">
        <f t="shared" si="35"/>
        <v>0</v>
      </c>
      <c r="GL69" s="3">
        <f t="shared" si="36"/>
        <v>0</v>
      </c>
      <c r="GM69" s="3">
        <f t="shared" si="37"/>
        <v>0</v>
      </c>
      <c r="GN69" s="3">
        <f t="shared" si="38"/>
        <v>0</v>
      </c>
      <c r="GO69" s="3">
        <f t="shared" si="39"/>
        <v>0</v>
      </c>
      <c r="GP69" s="3">
        <f t="shared" si="40"/>
        <v>0</v>
      </c>
      <c r="GQ69" s="3">
        <f t="shared" si="41"/>
        <v>0</v>
      </c>
      <c r="GR69" s="3">
        <f t="shared" si="42"/>
        <v>0</v>
      </c>
      <c r="GS69" s="3">
        <f t="shared" si="43"/>
        <v>0</v>
      </c>
      <c r="GT69" s="3">
        <f t="shared" si="44"/>
        <v>0</v>
      </c>
      <c r="GU69" s="3">
        <f t="shared" si="45"/>
        <v>0</v>
      </c>
      <c r="GV69" s="3">
        <f t="shared" si="46"/>
        <v>0</v>
      </c>
      <c r="GW69" s="3">
        <f t="shared" si="47"/>
        <v>0</v>
      </c>
      <c r="GX69" s="3">
        <f t="shared" si="48"/>
        <v>0</v>
      </c>
      <c r="GY69" s="3">
        <f t="shared" si="49"/>
        <v>0</v>
      </c>
      <c r="GZ69" s="3">
        <f t="shared" si="50"/>
        <v>0</v>
      </c>
      <c r="HA69" s="3">
        <f t="shared" si="51"/>
        <v>0</v>
      </c>
      <c r="HB69" s="3">
        <f t="shared" si="52"/>
        <v>0</v>
      </c>
      <c r="HC69" s="3">
        <f t="shared" si="53"/>
        <v>0</v>
      </c>
      <c r="HD69" s="3">
        <f t="shared" si="54"/>
        <v>0</v>
      </c>
      <c r="HE69" s="3">
        <f t="shared" si="55"/>
        <v>0</v>
      </c>
      <c r="HF69" s="3">
        <f t="shared" si="56"/>
        <v>0</v>
      </c>
      <c r="HG69" s="3">
        <f t="shared" si="57"/>
        <v>0</v>
      </c>
      <c r="HH69" s="3">
        <f t="shared" si="58"/>
        <v>0</v>
      </c>
      <c r="HI69" s="3">
        <f t="shared" si="59"/>
        <v>0</v>
      </c>
      <c r="HJ69" s="3">
        <f t="shared" si="60"/>
        <v>0</v>
      </c>
      <c r="HK69" s="3">
        <f t="shared" si="61"/>
        <v>0</v>
      </c>
      <c r="HL69" s="3">
        <f t="shared" si="62"/>
        <v>0</v>
      </c>
      <c r="HM69" s="3">
        <f t="shared" si="63"/>
        <v>0</v>
      </c>
      <c r="HN69" s="3">
        <f t="shared" si="64"/>
        <v>0</v>
      </c>
      <c r="HO69" s="3">
        <f t="shared" si="65"/>
        <v>0</v>
      </c>
      <c r="HP69" s="3">
        <f t="shared" si="66"/>
        <v>0</v>
      </c>
      <c r="HQ69" s="3">
        <f t="shared" si="67"/>
        <v>0</v>
      </c>
      <c r="HR69" s="3">
        <f t="shared" si="68"/>
        <v>0</v>
      </c>
      <c r="HS69" s="3">
        <f t="shared" si="69"/>
        <v>0</v>
      </c>
      <c r="HT69" s="3">
        <f t="shared" si="70"/>
        <v>0</v>
      </c>
      <c r="HU69" s="3">
        <f t="shared" si="71"/>
        <v>0</v>
      </c>
      <c r="HV69" s="3">
        <f t="shared" ref="HV69:HV79" si="107">IF($FI69=HV$1,ET69,0)</f>
        <v>0</v>
      </c>
      <c r="HW69" s="3">
        <f t="shared" si="76"/>
        <v>0</v>
      </c>
      <c r="HX69" s="3">
        <f t="shared" si="77"/>
        <v>0</v>
      </c>
      <c r="HY69" s="3">
        <f t="shared" si="78"/>
        <v>1</v>
      </c>
      <c r="HZ69" s="3">
        <f t="shared" si="79"/>
        <v>0</v>
      </c>
      <c r="IA69" s="3">
        <f t="shared" si="80"/>
        <v>0</v>
      </c>
      <c r="IB69" s="3">
        <f t="shared" si="81"/>
        <v>0</v>
      </c>
      <c r="IC69" s="3">
        <f t="shared" si="82"/>
        <v>0</v>
      </c>
      <c r="ID69" s="3">
        <f t="shared" si="83"/>
        <v>0</v>
      </c>
      <c r="IE69" s="3">
        <f t="shared" si="84"/>
        <v>0</v>
      </c>
      <c r="IF69" s="3">
        <f t="shared" si="85"/>
        <v>0</v>
      </c>
      <c r="IG69" s="3">
        <f t="shared" si="86"/>
        <v>0</v>
      </c>
      <c r="IH69" s="3">
        <f t="shared" si="87"/>
        <v>0</v>
      </c>
      <c r="II69" s="3">
        <f t="shared" si="88"/>
        <v>0</v>
      </c>
      <c r="IK69">
        <f t="shared" si="106"/>
        <v>1</v>
      </c>
      <c r="IL69">
        <v>68</v>
      </c>
      <c r="IM69">
        <v>1</v>
      </c>
      <c r="IN69">
        <f>SUM(IM$2:IM69)</f>
        <v>35</v>
      </c>
    </row>
    <row r="70" spans="1:248" ht="37.5" x14ac:dyDescent="0.4">
      <c r="A70" s="1">
        <v>69</v>
      </c>
      <c r="B70" s="1">
        <v>463773</v>
      </c>
      <c r="C70" s="1" t="s">
        <v>93</v>
      </c>
      <c r="D70" s="1" t="s">
        <v>53</v>
      </c>
      <c r="F70" t="s">
        <v>53</v>
      </c>
      <c r="G70">
        <f t="shared" si="103"/>
        <v>0</v>
      </c>
      <c r="H70">
        <f t="shared" si="104"/>
        <v>0</v>
      </c>
      <c r="I70">
        <f t="shared" si="104"/>
        <v>0</v>
      </c>
      <c r="J70">
        <f t="shared" si="104"/>
        <v>0</v>
      </c>
      <c r="K70">
        <f t="shared" si="104"/>
        <v>0</v>
      </c>
      <c r="L70">
        <f t="shared" si="104"/>
        <v>0</v>
      </c>
      <c r="M70">
        <f t="shared" si="104"/>
        <v>0</v>
      </c>
      <c r="N70">
        <f t="shared" si="104"/>
        <v>0</v>
      </c>
      <c r="O70">
        <f t="shared" si="104"/>
        <v>0</v>
      </c>
      <c r="P70">
        <f t="shared" si="104"/>
        <v>0</v>
      </c>
      <c r="Q70">
        <f t="shared" si="104"/>
        <v>0</v>
      </c>
      <c r="R70">
        <f t="shared" si="104"/>
        <v>0</v>
      </c>
      <c r="S70">
        <f t="shared" si="104"/>
        <v>0</v>
      </c>
      <c r="T70">
        <f t="shared" si="104"/>
        <v>0</v>
      </c>
      <c r="U70">
        <f t="shared" si="104"/>
        <v>0</v>
      </c>
      <c r="V70">
        <f t="shared" si="104"/>
        <v>0</v>
      </c>
      <c r="W70">
        <f t="shared" si="104"/>
        <v>0</v>
      </c>
      <c r="X70">
        <f t="shared" si="104"/>
        <v>0</v>
      </c>
      <c r="Y70">
        <f t="shared" si="104"/>
        <v>0</v>
      </c>
      <c r="Z70">
        <f t="shared" si="104"/>
        <v>0</v>
      </c>
      <c r="AA70">
        <f t="shared" si="104"/>
        <v>0</v>
      </c>
      <c r="AB70">
        <f t="shared" si="104"/>
        <v>0</v>
      </c>
      <c r="AC70">
        <f t="shared" si="104"/>
        <v>0</v>
      </c>
      <c r="AD70">
        <f t="shared" si="104"/>
        <v>0</v>
      </c>
      <c r="AE70">
        <f t="shared" si="104"/>
        <v>0</v>
      </c>
      <c r="AF70">
        <f t="shared" si="104"/>
        <v>0</v>
      </c>
      <c r="AG70">
        <f t="shared" si="104"/>
        <v>0</v>
      </c>
      <c r="AH70">
        <f t="shared" si="104"/>
        <v>0</v>
      </c>
      <c r="AI70">
        <f t="shared" si="104"/>
        <v>0</v>
      </c>
      <c r="AJ70">
        <f t="shared" si="104"/>
        <v>0</v>
      </c>
      <c r="AK70">
        <f t="shared" si="104"/>
        <v>0</v>
      </c>
      <c r="AL70">
        <f t="shared" si="104"/>
        <v>0</v>
      </c>
      <c r="AM70">
        <f t="shared" si="104"/>
        <v>0</v>
      </c>
      <c r="AN70">
        <f t="shared" si="104"/>
        <v>0</v>
      </c>
      <c r="AO70">
        <f t="shared" si="104"/>
        <v>0</v>
      </c>
      <c r="AP70">
        <f t="shared" si="104"/>
        <v>0</v>
      </c>
      <c r="AQ70">
        <f t="shared" si="104"/>
        <v>1</v>
      </c>
      <c r="AR70">
        <f t="shared" si="104"/>
        <v>0</v>
      </c>
      <c r="AS70">
        <f t="shared" si="104"/>
        <v>0</v>
      </c>
      <c r="AT70">
        <f t="shared" si="104"/>
        <v>0</v>
      </c>
      <c r="AU70">
        <f t="shared" si="104"/>
        <v>0</v>
      </c>
      <c r="AV70">
        <f t="shared" si="104"/>
        <v>0</v>
      </c>
      <c r="AW70">
        <f t="shared" si="104"/>
        <v>0</v>
      </c>
      <c r="AX70">
        <f t="shared" si="104"/>
        <v>0</v>
      </c>
      <c r="AY70">
        <f t="shared" si="104"/>
        <v>0</v>
      </c>
      <c r="AZ70">
        <f t="shared" si="104"/>
        <v>0</v>
      </c>
      <c r="BA70">
        <f t="shared" si="104"/>
        <v>0</v>
      </c>
      <c r="BB70">
        <f t="shared" si="104"/>
        <v>0</v>
      </c>
      <c r="BC70">
        <f t="shared" si="101"/>
        <v>0</v>
      </c>
      <c r="BD70">
        <f t="shared" si="101"/>
        <v>0</v>
      </c>
      <c r="BE70">
        <f t="shared" si="101"/>
        <v>0</v>
      </c>
      <c r="BF70">
        <f t="shared" si="101"/>
        <v>0</v>
      </c>
      <c r="BG70">
        <f t="shared" si="101"/>
        <v>0</v>
      </c>
      <c r="BH70">
        <f t="shared" si="101"/>
        <v>0</v>
      </c>
      <c r="BI70">
        <f t="shared" si="101"/>
        <v>0</v>
      </c>
      <c r="BJ70">
        <f t="shared" si="101"/>
        <v>0</v>
      </c>
      <c r="BK70">
        <f t="shared" si="101"/>
        <v>0</v>
      </c>
      <c r="BL70">
        <f t="shared" si="101"/>
        <v>0</v>
      </c>
      <c r="BM70">
        <f t="shared" si="101"/>
        <v>0</v>
      </c>
      <c r="BN70">
        <f t="shared" si="101"/>
        <v>0</v>
      </c>
      <c r="BO70">
        <f t="shared" si="101"/>
        <v>0</v>
      </c>
      <c r="BP70">
        <f t="shared" si="101"/>
        <v>0</v>
      </c>
      <c r="BQ70">
        <f t="shared" si="101"/>
        <v>0</v>
      </c>
      <c r="BR70">
        <f t="shared" si="101"/>
        <v>0</v>
      </c>
      <c r="BS70">
        <f t="shared" si="100"/>
        <v>0</v>
      </c>
      <c r="BT70">
        <f t="shared" si="100"/>
        <v>0</v>
      </c>
      <c r="BU70">
        <f t="shared" si="100"/>
        <v>0</v>
      </c>
      <c r="BV70">
        <f t="shared" si="100"/>
        <v>0</v>
      </c>
      <c r="BW70">
        <f t="shared" si="100"/>
        <v>1</v>
      </c>
      <c r="BX70">
        <f t="shared" si="100"/>
        <v>0</v>
      </c>
      <c r="BY70">
        <f t="shared" si="100"/>
        <v>0</v>
      </c>
      <c r="BZ70">
        <f t="shared" si="100"/>
        <v>0</v>
      </c>
      <c r="CA70">
        <f t="shared" si="100"/>
        <v>0</v>
      </c>
      <c r="CB70">
        <f t="shared" si="100"/>
        <v>0</v>
      </c>
      <c r="CC70">
        <f t="shared" si="100"/>
        <v>0</v>
      </c>
      <c r="CD70">
        <f t="shared" si="100"/>
        <v>0</v>
      </c>
      <c r="CE70">
        <f t="shared" si="100"/>
        <v>0</v>
      </c>
      <c r="CF70">
        <f t="shared" si="100"/>
        <v>0</v>
      </c>
      <c r="CH70" s="6">
        <f>SUM(G$2:G70)</f>
        <v>14</v>
      </c>
      <c r="CI70" s="7">
        <f>SUM(H$2:H70)</f>
        <v>9</v>
      </c>
      <c r="CJ70" s="7">
        <f>SUM(I$2:I70)</f>
        <v>14</v>
      </c>
      <c r="CK70" s="7">
        <f>SUM(J$2:J70)</f>
        <v>9</v>
      </c>
      <c r="CL70" s="7">
        <f>SUM(K$2:K70)</f>
        <v>9</v>
      </c>
      <c r="CM70" s="7">
        <f>SUM(L$2:L70)</f>
        <v>9</v>
      </c>
      <c r="CN70" s="7">
        <f>SUM(M$2:M70)</f>
        <v>2</v>
      </c>
      <c r="CO70" s="7">
        <f>SUM(N$2:N70)</f>
        <v>3</v>
      </c>
      <c r="CP70" s="7">
        <f>SUM(O$2:O70)</f>
        <v>9</v>
      </c>
      <c r="CQ70" s="7">
        <f>SUM(P$2:P70)</f>
        <v>2</v>
      </c>
      <c r="CR70" s="7">
        <f>SUM(Q$2:Q70)</f>
        <v>2</v>
      </c>
      <c r="CS70" s="7">
        <f>SUM(R$2:R70)</f>
        <v>14</v>
      </c>
      <c r="CT70" s="7">
        <f>SUM(S$2:S70)</f>
        <v>2</v>
      </c>
      <c r="CU70" s="7">
        <f>SUM(T$2:T70)</f>
        <v>14</v>
      </c>
      <c r="CV70" s="7">
        <f>SUM(U$2:U70)</f>
        <v>3</v>
      </c>
      <c r="CW70" s="7">
        <f>SUM(V$2:V70)</f>
        <v>14</v>
      </c>
      <c r="CX70" s="7">
        <f>SUM(W$2:W70)</f>
        <v>4</v>
      </c>
      <c r="CY70" s="7">
        <f>SUM(X$2:X70)</f>
        <v>2</v>
      </c>
      <c r="CZ70" s="7">
        <f>SUM(Y$2:Y70)</f>
        <v>14</v>
      </c>
      <c r="DA70" s="7">
        <f>SUM(Z$2:Z70)</f>
        <v>14</v>
      </c>
      <c r="DB70" s="7">
        <f>SUM(AA$2:AA70)</f>
        <v>14</v>
      </c>
      <c r="DC70" s="7">
        <f>SUM(AB$2:AB70)</f>
        <v>9</v>
      </c>
      <c r="DD70" s="7">
        <f>SUM(AC$2:AC70)</f>
        <v>14</v>
      </c>
      <c r="DE70" s="7">
        <f>SUM(AD$2:AD70)</f>
        <v>2</v>
      </c>
      <c r="DF70" s="7">
        <f>SUM(AE$2:AE70)</f>
        <v>1</v>
      </c>
      <c r="DG70" s="7">
        <f>SUM(AF$2:AF70)</f>
        <v>3</v>
      </c>
      <c r="DH70" s="7">
        <f>SUM(AG$2:AG70)</f>
        <v>1</v>
      </c>
      <c r="DI70" s="7">
        <f>SUM(AH$2:AH70)</f>
        <v>1</v>
      </c>
      <c r="DJ70" s="7">
        <f>SUM(AI$2:AI70)</f>
        <v>9</v>
      </c>
      <c r="DK70" s="7">
        <f>SUM(AJ$2:AJ70)</f>
        <v>14</v>
      </c>
      <c r="DL70" s="7">
        <f>SUM(AK$2:AK70)</f>
        <v>1</v>
      </c>
      <c r="DM70" s="7">
        <f>SUM(AL$2:AL70)</f>
        <v>2</v>
      </c>
      <c r="DN70" s="7">
        <f>SUM(AM$2:AM70)</f>
        <v>1</v>
      </c>
      <c r="DO70" s="7">
        <f>SUM(AN$2:AN70)</f>
        <v>9</v>
      </c>
      <c r="DP70" s="7">
        <f>SUM(AO$2:AO70)</f>
        <v>3</v>
      </c>
      <c r="DQ70" s="7">
        <f>SUM(AP$2:AP70)</f>
        <v>9</v>
      </c>
      <c r="DR70" s="7">
        <f>SUM(AQ$2:AQ70)</f>
        <v>2</v>
      </c>
      <c r="DS70" s="7">
        <f>SUM(AR$2:AR70)</f>
        <v>14</v>
      </c>
      <c r="DT70" s="7">
        <f>SUM(AS$2:AS70)</f>
        <v>9</v>
      </c>
      <c r="DU70" s="7">
        <f>SUM(AT$2:AT70)</f>
        <v>9</v>
      </c>
      <c r="DV70" s="7">
        <f>SUM(AU$2:AU70)</f>
        <v>9</v>
      </c>
      <c r="DW70" s="7">
        <f>SUM(AV$2:AV70)</f>
        <v>2</v>
      </c>
      <c r="DX70" s="7">
        <f>SUM(AW$2:AW70)</f>
        <v>1</v>
      </c>
      <c r="DY70" s="7">
        <f>SUM(AX$2:AX70)</f>
        <v>2</v>
      </c>
      <c r="DZ70" s="7">
        <f>SUM(AY$2:AY70)</f>
        <v>3</v>
      </c>
      <c r="EA70" s="7">
        <f>SUM(AZ$2:AZ70)</f>
        <v>9</v>
      </c>
      <c r="EB70" s="7">
        <f>SUM(BA$2:BA70)</f>
        <v>9</v>
      </c>
      <c r="EC70" s="7">
        <f>SUM(BB$2:BB70)</f>
        <v>1</v>
      </c>
      <c r="ED70" s="7">
        <f>SUM(BC$2:BC70)</f>
        <v>14</v>
      </c>
      <c r="EE70" s="7">
        <f>SUM(BD$2:BD70)</f>
        <v>2</v>
      </c>
      <c r="EF70" s="7">
        <f>SUM(BE$2:BE70)</f>
        <v>4</v>
      </c>
      <c r="EG70" s="7">
        <f>SUM(BF$2:BF70)</f>
        <v>4</v>
      </c>
      <c r="EH70" s="7">
        <f>SUM(BG$2:BG70)</f>
        <v>9</v>
      </c>
      <c r="EI70" s="7">
        <f>SUM(BH$2:BH70)</f>
        <v>9</v>
      </c>
      <c r="EJ70" s="7">
        <f>SUM(BI$2:BI70)</f>
        <v>1</v>
      </c>
      <c r="EK70" s="7">
        <f>SUM(BJ$2:BJ70)</f>
        <v>2</v>
      </c>
      <c r="EL70" s="7">
        <f>SUM(BK$2:BK70)</f>
        <v>14</v>
      </c>
      <c r="EM70" s="7">
        <f>SUM(BL$2:BL70)</f>
        <v>2</v>
      </c>
      <c r="EN70" s="7">
        <f>SUM(BM$2:BM70)</f>
        <v>4</v>
      </c>
      <c r="EO70" s="7">
        <f>SUM(BN$2:BN70)</f>
        <v>14</v>
      </c>
      <c r="EP70" s="7">
        <f>SUM(BO$2:BO70)</f>
        <v>3</v>
      </c>
      <c r="EQ70" s="7">
        <f>SUM(BP$2:BP70)</f>
        <v>9</v>
      </c>
      <c r="ER70" s="7">
        <f>SUM(BQ$2:BQ70)</f>
        <v>2</v>
      </c>
      <c r="ES70" s="7">
        <f>SUM(BR$2:BR70)</f>
        <v>2</v>
      </c>
      <c r="ET70" s="7">
        <f>SUM(BS$2:BS70)</f>
        <v>1</v>
      </c>
      <c r="EU70" s="7">
        <f>SUM(BT$2:BT70)</f>
        <v>1</v>
      </c>
      <c r="EV70" s="7">
        <f>SUM(BU$2:BU70)</f>
        <v>9</v>
      </c>
      <c r="EW70" s="7">
        <f>SUM(BV$2:BV70)</f>
        <v>1</v>
      </c>
      <c r="EX70" s="7">
        <f>SUM(BW$2:BW70)</f>
        <v>2</v>
      </c>
      <c r="EY70" s="7">
        <f>SUM(BX$2:BX70)</f>
        <v>0</v>
      </c>
      <c r="EZ70" s="7">
        <f>SUM(BY$2:BY70)</f>
        <v>2</v>
      </c>
      <c r="FA70" s="7">
        <f>SUM(BZ$2:BZ70)</f>
        <v>4</v>
      </c>
      <c r="FB70" s="7">
        <f>SUM(CA$2:CA70)</f>
        <v>2</v>
      </c>
      <c r="FC70" s="7">
        <f>SUM(CB$2:CB70)</f>
        <v>1</v>
      </c>
      <c r="FD70" s="7">
        <f>SUM(CC$2:CC70)</f>
        <v>9</v>
      </c>
      <c r="FE70" s="7">
        <f>SUM(CD$2:CD70)</f>
        <v>0</v>
      </c>
      <c r="FF70" s="7">
        <f>SUM(CE$2:CE70)</f>
        <v>0</v>
      </c>
      <c r="FG70" s="8">
        <f>SUM(CF$2:CF70)</f>
        <v>2</v>
      </c>
      <c r="FI70">
        <v>69</v>
      </c>
      <c r="FJ70" s="3">
        <f t="shared" si="105"/>
        <v>0</v>
      </c>
      <c r="FK70" s="3">
        <f t="shared" ref="FK70:FK79" si="108">IF($FI70=FK$1,CI70,0)</f>
        <v>0</v>
      </c>
      <c r="FL70" s="3">
        <f t="shared" ref="FL70:FL79" si="109">IF($FI70=FL$1,CJ70,0)</f>
        <v>0</v>
      </c>
      <c r="FM70" s="3">
        <f t="shared" ref="FM70:FM79" si="110">IF($FI70=FM$1,CK70,0)</f>
        <v>0</v>
      </c>
      <c r="FN70" s="3">
        <f t="shared" ref="FN70:FN79" si="111">IF($FI70=FN$1,CL70,0)</f>
        <v>0</v>
      </c>
      <c r="FO70" s="3">
        <f t="shared" ref="FO70:FO79" si="112">IF($FI70=FO$1,CM70,0)</f>
        <v>0</v>
      </c>
      <c r="FP70" s="3">
        <f t="shared" ref="FP70:FP79" si="113">IF($FI70=FP$1,CN70,0)</f>
        <v>0</v>
      </c>
      <c r="FQ70" s="3">
        <f t="shared" ref="FQ70:FQ79" si="114">IF($FI70=FQ$1,CO70,0)</f>
        <v>0</v>
      </c>
      <c r="FR70" s="3">
        <f t="shared" ref="FR70:FR79" si="115">IF($FI70=FR$1,CP70,0)</f>
        <v>0</v>
      </c>
      <c r="FS70" s="3">
        <f t="shared" ref="FS70:FS79" si="116">IF($FI70=FS$1,CQ70,0)</f>
        <v>0</v>
      </c>
      <c r="FT70" s="3">
        <f t="shared" ref="FT70:FT79" si="117">IF($FI70=FT$1,CR70,0)</f>
        <v>0</v>
      </c>
      <c r="FU70" s="3">
        <f t="shared" ref="FU70:FU79" si="118">IF($FI70=FU$1,CS70,0)</f>
        <v>0</v>
      </c>
      <c r="FV70" s="3">
        <f t="shared" ref="FV70:FV79" si="119">IF($FI70=FV$1,CT70,0)</f>
        <v>0</v>
      </c>
      <c r="FW70" s="3">
        <f t="shared" ref="FW70:FW79" si="120">IF($FI70=FW$1,CU70,0)</f>
        <v>0</v>
      </c>
      <c r="FX70" s="3">
        <f t="shared" ref="FX70:FX79" si="121">IF($FI70=FX$1,CV70,0)</f>
        <v>0</v>
      </c>
      <c r="FY70" s="3">
        <f t="shared" ref="FY70:FY79" si="122">IF($FI70=FY$1,CW70,0)</f>
        <v>0</v>
      </c>
      <c r="FZ70" s="3">
        <f t="shared" ref="FZ70:FZ79" si="123">IF($FI70=FZ$1,CX70,0)</f>
        <v>0</v>
      </c>
      <c r="GA70" s="3">
        <f t="shared" ref="GA70:GA79" si="124">IF($FI70=GA$1,CY70,0)</f>
        <v>0</v>
      </c>
      <c r="GB70" s="3">
        <f t="shared" ref="GB70:GB79" si="125">IF($FI70=GB$1,CZ70,0)</f>
        <v>0</v>
      </c>
      <c r="GC70" s="3">
        <f t="shared" ref="GC70:GC79" si="126">IF($FI70=GC$1,DA70,0)</f>
        <v>0</v>
      </c>
      <c r="GD70" s="3">
        <f t="shared" ref="GD70:GD79" si="127">IF($FI70=GD$1,DB70,0)</f>
        <v>0</v>
      </c>
      <c r="GE70" s="3">
        <f t="shared" ref="GE70:GE79" si="128">IF($FI70=GE$1,DC70,0)</f>
        <v>0</v>
      </c>
      <c r="GF70" s="3">
        <f t="shared" ref="GF70:GF79" si="129">IF($FI70=GF$1,DD70,0)</f>
        <v>0</v>
      </c>
      <c r="GG70" s="3">
        <f t="shared" ref="GG70:GG79" si="130">IF($FI70=GG$1,DE70,0)</f>
        <v>0</v>
      </c>
      <c r="GH70" s="3">
        <f t="shared" ref="GH70:GH79" si="131">IF($FI70=GH$1,DF70,0)</f>
        <v>0</v>
      </c>
      <c r="GI70" s="3">
        <f t="shared" ref="GI70:GI79" si="132">IF($FI70=GI$1,DG70,0)</f>
        <v>0</v>
      </c>
      <c r="GJ70" s="3">
        <f t="shared" ref="GJ70:GJ79" si="133">IF($FI70=GJ$1,DH70,0)</f>
        <v>0</v>
      </c>
      <c r="GK70" s="3">
        <f t="shared" ref="GK70:GK79" si="134">IF($FI70=GK$1,DI70,0)</f>
        <v>0</v>
      </c>
      <c r="GL70" s="3">
        <f t="shared" ref="GL70:GL79" si="135">IF($FI70=GL$1,DJ70,0)</f>
        <v>0</v>
      </c>
      <c r="GM70" s="3">
        <f t="shared" ref="GM70:GM79" si="136">IF($FI70=GM$1,DK70,0)</f>
        <v>0</v>
      </c>
      <c r="GN70" s="3">
        <f t="shared" ref="GN70:GN79" si="137">IF($FI70=GN$1,DL70,0)</f>
        <v>0</v>
      </c>
      <c r="GO70" s="3">
        <f t="shared" ref="GO70:GO79" si="138">IF($FI70=GO$1,DM70,0)</f>
        <v>0</v>
      </c>
      <c r="GP70" s="3">
        <f t="shared" ref="GP70:GP79" si="139">IF($FI70=GP$1,DN70,0)</f>
        <v>0</v>
      </c>
      <c r="GQ70" s="3">
        <f t="shared" ref="GQ70:GQ79" si="140">IF($FI70=GQ$1,DO70,0)</f>
        <v>0</v>
      </c>
      <c r="GR70" s="3">
        <f t="shared" ref="GR70:GR79" si="141">IF($FI70=GR$1,DP70,0)</f>
        <v>0</v>
      </c>
      <c r="GS70" s="3">
        <f t="shared" ref="GS70:GS79" si="142">IF($FI70=GS$1,DQ70,0)</f>
        <v>0</v>
      </c>
      <c r="GT70" s="3">
        <f t="shared" ref="GT70:GT79" si="143">IF($FI70=GT$1,DR70,0)</f>
        <v>0</v>
      </c>
      <c r="GU70" s="3">
        <f t="shared" ref="GU70:GU79" si="144">IF($FI70=GU$1,DS70,0)</f>
        <v>0</v>
      </c>
      <c r="GV70" s="3">
        <f t="shared" ref="GV70:GV79" si="145">IF($FI70=GV$1,DT70,0)</f>
        <v>0</v>
      </c>
      <c r="GW70" s="3">
        <f t="shared" ref="GW70:GW79" si="146">IF($FI70=GW$1,DU70,0)</f>
        <v>0</v>
      </c>
      <c r="GX70" s="3">
        <f t="shared" ref="GX70:GX79" si="147">IF($FI70=GX$1,DV70,0)</f>
        <v>0</v>
      </c>
      <c r="GY70" s="3">
        <f t="shared" ref="GY70:GY79" si="148">IF($FI70=GY$1,DW70,0)</f>
        <v>0</v>
      </c>
      <c r="GZ70" s="3">
        <f t="shared" ref="GZ70:GZ79" si="149">IF($FI70=GZ$1,DX70,0)</f>
        <v>0</v>
      </c>
      <c r="HA70" s="3">
        <f t="shared" ref="HA70:HA79" si="150">IF($FI70=HA$1,DY70,0)</f>
        <v>0</v>
      </c>
      <c r="HB70" s="3">
        <f t="shared" ref="HB70:HB79" si="151">IF($FI70=HB$1,DZ70,0)</f>
        <v>0</v>
      </c>
      <c r="HC70" s="3">
        <f t="shared" ref="HC70:HC79" si="152">IF($FI70=HC$1,EA70,0)</f>
        <v>0</v>
      </c>
      <c r="HD70" s="3">
        <f t="shared" ref="HD70:HD79" si="153">IF($FI70=HD$1,EB70,0)</f>
        <v>0</v>
      </c>
      <c r="HE70" s="3">
        <f t="shared" ref="HE70:HE79" si="154">IF($FI70=HE$1,EC70,0)</f>
        <v>0</v>
      </c>
      <c r="HF70" s="3">
        <f t="shared" ref="HF70:HF79" si="155">IF($FI70=HF$1,ED70,0)</f>
        <v>0</v>
      </c>
      <c r="HG70" s="3">
        <f t="shared" ref="HG70:HG79" si="156">IF($FI70=HG$1,EE70,0)</f>
        <v>0</v>
      </c>
      <c r="HH70" s="3">
        <f t="shared" ref="HH70:HH79" si="157">IF($FI70=HH$1,EF70,0)</f>
        <v>0</v>
      </c>
      <c r="HI70" s="3">
        <f t="shared" ref="HI70:HI79" si="158">IF($FI70=HI$1,EG70,0)</f>
        <v>0</v>
      </c>
      <c r="HJ70" s="3">
        <f t="shared" ref="HJ70:HJ79" si="159">IF($FI70=HJ$1,EH70,0)</f>
        <v>0</v>
      </c>
      <c r="HK70" s="3">
        <f t="shared" ref="HK70:HK79" si="160">IF($FI70=HK$1,EI70,0)</f>
        <v>0</v>
      </c>
      <c r="HL70" s="3">
        <f t="shared" ref="HL70:HL79" si="161">IF($FI70=HL$1,EJ70,0)</f>
        <v>0</v>
      </c>
      <c r="HM70" s="3">
        <f t="shared" ref="HM70:HM79" si="162">IF($FI70=HM$1,EK70,0)</f>
        <v>0</v>
      </c>
      <c r="HN70" s="3">
        <f t="shared" ref="HN70:HN79" si="163">IF($FI70=HN$1,EL70,0)</f>
        <v>0</v>
      </c>
      <c r="HO70" s="3">
        <f t="shared" ref="HO70:HO79" si="164">IF($FI70=HO$1,EM70,0)</f>
        <v>0</v>
      </c>
      <c r="HP70" s="3">
        <f t="shared" ref="HP70:HP79" si="165">IF($FI70=HP$1,EN70,0)</f>
        <v>0</v>
      </c>
      <c r="HQ70" s="3">
        <f t="shared" ref="HQ70:HQ79" si="166">IF($FI70=HQ$1,EO70,0)</f>
        <v>0</v>
      </c>
      <c r="HR70" s="3">
        <f t="shared" ref="HR70:HR79" si="167">IF($FI70=HR$1,EP70,0)</f>
        <v>0</v>
      </c>
      <c r="HS70" s="3">
        <f t="shared" ref="HS70:HS79" si="168">IF($FI70=HS$1,EQ70,0)</f>
        <v>0</v>
      </c>
      <c r="HT70" s="3">
        <f t="shared" ref="HT70:HT79" si="169">IF($FI70=HT$1,ER70,0)</f>
        <v>0</v>
      </c>
      <c r="HU70" s="3">
        <f t="shared" ref="HU70:HU79" si="170">IF($FI70=HU$1,ES70,0)</f>
        <v>0</v>
      </c>
      <c r="HV70" s="3">
        <f t="shared" si="107"/>
        <v>0</v>
      </c>
      <c r="HW70" s="3">
        <f t="shared" si="76"/>
        <v>0</v>
      </c>
      <c r="HX70" s="3">
        <f t="shared" si="77"/>
        <v>0</v>
      </c>
      <c r="HY70" s="3">
        <f t="shared" si="78"/>
        <v>0</v>
      </c>
      <c r="HZ70" s="3">
        <f t="shared" si="79"/>
        <v>2</v>
      </c>
      <c r="IA70" s="3">
        <f t="shared" si="80"/>
        <v>0</v>
      </c>
      <c r="IB70" s="3">
        <f t="shared" si="81"/>
        <v>0</v>
      </c>
      <c r="IC70" s="3">
        <f t="shared" si="82"/>
        <v>0</v>
      </c>
      <c r="ID70" s="3">
        <f t="shared" si="83"/>
        <v>0</v>
      </c>
      <c r="IE70" s="3">
        <f t="shared" si="84"/>
        <v>0</v>
      </c>
      <c r="IF70" s="3">
        <f t="shared" si="85"/>
        <v>0</v>
      </c>
      <c r="IG70" s="3">
        <f t="shared" si="86"/>
        <v>0</v>
      </c>
      <c r="IH70" s="3">
        <f t="shared" si="87"/>
        <v>0</v>
      </c>
      <c r="II70" s="3">
        <f t="shared" si="88"/>
        <v>0</v>
      </c>
      <c r="IK70">
        <f t="shared" si="106"/>
        <v>2</v>
      </c>
      <c r="IL70">
        <v>69</v>
      </c>
      <c r="IN70">
        <f>SUM(IM$2:IM70)</f>
        <v>35</v>
      </c>
    </row>
    <row r="71" spans="1:248" ht="37.5" x14ac:dyDescent="0.4">
      <c r="A71" s="1">
        <v>70</v>
      </c>
      <c r="B71" s="1">
        <v>458637</v>
      </c>
      <c r="C71" s="1" t="s">
        <v>94</v>
      </c>
      <c r="D71" s="1" t="s">
        <v>95</v>
      </c>
      <c r="F71" t="s">
        <v>95</v>
      </c>
      <c r="G71">
        <f t="shared" si="103"/>
        <v>0</v>
      </c>
      <c r="H71">
        <f t="shared" si="104"/>
        <v>0</v>
      </c>
      <c r="I71">
        <f t="shared" si="104"/>
        <v>0</v>
      </c>
      <c r="J71">
        <f t="shared" si="104"/>
        <v>0</v>
      </c>
      <c r="K71">
        <f t="shared" si="104"/>
        <v>0</v>
      </c>
      <c r="L71">
        <f t="shared" si="104"/>
        <v>0</v>
      </c>
      <c r="M71">
        <f t="shared" si="104"/>
        <v>0</v>
      </c>
      <c r="N71">
        <f t="shared" si="104"/>
        <v>0</v>
      </c>
      <c r="O71">
        <f t="shared" si="104"/>
        <v>0</v>
      </c>
      <c r="P71">
        <f t="shared" si="104"/>
        <v>0</v>
      </c>
      <c r="Q71">
        <f t="shared" si="104"/>
        <v>0</v>
      </c>
      <c r="R71">
        <f t="shared" si="104"/>
        <v>0</v>
      </c>
      <c r="S71">
        <f t="shared" si="104"/>
        <v>0</v>
      </c>
      <c r="T71">
        <f t="shared" si="104"/>
        <v>0</v>
      </c>
      <c r="U71">
        <f t="shared" si="104"/>
        <v>0</v>
      </c>
      <c r="V71">
        <f t="shared" si="104"/>
        <v>0</v>
      </c>
      <c r="W71">
        <f t="shared" si="104"/>
        <v>0</v>
      </c>
      <c r="X71">
        <f t="shared" si="104"/>
        <v>0</v>
      </c>
      <c r="Y71">
        <f t="shared" si="104"/>
        <v>0</v>
      </c>
      <c r="Z71">
        <f t="shared" si="104"/>
        <v>0</v>
      </c>
      <c r="AA71">
        <f t="shared" si="104"/>
        <v>0</v>
      </c>
      <c r="AB71">
        <f t="shared" si="104"/>
        <v>0</v>
      </c>
      <c r="AC71">
        <f t="shared" si="104"/>
        <v>0</v>
      </c>
      <c r="AD71">
        <f t="shared" si="104"/>
        <v>0</v>
      </c>
      <c r="AE71">
        <f t="shared" si="104"/>
        <v>0</v>
      </c>
      <c r="AF71">
        <f t="shared" si="104"/>
        <v>0</v>
      </c>
      <c r="AG71">
        <f t="shared" si="104"/>
        <v>0</v>
      </c>
      <c r="AH71">
        <f t="shared" si="104"/>
        <v>0</v>
      </c>
      <c r="AI71">
        <f t="shared" si="104"/>
        <v>0</v>
      </c>
      <c r="AJ71">
        <f t="shared" si="104"/>
        <v>0</v>
      </c>
      <c r="AK71">
        <f t="shared" si="104"/>
        <v>0</v>
      </c>
      <c r="AL71">
        <f t="shared" si="104"/>
        <v>0</v>
      </c>
      <c r="AM71">
        <f t="shared" si="104"/>
        <v>0</v>
      </c>
      <c r="AN71">
        <f t="shared" si="104"/>
        <v>0</v>
      </c>
      <c r="AO71">
        <f t="shared" si="104"/>
        <v>0</v>
      </c>
      <c r="AP71">
        <f t="shared" si="104"/>
        <v>0</v>
      </c>
      <c r="AQ71">
        <f t="shared" si="104"/>
        <v>0</v>
      </c>
      <c r="AR71">
        <f t="shared" si="104"/>
        <v>0</v>
      </c>
      <c r="AS71">
        <f t="shared" si="104"/>
        <v>0</v>
      </c>
      <c r="AT71">
        <f t="shared" si="104"/>
        <v>0</v>
      </c>
      <c r="AU71">
        <f t="shared" si="104"/>
        <v>0</v>
      </c>
      <c r="AV71">
        <f t="shared" si="104"/>
        <v>0</v>
      </c>
      <c r="AW71">
        <f t="shared" si="104"/>
        <v>0</v>
      </c>
      <c r="AX71">
        <f t="shared" si="104"/>
        <v>0</v>
      </c>
      <c r="AY71">
        <f t="shared" si="104"/>
        <v>0</v>
      </c>
      <c r="AZ71">
        <f t="shared" si="104"/>
        <v>0</v>
      </c>
      <c r="BA71">
        <f t="shared" si="104"/>
        <v>0</v>
      </c>
      <c r="BB71">
        <f t="shared" si="104"/>
        <v>0</v>
      </c>
      <c r="BC71">
        <f t="shared" si="101"/>
        <v>0</v>
      </c>
      <c r="BD71">
        <f t="shared" si="101"/>
        <v>0</v>
      </c>
      <c r="BE71">
        <f t="shared" si="101"/>
        <v>0</v>
      </c>
      <c r="BF71">
        <f t="shared" si="101"/>
        <v>0</v>
      </c>
      <c r="BG71">
        <f t="shared" si="101"/>
        <v>0</v>
      </c>
      <c r="BH71">
        <f t="shared" si="101"/>
        <v>0</v>
      </c>
      <c r="BI71">
        <f t="shared" si="101"/>
        <v>0</v>
      </c>
      <c r="BJ71">
        <f t="shared" si="101"/>
        <v>0</v>
      </c>
      <c r="BK71">
        <f t="shared" si="101"/>
        <v>0</v>
      </c>
      <c r="BL71">
        <f t="shared" si="101"/>
        <v>0</v>
      </c>
      <c r="BM71">
        <f t="shared" si="101"/>
        <v>0</v>
      </c>
      <c r="BN71">
        <f t="shared" si="101"/>
        <v>0</v>
      </c>
      <c r="BO71">
        <f t="shared" si="101"/>
        <v>0</v>
      </c>
      <c r="BP71">
        <f t="shared" si="101"/>
        <v>0</v>
      </c>
      <c r="BQ71">
        <f t="shared" si="101"/>
        <v>0</v>
      </c>
      <c r="BR71">
        <f t="shared" si="101"/>
        <v>0</v>
      </c>
      <c r="BS71">
        <f t="shared" si="100"/>
        <v>0</v>
      </c>
      <c r="BT71">
        <f t="shared" si="100"/>
        <v>0</v>
      </c>
      <c r="BU71">
        <f t="shared" si="100"/>
        <v>0</v>
      </c>
      <c r="BV71">
        <f t="shared" si="100"/>
        <v>0</v>
      </c>
      <c r="BW71">
        <f t="shared" si="100"/>
        <v>0</v>
      </c>
      <c r="BX71">
        <f t="shared" si="100"/>
        <v>1</v>
      </c>
      <c r="BY71">
        <f t="shared" si="100"/>
        <v>0</v>
      </c>
      <c r="BZ71">
        <f t="shared" si="100"/>
        <v>0</v>
      </c>
      <c r="CA71">
        <f t="shared" si="100"/>
        <v>0</v>
      </c>
      <c r="CB71">
        <f t="shared" si="100"/>
        <v>0</v>
      </c>
      <c r="CC71">
        <f t="shared" si="100"/>
        <v>0</v>
      </c>
      <c r="CD71">
        <f t="shared" si="100"/>
        <v>0</v>
      </c>
      <c r="CE71">
        <f t="shared" si="100"/>
        <v>0</v>
      </c>
      <c r="CF71">
        <f t="shared" si="100"/>
        <v>0</v>
      </c>
      <c r="CH71" s="6">
        <f>SUM(G$2:G71)</f>
        <v>14</v>
      </c>
      <c r="CI71" s="7">
        <f>SUM(H$2:H71)</f>
        <v>9</v>
      </c>
      <c r="CJ71" s="7">
        <f>SUM(I$2:I71)</f>
        <v>14</v>
      </c>
      <c r="CK71" s="7">
        <f>SUM(J$2:J71)</f>
        <v>9</v>
      </c>
      <c r="CL71" s="7">
        <f>SUM(K$2:K71)</f>
        <v>9</v>
      </c>
      <c r="CM71" s="7">
        <f>SUM(L$2:L71)</f>
        <v>9</v>
      </c>
      <c r="CN71" s="7">
        <f>SUM(M$2:M71)</f>
        <v>2</v>
      </c>
      <c r="CO71" s="7">
        <f>SUM(N$2:N71)</f>
        <v>3</v>
      </c>
      <c r="CP71" s="7">
        <f>SUM(O$2:O71)</f>
        <v>9</v>
      </c>
      <c r="CQ71" s="7">
        <f>SUM(P$2:P71)</f>
        <v>2</v>
      </c>
      <c r="CR71" s="7">
        <f>SUM(Q$2:Q71)</f>
        <v>2</v>
      </c>
      <c r="CS71" s="7">
        <f>SUM(R$2:R71)</f>
        <v>14</v>
      </c>
      <c r="CT71" s="7">
        <f>SUM(S$2:S71)</f>
        <v>2</v>
      </c>
      <c r="CU71" s="7">
        <f>SUM(T$2:T71)</f>
        <v>14</v>
      </c>
      <c r="CV71" s="7">
        <f>SUM(U$2:U71)</f>
        <v>3</v>
      </c>
      <c r="CW71" s="7">
        <f>SUM(V$2:V71)</f>
        <v>14</v>
      </c>
      <c r="CX71" s="7">
        <f>SUM(W$2:W71)</f>
        <v>4</v>
      </c>
      <c r="CY71" s="7">
        <f>SUM(X$2:X71)</f>
        <v>2</v>
      </c>
      <c r="CZ71" s="7">
        <f>SUM(Y$2:Y71)</f>
        <v>14</v>
      </c>
      <c r="DA71" s="7">
        <f>SUM(Z$2:Z71)</f>
        <v>14</v>
      </c>
      <c r="DB71" s="7">
        <f>SUM(AA$2:AA71)</f>
        <v>14</v>
      </c>
      <c r="DC71" s="7">
        <f>SUM(AB$2:AB71)</f>
        <v>9</v>
      </c>
      <c r="DD71" s="7">
        <f>SUM(AC$2:AC71)</f>
        <v>14</v>
      </c>
      <c r="DE71" s="7">
        <f>SUM(AD$2:AD71)</f>
        <v>2</v>
      </c>
      <c r="DF71" s="7">
        <f>SUM(AE$2:AE71)</f>
        <v>1</v>
      </c>
      <c r="DG71" s="7">
        <f>SUM(AF$2:AF71)</f>
        <v>3</v>
      </c>
      <c r="DH71" s="7">
        <f>SUM(AG$2:AG71)</f>
        <v>1</v>
      </c>
      <c r="DI71" s="7">
        <f>SUM(AH$2:AH71)</f>
        <v>1</v>
      </c>
      <c r="DJ71" s="7">
        <f>SUM(AI$2:AI71)</f>
        <v>9</v>
      </c>
      <c r="DK71" s="7">
        <f>SUM(AJ$2:AJ71)</f>
        <v>14</v>
      </c>
      <c r="DL71" s="7">
        <f>SUM(AK$2:AK71)</f>
        <v>1</v>
      </c>
      <c r="DM71" s="7">
        <f>SUM(AL$2:AL71)</f>
        <v>2</v>
      </c>
      <c r="DN71" s="7">
        <f>SUM(AM$2:AM71)</f>
        <v>1</v>
      </c>
      <c r="DO71" s="7">
        <f>SUM(AN$2:AN71)</f>
        <v>9</v>
      </c>
      <c r="DP71" s="7">
        <f>SUM(AO$2:AO71)</f>
        <v>3</v>
      </c>
      <c r="DQ71" s="7">
        <f>SUM(AP$2:AP71)</f>
        <v>9</v>
      </c>
      <c r="DR71" s="7">
        <f>SUM(AQ$2:AQ71)</f>
        <v>2</v>
      </c>
      <c r="DS71" s="7">
        <f>SUM(AR$2:AR71)</f>
        <v>14</v>
      </c>
      <c r="DT71" s="7">
        <f>SUM(AS$2:AS71)</f>
        <v>9</v>
      </c>
      <c r="DU71" s="7">
        <f>SUM(AT$2:AT71)</f>
        <v>9</v>
      </c>
      <c r="DV71" s="7">
        <f>SUM(AU$2:AU71)</f>
        <v>9</v>
      </c>
      <c r="DW71" s="7">
        <f>SUM(AV$2:AV71)</f>
        <v>2</v>
      </c>
      <c r="DX71" s="7">
        <f>SUM(AW$2:AW71)</f>
        <v>1</v>
      </c>
      <c r="DY71" s="7">
        <f>SUM(AX$2:AX71)</f>
        <v>2</v>
      </c>
      <c r="DZ71" s="7">
        <f>SUM(AY$2:AY71)</f>
        <v>3</v>
      </c>
      <c r="EA71" s="7">
        <f>SUM(AZ$2:AZ71)</f>
        <v>9</v>
      </c>
      <c r="EB71" s="7">
        <f>SUM(BA$2:BA71)</f>
        <v>9</v>
      </c>
      <c r="EC71" s="7">
        <f>SUM(BB$2:BB71)</f>
        <v>1</v>
      </c>
      <c r="ED71" s="7">
        <f>SUM(BC$2:BC71)</f>
        <v>14</v>
      </c>
      <c r="EE71" s="7">
        <f>SUM(BD$2:BD71)</f>
        <v>2</v>
      </c>
      <c r="EF71" s="7">
        <f>SUM(BE$2:BE71)</f>
        <v>4</v>
      </c>
      <c r="EG71" s="7">
        <f>SUM(BF$2:BF71)</f>
        <v>4</v>
      </c>
      <c r="EH71" s="7">
        <f>SUM(BG$2:BG71)</f>
        <v>9</v>
      </c>
      <c r="EI71" s="7">
        <f>SUM(BH$2:BH71)</f>
        <v>9</v>
      </c>
      <c r="EJ71" s="7">
        <f>SUM(BI$2:BI71)</f>
        <v>1</v>
      </c>
      <c r="EK71" s="7">
        <f>SUM(BJ$2:BJ71)</f>
        <v>2</v>
      </c>
      <c r="EL71" s="7">
        <f>SUM(BK$2:BK71)</f>
        <v>14</v>
      </c>
      <c r="EM71" s="7">
        <f>SUM(BL$2:BL71)</f>
        <v>2</v>
      </c>
      <c r="EN71" s="7">
        <f>SUM(BM$2:BM71)</f>
        <v>4</v>
      </c>
      <c r="EO71" s="7">
        <f>SUM(BN$2:BN71)</f>
        <v>14</v>
      </c>
      <c r="EP71" s="7">
        <f>SUM(BO$2:BO71)</f>
        <v>3</v>
      </c>
      <c r="EQ71" s="7">
        <f>SUM(BP$2:BP71)</f>
        <v>9</v>
      </c>
      <c r="ER71" s="7">
        <f>SUM(BQ$2:BQ71)</f>
        <v>2</v>
      </c>
      <c r="ES71" s="7">
        <f>SUM(BR$2:BR71)</f>
        <v>2</v>
      </c>
      <c r="ET71" s="7">
        <f>SUM(BS$2:BS71)</f>
        <v>1</v>
      </c>
      <c r="EU71" s="7">
        <f>SUM(BT$2:BT71)</f>
        <v>1</v>
      </c>
      <c r="EV71" s="7">
        <f>SUM(BU$2:BU71)</f>
        <v>9</v>
      </c>
      <c r="EW71" s="7">
        <f>SUM(BV$2:BV71)</f>
        <v>1</v>
      </c>
      <c r="EX71" s="7">
        <f>SUM(BW$2:BW71)</f>
        <v>2</v>
      </c>
      <c r="EY71" s="7">
        <f>SUM(BX$2:BX71)</f>
        <v>1</v>
      </c>
      <c r="EZ71" s="7">
        <f>SUM(BY$2:BY71)</f>
        <v>2</v>
      </c>
      <c r="FA71" s="7">
        <f>SUM(BZ$2:BZ71)</f>
        <v>4</v>
      </c>
      <c r="FB71" s="7">
        <f>SUM(CA$2:CA71)</f>
        <v>2</v>
      </c>
      <c r="FC71" s="7">
        <f>SUM(CB$2:CB71)</f>
        <v>1</v>
      </c>
      <c r="FD71" s="7">
        <f>SUM(CC$2:CC71)</f>
        <v>9</v>
      </c>
      <c r="FE71" s="7">
        <f>SUM(CD$2:CD71)</f>
        <v>0</v>
      </c>
      <c r="FF71" s="7">
        <f>SUM(CE$2:CE71)</f>
        <v>0</v>
      </c>
      <c r="FG71" s="8">
        <f>SUM(CF$2:CF71)</f>
        <v>2</v>
      </c>
      <c r="FI71">
        <v>70</v>
      </c>
      <c r="FJ71" s="3">
        <f t="shared" si="105"/>
        <v>0</v>
      </c>
      <c r="FK71" s="3">
        <f t="shared" si="108"/>
        <v>0</v>
      </c>
      <c r="FL71" s="3">
        <f t="shared" si="109"/>
        <v>0</v>
      </c>
      <c r="FM71" s="3">
        <f t="shared" si="110"/>
        <v>0</v>
      </c>
      <c r="FN71" s="3">
        <f t="shared" si="111"/>
        <v>0</v>
      </c>
      <c r="FO71" s="3">
        <f t="shared" si="112"/>
        <v>0</v>
      </c>
      <c r="FP71" s="3">
        <f t="shared" si="113"/>
        <v>0</v>
      </c>
      <c r="FQ71" s="3">
        <f t="shared" si="114"/>
        <v>0</v>
      </c>
      <c r="FR71" s="3">
        <f t="shared" si="115"/>
        <v>0</v>
      </c>
      <c r="FS71" s="3">
        <f t="shared" si="116"/>
        <v>0</v>
      </c>
      <c r="FT71" s="3">
        <f t="shared" si="117"/>
        <v>0</v>
      </c>
      <c r="FU71" s="3">
        <f t="shared" si="118"/>
        <v>0</v>
      </c>
      <c r="FV71" s="3">
        <f t="shared" si="119"/>
        <v>0</v>
      </c>
      <c r="FW71" s="3">
        <f t="shared" si="120"/>
        <v>0</v>
      </c>
      <c r="FX71" s="3">
        <f t="shared" si="121"/>
        <v>0</v>
      </c>
      <c r="FY71" s="3">
        <f t="shared" si="122"/>
        <v>0</v>
      </c>
      <c r="FZ71" s="3">
        <f t="shared" si="123"/>
        <v>0</v>
      </c>
      <c r="GA71" s="3">
        <f t="shared" si="124"/>
        <v>0</v>
      </c>
      <c r="GB71" s="3">
        <f t="shared" si="125"/>
        <v>0</v>
      </c>
      <c r="GC71" s="3">
        <f t="shared" si="126"/>
        <v>0</v>
      </c>
      <c r="GD71" s="3">
        <f t="shared" si="127"/>
        <v>0</v>
      </c>
      <c r="GE71" s="3">
        <f t="shared" si="128"/>
        <v>0</v>
      </c>
      <c r="GF71" s="3">
        <f t="shared" si="129"/>
        <v>0</v>
      </c>
      <c r="GG71" s="3">
        <f t="shared" si="130"/>
        <v>0</v>
      </c>
      <c r="GH71" s="3">
        <f t="shared" si="131"/>
        <v>0</v>
      </c>
      <c r="GI71" s="3">
        <f t="shared" si="132"/>
        <v>0</v>
      </c>
      <c r="GJ71" s="3">
        <f t="shared" si="133"/>
        <v>0</v>
      </c>
      <c r="GK71" s="3">
        <f t="shared" si="134"/>
        <v>0</v>
      </c>
      <c r="GL71" s="3">
        <f t="shared" si="135"/>
        <v>0</v>
      </c>
      <c r="GM71" s="3">
        <f t="shared" si="136"/>
        <v>0</v>
      </c>
      <c r="GN71" s="3">
        <f t="shared" si="137"/>
        <v>0</v>
      </c>
      <c r="GO71" s="3">
        <f t="shared" si="138"/>
        <v>0</v>
      </c>
      <c r="GP71" s="3">
        <f t="shared" si="139"/>
        <v>0</v>
      </c>
      <c r="GQ71" s="3">
        <f t="shared" si="140"/>
        <v>0</v>
      </c>
      <c r="GR71" s="3">
        <f t="shared" si="141"/>
        <v>0</v>
      </c>
      <c r="GS71" s="3">
        <f t="shared" si="142"/>
        <v>0</v>
      </c>
      <c r="GT71" s="3">
        <f t="shared" si="143"/>
        <v>0</v>
      </c>
      <c r="GU71" s="3">
        <f t="shared" si="144"/>
        <v>0</v>
      </c>
      <c r="GV71" s="3">
        <f t="shared" si="145"/>
        <v>0</v>
      </c>
      <c r="GW71" s="3">
        <f t="shared" si="146"/>
        <v>0</v>
      </c>
      <c r="GX71" s="3">
        <f t="shared" si="147"/>
        <v>0</v>
      </c>
      <c r="GY71" s="3">
        <f t="shared" si="148"/>
        <v>0</v>
      </c>
      <c r="GZ71" s="3">
        <f t="shared" si="149"/>
        <v>0</v>
      </c>
      <c r="HA71" s="3">
        <f t="shared" si="150"/>
        <v>0</v>
      </c>
      <c r="HB71" s="3">
        <f t="shared" si="151"/>
        <v>0</v>
      </c>
      <c r="HC71" s="3">
        <f t="shared" si="152"/>
        <v>0</v>
      </c>
      <c r="HD71" s="3">
        <f t="shared" si="153"/>
        <v>0</v>
      </c>
      <c r="HE71" s="3">
        <f t="shared" si="154"/>
        <v>0</v>
      </c>
      <c r="HF71" s="3">
        <f t="shared" si="155"/>
        <v>0</v>
      </c>
      <c r="HG71" s="3">
        <f t="shared" si="156"/>
        <v>0</v>
      </c>
      <c r="HH71" s="3">
        <f t="shared" si="157"/>
        <v>0</v>
      </c>
      <c r="HI71" s="3">
        <f t="shared" si="158"/>
        <v>0</v>
      </c>
      <c r="HJ71" s="3">
        <f t="shared" si="159"/>
        <v>0</v>
      </c>
      <c r="HK71" s="3">
        <f t="shared" si="160"/>
        <v>0</v>
      </c>
      <c r="HL71" s="3">
        <f t="shared" si="161"/>
        <v>0</v>
      </c>
      <c r="HM71" s="3">
        <f t="shared" si="162"/>
        <v>0</v>
      </c>
      <c r="HN71" s="3">
        <f t="shared" si="163"/>
        <v>0</v>
      </c>
      <c r="HO71" s="3">
        <f t="shared" si="164"/>
        <v>0</v>
      </c>
      <c r="HP71" s="3">
        <f t="shared" si="165"/>
        <v>0</v>
      </c>
      <c r="HQ71" s="3">
        <f t="shared" si="166"/>
        <v>0</v>
      </c>
      <c r="HR71" s="3">
        <f t="shared" si="167"/>
        <v>0</v>
      </c>
      <c r="HS71" s="3">
        <f t="shared" si="168"/>
        <v>0</v>
      </c>
      <c r="HT71" s="3">
        <f t="shared" si="169"/>
        <v>0</v>
      </c>
      <c r="HU71" s="3">
        <f t="shared" si="170"/>
        <v>0</v>
      </c>
      <c r="HV71" s="3">
        <f t="shared" si="107"/>
        <v>0</v>
      </c>
      <c r="HW71" s="3">
        <f t="shared" si="76"/>
        <v>0</v>
      </c>
      <c r="HX71" s="3">
        <f t="shared" si="77"/>
        <v>0</v>
      </c>
      <c r="HY71" s="3">
        <f t="shared" si="78"/>
        <v>0</v>
      </c>
      <c r="HZ71" s="3">
        <f t="shared" si="79"/>
        <v>0</v>
      </c>
      <c r="IA71" s="3">
        <f t="shared" si="80"/>
        <v>1</v>
      </c>
      <c r="IB71" s="3">
        <f t="shared" si="81"/>
        <v>0</v>
      </c>
      <c r="IC71" s="3">
        <f t="shared" si="82"/>
        <v>0</v>
      </c>
      <c r="ID71" s="3">
        <f t="shared" si="83"/>
        <v>0</v>
      </c>
      <c r="IE71" s="3">
        <f t="shared" si="84"/>
        <v>0</v>
      </c>
      <c r="IF71" s="3">
        <f t="shared" si="85"/>
        <v>0</v>
      </c>
      <c r="IG71" s="3">
        <f t="shared" si="86"/>
        <v>0</v>
      </c>
      <c r="IH71" s="3">
        <f t="shared" si="87"/>
        <v>0</v>
      </c>
      <c r="II71" s="3">
        <f t="shared" si="88"/>
        <v>0</v>
      </c>
      <c r="IK71">
        <f t="shared" si="106"/>
        <v>1</v>
      </c>
      <c r="IL71">
        <v>70</v>
      </c>
      <c r="IM71">
        <v>1</v>
      </c>
      <c r="IN71">
        <f>SUM(IM$2:IM71)</f>
        <v>36</v>
      </c>
    </row>
    <row r="72" spans="1:248" ht="37.5" x14ac:dyDescent="0.4">
      <c r="A72" s="1">
        <v>71</v>
      </c>
      <c r="B72" s="1">
        <v>463732</v>
      </c>
      <c r="C72" s="1" t="s">
        <v>96</v>
      </c>
      <c r="D72" s="1" t="s">
        <v>15</v>
      </c>
      <c r="F72" t="s">
        <v>15</v>
      </c>
      <c r="G72">
        <f t="shared" si="103"/>
        <v>0</v>
      </c>
      <c r="H72">
        <f t="shared" si="104"/>
        <v>0</v>
      </c>
      <c r="I72">
        <f t="shared" si="104"/>
        <v>0</v>
      </c>
      <c r="J72">
        <f t="shared" si="104"/>
        <v>0</v>
      </c>
      <c r="K72">
        <f t="shared" si="104"/>
        <v>0</v>
      </c>
      <c r="L72">
        <f t="shared" si="104"/>
        <v>0</v>
      </c>
      <c r="M72">
        <f t="shared" si="104"/>
        <v>0</v>
      </c>
      <c r="N72">
        <f t="shared" si="104"/>
        <v>0</v>
      </c>
      <c r="O72">
        <f t="shared" si="104"/>
        <v>0</v>
      </c>
      <c r="P72">
        <f t="shared" si="104"/>
        <v>1</v>
      </c>
      <c r="Q72">
        <f t="shared" si="104"/>
        <v>0</v>
      </c>
      <c r="R72">
        <f t="shared" si="104"/>
        <v>0</v>
      </c>
      <c r="S72">
        <f t="shared" si="104"/>
        <v>0</v>
      </c>
      <c r="T72">
        <f t="shared" si="104"/>
        <v>0</v>
      </c>
      <c r="U72">
        <f t="shared" si="104"/>
        <v>0</v>
      </c>
      <c r="V72">
        <f t="shared" si="104"/>
        <v>0</v>
      </c>
      <c r="W72">
        <f t="shared" si="104"/>
        <v>0</v>
      </c>
      <c r="X72">
        <f t="shared" si="104"/>
        <v>0</v>
      </c>
      <c r="Y72">
        <f t="shared" si="104"/>
        <v>0</v>
      </c>
      <c r="Z72">
        <f t="shared" si="104"/>
        <v>0</v>
      </c>
      <c r="AA72">
        <f t="shared" si="104"/>
        <v>0</v>
      </c>
      <c r="AB72">
        <f t="shared" si="104"/>
        <v>0</v>
      </c>
      <c r="AC72">
        <f t="shared" si="104"/>
        <v>0</v>
      </c>
      <c r="AD72">
        <f t="shared" si="104"/>
        <v>0</v>
      </c>
      <c r="AE72">
        <f t="shared" si="104"/>
        <v>0</v>
      </c>
      <c r="AF72">
        <f t="shared" si="104"/>
        <v>0</v>
      </c>
      <c r="AG72">
        <f t="shared" si="104"/>
        <v>0</v>
      </c>
      <c r="AH72">
        <f t="shared" si="104"/>
        <v>0</v>
      </c>
      <c r="AI72">
        <f t="shared" si="104"/>
        <v>0</v>
      </c>
      <c r="AJ72">
        <f t="shared" si="104"/>
        <v>0</v>
      </c>
      <c r="AK72">
        <f t="shared" si="104"/>
        <v>0</v>
      </c>
      <c r="AL72">
        <f t="shared" si="104"/>
        <v>1</v>
      </c>
      <c r="AM72">
        <f t="shared" si="104"/>
        <v>0</v>
      </c>
      <c r="AN72">
        <f t="shared" si="104"/>
        <v>0</v>
      </c>
      <c r="AO72">
        <f t="shared" si="104"/>
        <v>0</v>
      </c>
      <c r="AP72">
        <f t="shared" si="104"/>
        <v>0</v>
      </c>
      <c r="AQ72">
        <f t="shared" si="104"/>
        <v>0</v>
      </c>
      <c r="AR72">
        <f t="shared" si="104"/>
        <v>0</v>
      </c>
      <c r="AS72">
        <f t="shared" si="104"/>
        <v>0</v>
      </c>
      <c r="AT72">
        <f t="shared" si="104"/>
        <v>0</v>
      </c>
      <c r="AU72">
        <f t="shared" si="104"/>
        <v>0</v>
      </c>
      <c r="AV72">
        <f t="shared" si="104"/>
        <v>0</v>
      </c>
      <c r="AW72">
        <f t="shared" si="104"/>
        <v>0</v>
      </c>
      <c r="AX72">
        <f t="shared" si="104"/>
        <v>0</v>
      </c>
      <c r="AY72">
        <f t="shared" si="104"/>
        <v>0</v>
      </c>
      <c r="AZ72">
        <f t="shared" si="104"/>
        <v>0</v>
      </c>
      <c r="BA72">
        <f t="shared" si="104"/>
        <v>0</v>
      </c>
      <c r="BB72">
        <f t="shared" si="104"/>
        <v>0</v>
      </c>
      <c r="BC72">
        <f t="shared" si="101"/>
        <v>0</v>
      </c>
      <c r="BD72">
        <f t="shared" si="101"/>
        <v>0</v>
      </c>
      <c r="BE72">
        <f t="shared" si="101"/>
        <v>0</v>
      </c>
      <c r="BF72">
        <f t="shared" si="101"/>
        <v>0</v>
      </c>
      <c r="BG72">
        <f t="shared" si="101"/>
        <v>0</v>
      </c>
      <c r="BH72">
        <f t="shared" si="101"/>
        <v>0</v>
      </c>
      <c r="BI72">
        <f t="shared" si="101"/>
        <v>0</v>
      </c>
      <c r="BJ72">
        <f t="shared" si="101"/>
        <v>0</v>
      </c>
      <c r="BK72">
        <f t="shared" si="101"/>
        <v>0</v>
      </c>
      <c r="BL72">
        <f t="shared" si="101"/>
        <v>0</v>
      </c>
      <c r="BM72">
        <f t="shared" si="101"/>
        <v>0</v>
      </c>
      <c r="BN72">
        <f t="shared" si="101"/>
        <v>0</v>
      </c>
      <c r="BO72">
        <f t="shared" si="101"/>
        <v>0</v>
      </c>
      <c r="BP72">
        <f t="shared" si="101"/>
        <v>0</v>
      </c>
      <c r="BQ72">
        <f t="shared" si="101"/>
        <v>0</v>
      </c>
      <c r="BR72">
        <f t="shared" si="101"/>
        <v>0</v>
      </c>
      <c r="BS72">
        <f t="shared" si="100"/>
        <v>0</v>
      </c>
      <c r="BT72">
        <f t="shared" si="100"/>
        <v>0</v>
      </c>
      <c r="BU72">
        <f t="shared" si="100"/>
        <v>0</v>
      </c>
      <c r="BV72">
        <f t="shared" si="100"/>
        <v>0</v>
      </c>
      <c r="BW72">
        <f t="shared" si="100"/>
        <v>0</v>
      </c>
      <c r="BX72">
        <f t="shared" si="100"/>
        <v>0</v>
      </c>
      <c r="BY72">
        <f t="shared" si="100"/>
        <v>1</v>
      </c>
      <c r="BZ72">
        <f t="shared" si="100"/>
        <v>0</v>
      </c>
      <c r="CA72">
        <f t="shared" si="100"/>
        <v>0</v>
      </c>
      <c r="CB72">
        <f t="shared" si="100"/>
        <v>0</v>
      </c>
      <c r="CC72">
        <f t="shared" si="100"/>
        <v>0</v>
      </c>
      <c r="CD72">
        <f t="shared" si="100"/>
        <v>0</v>
      </c>
      <c r="CE72">
        <f t="shared" si="100"/>
        <v>0</v>
      </c>
      <c r="CF72">
        <f t="shared" si="100"/>
        <v>0</v>
      </c>
      <c r="CH72" s="6">
        <f>SUM(G$2:G72)</f>
        <v>14</v>
      </c>
      <c r="CI72" s="7">
        <f>SUM(H$2:H72)</f>
        <v>9</v>
      </c>
      <c r="CJ72" s="7">
        <f>SUM(I$2:I72)</f>
        <v>14</v>
      </c>
      <c r="CK72" s="7">
        <f>SUM(J$2:J72)</f>
        <v>9</v>
      </c>
      <c r="CL72" s="7">
        <f>SUM(K$2:K72)</f>
        <v>9</v>
      </c>
      <c r="CM72" s="7">
        <f>SUM(L$2:L72)</f>
        <v>9</v>
      </c>
      <c r="CN72" s="7">
        <f>SUM(M$2:M72)</f>
        <v>2</v>
      </c>
      <c r="CO72" s="7">
        <f>SUM(N$2:N72)</f>
        <v>3</v>
      </c>
      <c r="CP72" s="7">
        <f>SUM(O$2:O72)</f>
        <v>9</v>
      </c>
      <c r="CQ72" s="7">
        <f>SUM(P$2:P72)</f>
        <v>3</v>
      </c>
      <c r="CR72" s="7">
        <f>SUM(Q$2:Q72)</f>
        <v>2</v>
      </c>
      <c r="CS72" s="7">
        <f>SUM(R$2:R72)</f>
        <v>14</v>
      </c>
      <c r="CT72" s="7">
        <f>SUM(S$2:S72)</f>
        <v>2</v>
      </c>
      <c r="CU72" s="7">
        <f>SUM(T$2:T72)</f>
        <v>14</v>
      </c>
      <c r="CV72" s="7">
        <f>SUM(U$2:U72)</f>
        <v>3</v>
      </c>
      <c r="CW72" s="7">
        <f>SUM(V$2:V72)</f>
        <v>14</v>
      </c>
      <c r="CX72" s="7">
        <f>SUM(W$2:W72)</f>
        <v>4</v>
      </c>
      <c r="CY72" s="7">
        <f>SUM(X$2:X72)</f>
        <v>2</v>
      </c>
      <c r="CZ72" s="7">
        <f>SUM(Y$2:Y72)</f>
        <v>14</v>
      </c>
      <c r="DA72" s="7">
        <f>SUM(Z$2:Z72)</f>
        <v>14</v>
      </c>
      <c r="DB72" s="7">
        <f>SUM(AA$2:AA72)</f>
        <v>14</v>
      </c>
      <c r="DC72" s="7">
        <f>SUM(AB$2:AB72)</f>
        <v>9</v>
      </c>
      <c r="DD72" s="7">
        <f>SUM(AC$2:AC72)</f>
        <v>14</v>
      </c>
      <c r="DE72" s="7">
        <f>SUM(AD$2:AD72)</f>
        <v>2</v>
      </c>
      <c r="DF72" s="7">
        <f>SUM(AE$2:AE72)</f>
        <v>1</v>
      </c>
      <c r="DG72" s="7">
        <f>SUM(AF$2:AF72)</f>
        <v>3</v>
      </c>
      <c r="DH72" s="7">
        <f>SUM(AG$2:AG72)</f>
        <v>1</v>
      </c>
      <c r="DI72" s="7">
        <f>SUM(AH$2:AH72)</f>
        <v>1</v>
      </c>
      <c r="DJ72" s="7">
        <f>SUM(AI$2:AI72)</f>
        <v>9</v>
      </c>
      <c r="DK72" s="7">
        <f>SUM(AJ$2:AJ72)</f>
        <v>14</v>
      </c>
      <c r="DL72" s="7">
        <f>SUM(AK$2:AK72)</f>
        <v>1</v>
      </c>
      <c r="DM72" s="7">
        <f>SUM(AL$2:AL72)</f>
        <v>3</v>
      </c>
      <c r="DN72" s="7">
        <f>SUM(AM$2:AM72)</f>
        <v>1</v>
      </c>
      <c r="DO72" s="7">
        <f>SUM(AN$2:AN72)</f>
        <v>9</v>
      </c>
      <c r="DP72" s="7">
        <f>SUM(AO$2:AO72)</f>
        <v>3</v>
      </c>
      <c r="DQ72" s="7">
        <f>SUM(AP$2:AP72)</f>
        <v>9</v>
      </c>
      <c r="DR72" s="7">
        <f>SUM(AQ$2:AQ72)</f>
        <v>2</v>
      </c>
      <c r="DS72" s="7">
        <f>SUM(AR$2:AR72)</f>
        <v>14</v>
      </c>
      <c r="DT72" s="7">
        <f>SUM(AS$2:AS72)</f>
        <v>9</v>
      </c>
      <c r="DU72" s="7">
        <f>SUM(AT$2:AT72)</f>
        <v>9</v>
      </c>
      <c r="DV72" s="7">
        <f>SUM(AU$2:AU72)</f>
        <v>9</v>
      </c>
      <c r="DW72" s="7">
        <f>SUM(AV$2:AV72)</f>
        <v>2</v>
      </c>
      <c r="DX72" s="7">
        <f>SUM(AW$2:AW72)</f>
        <v>1</v>
      </c>
      <c r="DY72" s="7">
        <f>SUM(AX$2:AX72)</f>
        <v>2</v>
      </c>
      <c r="DZ72" s="7">
        <f>SUM(AY$2:AY72)</f>
        <v>3</v>
      </c>
      <c r="EA72" s="7">
        <f>SUM(AZ$2:AZ72)</f>
        <v>9</v>
      </c>
      <c r="EB72" s="7">
        <f>SUM(BA$2:BA72)</f>
        <v>9</v>
      </c>
      <c r="EC72" s="7">
        <f>SUM(BB$2:BB72)</f>
        <v>1</v>
      </c>
      <c r="ED72" s="7">
        <f>SUM(BC$2:BC72)</f>
        <v>14</v>
      </c>
      <c r="EE72" s="7">
        <f>SUM(BD$2:BD72)</f>
        <v>2</v>
      </c>
      <c r="EF72" s="7">
        <f>SUM(BE$2:BE72)</f>
        <v>4</v>
      </c>
      <c r="EG72" s="7">
        <f>SUM(BF$2:BF72)</f>
        <v>4</v>
      </c>
      <c r="EH72" s="7">
        <f>SUM(BG$2:BG72)</f>
        <v>9</v>
      </c>
      <c r="EI72" s="7">
        <f>SUM(BH$2:BH72)</f>
        <v>9</v>
      </c>
      <c r="EJ72" s="7">
        <f>SUM(BI$2:BI72)</f>
        <v>1</v>
      </c>
      <c r="EK72" s="7">
        <f>SUM(BJ$2:BJ72)</f>
        <v>2</v>
      </c>
      <c r="EL72" s="7">
        <f>SUM(BK$2:BK72)</f>
        <v>14</v>
      </c>
      <c r="EM72" s="7">
        <f>SUM(BL$2:BL72)</f>
        <v>2</v>
      </c>
      <c r="EN72" s="7">
        <f>SUM(BM$2:BM72)</f>
        <v>4</v>
      </c>
      <c r="EO72" s="7">
        <f>SUM(BN$2:BN72)</f>
        <v>14</v>
      </c>
      <c r="EP72" s="7">
        <f>SUM(BO$2:BO72)</f>
        <v>3</v>
      </c>
      <c r="EQ72" s="7">
        <f>SUM(BP$2:BP72)</f>
        <v>9</v>
      </c>
      <c r="ER72" s="7">
        <f>SUM(BQ$2:BQ72)</f>
        <v>2</v>
      </c>
      <c r="ES72" s="7">
        <f>SUM(BR$2:BR72)</f>
        <v>2</v>
      </c>
      <c r="ET72" s="7">
        <f>SUM(BS$2:BS72)</f>
        <v>1</v>
      </c>
      <c r="EU72" s="7">
        <f>SUM(BT$2:BT72)</f>
        <v>1</v>
      </c>
      <c r="EV72" s="7">
        <f>SUM(BU$2:BU72)</f>
        <v>9</v>
      </c>
      <c r="EW72" s="7">
        <f>SUM(BV$2:BV72)</f>
        <v>1</v>
      </c>
      <c r="EX72" s="7">
        <f>SUM(BW$2:BW72)</f>
        <v>2</v>
      </c>
      <c r="EY72" s="7">
        <f>SUM(BX$2:BX72)</f>
        <v>1</v>
      </c>
      <c r="EZ72" s="7">
        <f>SUM(BY$2:BY72)</f>
        <v>3</v>
      </c>
      <c r="FA72" s="7">
        <f>SUM(BZ$2:BZ72)</f>
        <v>4</v>
      </c>
      <c r="FB72" s="7">
        <f>SUM(CA$2:CA72)</f>
        <v>2</v>
      </c>
      <c r="FC72" s="7">
        <f>SUM(CB$2:CB72)</f>
        <v>1</v>
      </c>
      <c r="FD72" s="7">
        <f>SUM(CC$2:CC72)</f>
        <v>9</v>
      </c>
      <c r="FE72" s="7">
        <f>SUM(CD$2:CD72)</f>
        <v>0</v>
      </c>
      <c r="FF72" s="7">
        <f>SUM(CE$2:CE72)</f>
        <v>0</v>
      </c>
      <c r="FG72" s="8">
        <f>SUM(CF$2:CF72)</f>
        <v>2</v>
      </c>
      <c r="FI72">
        <v>71</v>
      </c>
      <c r="FJ72" s="3">
        <f t="shared" si="105"/>
        <v>0</v>
      </c>
      <c r="FK72" s="3">
        <f t="shared" si="108"/>
        <v>0</v>
      </c>
      <c r="FL72" s="3">
        <f t="shared" si="109"/>
        <v>0</v>
      </c>
      <c r="FM72" s="3">
        <f t="shared" si="110"/>
        <v>0</v>
      </c>
      <c r="FN72" s="3">
        <f t="shared" si="111"/>
        <v>0</v>
      </c>
      <c r="FO72" s="3">
        <f t="shared" si="112"/>
        <v>0</v>
      </c>
      <c r="FP72" s="3">
        <f t="shared" si="113"/>
        <v>0</v>
      </c>
      <c r="FQ72" s="3">
        <f t="shared" si="114"/>
        <v>0</v>
      </c>
      <c r="FR72" s="3">
        <f t="shared" si="115"/>
        <v>0</v>
      </c>
      <c r="FS72" s="3">
        <f t="shared" si="116"/>
        <v>0</v>
      </c>
      <c r="FT72" s="3">
        <f t="shared" si="117"/>
        <v>0</v>
      </c>
      <c r="FU72" s="3">
        <f t="shared" si="118"/>
        <v>0</v>
      </c>
      <c r="FV72" s="3">
        <f t="shared" si="119"/>
        <v>0</v>
      </c>
      <c r="FW72" s="3">
        <f t="shared" si="120"/>
        <v>0</v>
      </c>
      <c r="FX72" s="3">
        <f t="shared" si="121"/>
        <v>0</v>
      </c>
      <c r="FY72" s="3">
        <f t="shared" si="122"/>
        <v>0</v>
      </c>
      <c r="FZ72" s="3">
        <f t="shared" si="123"/>
        <v>0</v>
      </c>
      <c r="GA72" s="3">
        <f t="shared" si="124"/>
        <v>0</v>
      </c>
      <c r="GB72" s="3">
        <f t="shared" si="125"/>
        <v>0</v>
      </c>
      <c r="GC72" s="3">
        <f t="shared" si="126"/>
        <v>0</v>
      </c>
      <c r="GD72" s="3">
        <f t="shared" si="127"/>
        <v>0</v>
      </c>
      <c r="GE72" s="3">
        <f t="shared" si="128"/>
        <v>0</v>
      </c>
      <c r="GF72" s="3">
        <f t="shared" si="129"/>
        <v>0</v>
      </c>
      <c r="GG72" s="3">
        <f t="shared" si="130"/>
        <v>0</v>
      </c>
      <c r="GH72" s="3">
        <f t="shared" si="131"/>
        <v>0</v>
      </c>
      <c r="GI72" s="3">
        <f t="shared" si="132"/>
        <v>0</v>
      </c>
      <c r="GJ72" s="3">
        <f t="shared" si="133"/>
        <v>0</v>
      </c>
      <c r="GK72" s="3">
        <f t="shared" si="134"/>
        <v>0</v>
      </c>
      <c r="GL72" s="3">
        <f t="shared" si="135"/>
        <v>0</v>
      </c>
      <c r="GM72" s="3">
        <f t="shared" si="136"/>
        <v>0</v>
      </c>
      <c r="GN72" s="3">
        <f t="shared" si="137"/>
        <v>0</v>
      </c>
      <c r="GO72" s="3">
        <f t="shared" si="138"/>
        <v>0</v>
      </c>
      <c r="GP72" s="3">
        <f t="shared" si="139"/>
        <v>0</v>
      </c>
      <c r="GQ72" s="3">
        <f t="shared" si="140"/>
        <v>0</v>
      </c>
      <c r="GR72" s="3">
        <f t="shared" si="141"/>
        <v>0</v>
      </c>
      <c r="GS72" s="3">
        <f t="shared" si="142"/>
        <v>0</v>
      </c>
      <c r="GT72" s="3">
        <f t="shared" si="143"/>
        <v>0</v>
      </c>
      <c r="GU72" s="3">
        <f t="shared" si="144"/>
        <v>0</v>
      </c>
      <c r="GV72" s="3">
        <f t="shared" si="145"/>
        <v>0</v>
      </c>
      <c r="GW72" s="3">
        <f t="shared" si="146"/>
        <v>0</v>
      </c>
      <c r="GX72" s="3">
        <f t="shared" si="147"/>
        <v>0</v>
      </c>
      <c r="GY72" s="3">
        <f t="shared" si="148"/>
        <v>0</v>
      </c>
      <c r="GZ72" s="3">
        <f t="shared" si="149"/>
        <v>0</v>
      </c>
      <c r="HA72" s="3">
        <f t="shared" si="150"/>
        <v>0</v>
      </c>
      <c r="HB72" s="3">
        <f t="shared" si="151"/>
        <v>0</v>
      </c>
      <c r="HC72" s="3">
        <f t="shared" si="152"/>
        <v>0</v>
      </c>
      <c r="HD72" s="3">
        <f t="shared" si="153"/>
        <v>0</v>
      </c>
      <c r="HE72" s="3">
        <f t="shared" si="154"/>
        <v>0</v>
      </c>
      <c r="HF72" s="3">
        <f t="shared" si="155"/>
        <v>0</v>
      </c>
      <c r="HG72" s="3">
        <f t="shared" si="156"/>
        <v>0</v>
      </c>
      <c r="HH72" s="3">
        <f t="shared" si="157"/>
        <v>0</v>
      </c>
      <c r="HI72" s="3">
        <f t="shared" si="158"/>
        <v>0</v>
      </c>
      <c r="HJ72" s="3">
        <f t="shared" si="159"/>
        <v>0</v>
      </c>
      <c r="HK72" s="3">
        <f t="shared" si="160"/>
        <v>0</v>
      </c>
      <c r="HL72" s="3">
        <f t="shared" si="161"/>
        <v>0</v>
      </c>
      <c r="HM72" s="3">
        <f t="shared" si="162"/>
        <v>0</v>
      </c>
      <c r="HN72" s="3">
        <f t="shared" si="163"/>
        <v>0</v>
      </c>
      <c r="HO72" s="3">
        <f t="shared" si="164"/>
        <v>0</v>
      </c>
      <c r="HP72" s="3">
        <f t="shared" si="165"/>
        <v>0</v>
      </c>
      <c r="HQ72" s="3">
        <f t="shared" si="166"/>
        <v>0</v>
      </c>
      <c r="HR72" s="3">
        <f t="shared" si="167"/>
        <v>0</v>
      </c>
      <c r="HS72" s="3">
        <f t="shared" si="168"/>
        <v>0</v>
      </c>
      <c r="HT72" s="3">
        <f t="shared" si="169"/>
        <v>0</v>
      </c>
      <c r="HU72" s="3">
        <f t="shared" si="170"/>
        <v>0</v>
      </c>
      <c r="HV72" s="3">
        <f t="shared" si="107"/>
        <v>0</v>
      </c>
      <c r="HW72" s="3">
        <f t="shared" si="76"/>
        <v>0</v>
      </c>
      <c r="HX72" s="3">
        <f t="shared" si="77"/>
        <v>0</v>
      </c>
      <c r="HY72" s="3">
        <f t="shared" si="78"/>
        <v>0</v>
      </c>
      <c r="HZ72" s="3">
        <f t="shared" si="79"/>
        <v>0</v>
      </c>
      <c r="IA72" s="3">
        <f t="shared" si="80"/>
        <v>0</v>
      </c>
      <c r="IB72" s="3">
        <f t="shared" si="81"/>
        <v>3</v>
      </c>
      <c r="IC72" s="3">
        <f t="shared" si="82"/>
        <v>0</v>
      </c>
      <c r="ID72" s="3">
        <f t="shared" si="83"/>
        <v>0</v>
      </c>
      <c r="IE72" s="3">
        <f t="shared" si="84"/>
        <v>0</v>
      </c>
      <c r="IF72" s="3">
        <f t="shared" si="85"/>
        <v>0</v>
      </c>
      <c r="IG72" s="3">
        <f t="shared" si="86"/>
        <v>0</v>
      </c>
      <c r="IH72" s="3">
        <f t="shared" si="87"/>
        <v>0</v>
      </c>
      <c r="II72" s="3">
        <f t="shared" si="88"/>
        <v>0</v>
      </c>
      <c r="IK72">
        <f t="shared" si="106"/>
        <v>3</v>
      </c>
      <c r="IL72">
        <v>71</v>
      </c>
      <c r="IN72">
        <f>SUM(IM$2:IM72)</f>
        <v>36</v>
      </c>
    </row>
    <row r="73" spans="1:248" ht="37.5" x14ac:dyDescent="0.4">
      <c r="A73" s="1">
        <v>72</v>
      </c>
      <c r="B73" s="1">
        <v>464484</v>
      </c>
      <c r="C73" s="1" t="s">
        <v>97</v>
      </c>
      <c r="D73" s="1" t="s">
        <v>26</v>
      </c>
      <c r="F73" t="s">
        <v>26</v>
      </c>
      <c r="G73">
        <f t="shared" si="103"/>
        <v>0</v>
      </c>
      <c r="H73">
        <f t="shared" si="104"/>
        <v>0</v>
      </c>
      <c r="I73">
        <f t="shared" si="104"/>
        <v>0</v>
      </c>
      <c r="J73">
        <f t="shared" si="104"/>
        <v>0</v>
      </c>
      <c r="K73">
        <f t="shared" si="104"/>
        <v>0</v>
      </c>
      <c r="L73">
        <f t="shared" si="104"/>
        <v>0</v>
      </c>
      <c r="M73">
        <f t="shared" si="104"/>
        <v>0</v>
      </c>
      <c r="N73">
        <f t="shared" si="104"/>
        <v>0</v>
      </c>
      <c r="O73">
        <f t="shared" si="104"/>
        <v>0</v>
      </c>
      <c r="P73">
        <f t="shared" ref="H73:BB78" si="171">IF($F73=P$1,1,0)</f>
        <v>0</v>
      </c>
      <c r="Q73">
        <f t="shared" si="171"/>
        <v>0</v>
      </c>
      <c r="R73">
        <f t="shared" si="171"/>
        <v>0</v>
      </c>
      <c r="S73">
        <f t="shared" si="171"/>
        <v>0</v>
      </c>
      <c r="T73">
        <f t="shared" si="171"/>
        <v>0</v>
      </c>
      <c r="U73">
        <f t="shared" si="171"/>
        <v>0</v>
      </c>
      <c r="V73">
        <f t="shared" si="171"/>
        <v>0</v>
      </c>
      <c r="W73">
        <f t="shared" si="171"/>
        <v>1</v>
      </c>
      <c r="X73">
        <f t="shared" si="171"/>
        <v>0</v>
      </c>
      <c r="Y73">
        <f t="shared" si="171"/>
        <v>0</v>
      </c>
      <c r="Z73">
        <f t="shared" si="171"/>
        <v>0</v>
      </c>
      <c r="AA73">
        <f t="shared" si="171"/>
        <v>0</v>
      </c>
      <c r="AB73">
        <f t="shared" si="171"/>
        <v>0</v>
      </c>
      <c r="AC73">
        <f t="shared" si="171"/>
        <v>0</v>
      </c>
      <c r="AD73">
        <f t="shared" si="171"/>
        <v>0</v>
      </c>
      <c r="AE73">
        <f t="shared" si="171"/>
        <v>0</v>
      </c>
      <c r="AF73">
        <f t="shared" si="171"/>
        <v>0</v>
      </c>
      <c r="AG73">
        <f t="shared" si="171"/>
        <v>0</v>
      </c>
      <c r="AH73">
        <f t="shared" si="171"/>
        <v>0</v>
      </c>
      <c r="AI73">
        <f t="shared" si="171"/>
        <v>0</v>
      </c>
      <c r="AJ73">
        <f t="shared" si="171"/>
        <v>0</v>
      </c>
      <c r="AK73">
        <f t="shared" si="171"/>
        <v>0</v>
      </c>
      <c r="AL73">
        <f t="shared" si="171"/>
        <v>0</v>
      </c>
      <c r="AM73">
        <f t="shared" si="171"/>
        <v>0</v>
      </c>
      <c r="AN73">
        <f t="shared" si="171"/>
        <v>0</v>
      </c>
      <c r="AO73">
        <f t="shared" si="171"/>
        <v>0</v>
      </c>
      <c r="AP73">
        <f t="shared" si="171"/>
        <v>0</v>
      </c>
      <c r="AQ73">
        <f t="shared" si="171"/>
        <v>0</v>
      </c>
      <c r="AR73">
        <f t="shared" si="171"/>
        <v>0</v>
      </c>
      <c r="AS73">
        <f t="shared" si="171"/>
        <v>0</v>
      </c>
      <c r="AT73">
        <f t="shared" si="171"/>
        <v>0</v>
      </c>
      <c r="AU73">
        <f t="shared" si="171"/>
        <v>0</v>
      </c>
      <c r="AV73">
        <f t="shared" si="171"/>
        <v>0</v>
      </c>
      <c r="AW73">
        <f t="shared" si="171"/>
        <v>0</v>
      </c>
      <c r="AX73">
        <f t="shared" si="171"/>
        <v>0</v>
      </c>
      <c r="AY73">
        <f t="shared" si="171"/>
        <v>0</v>
      </c>
      <c r="AZ73">
        <f t="shared" si="171"/>
        <v>0</v>
      </c>
      <c r="BA73">
        <f t="shared" si="171"/>
        <v>0</v>
      </c>
      <c r="BB73">
        <f t="shared" si="171"/>
        <v>0</v>
      </c>
      <c r="BC73">
        <f t="shared" si="101"/>
        <v>0</v>
      </c>
      <c r="BD73">
        <f t="shared" si="101"/>
        <v>0</v>
      </c>
      <c r="BE73">
        <f t="shared" si="101"/>
        <v>1</v>
      </c>
      <c r="BF73">
        <f t="shared" si="101"/>
        <v>1</v>
      </c>
      <c r="BG73">
        <f t="shared" si="101"/>
        <v>0</v>
      </c>
      <c r="BH73">
        <f t="shared" si="101"/>
        <v>0</v>
      </c>
      <c r="BI73">
        <f t="shared" si="101"/>
        <v>0</v>
      </c>
      <c r="BJ73">
        <f t="shared" si="101"/>
        <v>0</v>
      </c>
      <c r="BK73">
        <f t="shared" si="101"/>
        <v>0</v>
      </c>
      <c r="BL73">
        <f t="shared" si="101"/>
        <v>0</v>
      </c>
      <c r="BM73">
        <f t="shared" si="101"/>
        <v>1</v>
      </c>
      <c r="BN73">
        <f t="shared" si="101"/>
        <v>0</v>
      </c>
      <c r="BO73">
        <f t="shared" si="101"/>
        <v>0</v>
      </c>
      <c r="BP73">
        <f t="shared" si="101"/>
        <v>0</v>
      </c>
      <c r="BQ73">
        <f t="shared" si="101"/>
        <v>0</v>
      </c>
      <c r="BR73">
        <f t="shared" si="101"/>
        <v>0</v>
      </c>
      <c r="BS73">
        <f t="shared" si="100"/>
        <v>0</v>
      </c>
      <c r="BT73">
        <f t="shared" si="100"/>
        <v>0</v>
      </c>
      <c r="BU73">
        <f t="shared" si="100"/>
        <v>0</v>
      </c>
      <c r="BV73">
        <f t="shared" si="100"/>
        <v>0</v>
      </c>
      <c r="BW73">
        <f t="shared" si="100"/>
        <v>0</v>
      </c>
      <c r="BX73">
        <f t="shared" si="100"/>
        <v>0</v>
      </c>
      <c r="BY73">
        <f t="shared" si="100"/>
        <v>0</v>
      </c>
      <c r="BZ73">
        <f t="shared" si="100"/>
        <v>1</v>
      </c>
      <c r="CA73">
        <f t="shared" si="100"/>
        <v>0</v>
      </c>
      <c r="CB73">
        <f t="shared" si="100"/>
        <v>0</v>
      </c>
      <c r="CC73">
        <f t="shared" si="100"/>
        <v>0</v>
      </c>
      <c r="CD73">
        <f t="shared" si="100"/>
        <v>0</v>
      </c>
      <c r="CE73">
        <f t="shared" si="100"/>
        <v>0</v>
      </c>
      <c r="CF73">
        <f t="shared" si="100"/>
        <v>0</v>
      </c>
      <c r="CH73" s="6">
        <f>SUM(G$2:G73)</f>
        <v>14</v>
      </c>
      <c r="CI73" s="7">
        <f>SUM(H$2:H73)</f>
        <v>9</v>
      </c>
      <c r="CJ73" s="7">
        <f>SUM(I$2:I73)</f>
        <v>14</v>
      </c>
      <c r="CK73" s="7">
        <f>SUM(J$2:J73)</f>
        <v>9</v>
      </c>
      <c r="CL73" s="7">
        <f>SUM(K$2:K73)</f>
        <v>9</v>
      </c>
      <c r="CM73" s="7">
        <f>SUM(L$2:L73)</f>
        <v>9</v>
      </c>
      <c r="CN73" s="7">
        <f>SUM(M$2:M73)</f>
        <v>2</v>
      </c>
      <c r="CO73" s="7">
        <f>SUM(N$2:N73)</f>
        <v>3</v>
      </c>
      <c r="CP73" s="7">
        <f>SUM(O$2:O73)</f>
        <v>9</v>
      </c>
      <c r="CQ73" s="7">
        <f>SUM(P$2:P73)</f>
        <v>3</v>
      </c>
      <c r="CR73" s="7">
        <f>SUM(Q$2:Q73)</f>
        <v>2</v>
      </c>
      <c r="CS73" s="7">
        <f>SUM(R$2:R73)</f>
        <v>14</v>
      </c>
      <c r="CT73" s="7">
        <f>SUM(S$2:S73)</f>
        <v>2</v>
      </c>
      <c r="CU73" s="7">
        <f>SUM(T$2:T73)</f>
        <v>14</v>
      </c>
      <c r="CV73" s="7">
        <f>SUM(U$2:U73)</f>
        <v>3</v>
      </c>
      <c r="CW73" s="7">
        <f>SUM(V$2:V73)</f>
        <v>14</v>
      </c>
      <c r="CX73" s="7">
        <f>SUM(W$2:W73)</f>
        <v>5</v>
      </c>
      <c r="CY73" s="7">
        <f>SUM(X$2:X73)</f>
        <v>2</v>
      </c>
      <c r="CZ73" s="7">
        <f>SUM(Y$2:Y73)</f>
        <v>14</v>
      </c>
      <c r="DA73" s="7">
        <f>SUM(Z$2:Z73)</f>
        <v>14</v>
      </c>
      <c r="DB73" s="7">
        <f>SUM(AA$2:AA73)</f>
        <v>14</v>
      </c>
      <c r="DC73" s="7">
        <f>SUM(AB$2:AB73)</f>
        <v>9</v>
      </c>
      <c r="DD73" s="7">
        <f>SUM(AC$2:AC73)</f>
        <v>14</v>
      </c>
      <c r="DE73" s="7">
        <f>SUM(AD$2:AD73)</f>
        <v>2</v>
      </c>
      <c r="DF73" s="7">
        <f>SUM(AE$2:AE73)</f>
        <v>1</v>
      </c>
      <c r="DG73" s="7">
        <f>SUM(AF$2:AF73)</f>
        <v>3</v>
      </c>
      <c r="DH73" s="7">
        <f>SUM(AG$2:AG73)</f>
        <v>1</v>
      </c>
      <c r="DI73" s="7">
        <f>SUM(AH$2:AH73)</f>
        <v>1</v>
      </c>
      <c r="DJ73" s="7">
        <f>SUM(AI$2:AI73)</f>
        <v>9</v>
      </c>
      <c r="DK73" s="7">
        <f>SUM(AJ$2:AJ73)</f>
        <v>14</v>
      </c>
      <c r="DL73" s="7">
        <f>SUM(AK$2:AK73)</f>
        <v>1</v>
      </c>
      <c r="DM73" s="7">
        <f>SUM(AL$2:AL73)</f>
        <v>3</v>
      </c>
      <c r="DN73" s="7">
        <f>SUM(AM$2:AM73)</f>
        <v>1</v>
      </c>
      <c r="DO73" s="7">
        <f>SUM(AN$2:AN73)</f>
        <v>9</v>
      </c>
      <c r="DP73" s="7">
        <f>SUM(AO$2:AO73)</f>
        <v>3</v>
      </c>
      <c r="DQ73" s="7">
        <f>SUM(AP$2:AP73)</f>
        <v>9</v>
      </c>
      <c r="DR73" s="7">
        <f>SUM(AQ$2:AQ73)</f>
        <v>2</v>
      </c>
      <c r="DS73" s="7">
        <f>SUM(AR$2:AR73)</f>
        <v>14</v>
      </c>
      <c r="DT73" s="7">
        <f>SUM(AS$2:AS73)</f>
        <v>9</v>
      </c>
      <c r="DU73" s="7">
        <f>SUM(AT$2:AT73)</f>
        <v>9</v>
      </c>
      <c r="DV73" s="7">
        <f>SUM(AU$2:AU73)</f>
        <v>9</v>
      </c>
      <c r="DW73" s="7">
        <f>SUM(AV$2:AV73)</f>
        <v>2</v>
      </c>
      <c r="DX73" s="7">
        <f>SUM(AW$2:AW73)</f>
        <v>1</v>
      </c>
      <c r="DY73" s="7">
        <f>SUM(AX$2:AX73)</f>
        <v>2</v>
      </c>
      <c r="DZ73" s="7">
        <f>SUM(AY$2:AY73)</f>
        <v>3</v>
      </c>
      <c r="EA73" s="7">
        <f>SUM(AZ$2:AZ73)</f>
        <v>9</v>
      </c>
      <c r="EB73" s="7">
        <f>SUM(BA$2:BA73)</f>
        <v>9</v>
      </c>
      <c r="EC73" s="7">
        <f>SUM(BB$2:BB73)</f>
        <v>1</v>
      </c>
      <c r="ED73" s="7">
        <f>SUM(BC$2:BC73)</f>
        <v>14</v>
      </c>
      <c r="EE73" s="7">
        <f>SUM(BD$2:BD73)</f>
        <v>2</v>
      </c>
      <c r="EF73" s="7">
        <f>SUM(BE$2:BE73)</f>
        <v>5</v>
      </c>
      <c r="EG73" s="7">
        <f>SUM(BF$2:BF73)</f>
        <v>5</v>
      </c>
      <c r="EH73" s="7">
        <f>SUM(BG$2:BG73)</f>
        <v>9</v>
      </c>
      <c r="EI73" s="7">
        <f>SUM(BH$2:BH73)</f>
        <v>9</v>
      </c>
      <c r="EJ73" s="7">
        <f>SUM(BI$2:BI73)</f>
        <v>1</v>
      </c>
      <c r="EK73" s="7">
        <f>SUM(BJ$2:BJ73)</f>
        <v>2</v>
      </c>
      <c r="EL73" s="7">
        <f>SUM(BK$2:BK73)</f>
        <v>14</v>
      </c>
      <c r="EM73" s="7">
        <f>SUM(BL$2:BL73)</f>
        <v>2</v>
      </c>
      <c r="EN73" s="7">
        <f>SUM(BM$2:BM73)</f>
        <v>5</v>
      </c>
      <c r="EO73" s="7">
        <f>SUM(BN$2:BN73)</f>
        <v>14</v>
      </c>
      <c r="EP73" s="7">
        <f>SUM(BO$2:BO73)</f>
        <v>3</v>
      </c>
      <c r="EQ73" s="7">
        <f>SUM(BP$2:BP73)</f>
        <v>9</v>
      </c>
      <c r="ER73" s="7">
        <f>SUM(BQ$2:BQ73)</f>
        <v>2</v>
      </c>
      <c r="ES73" s="7">
        <f>SUM(BR$2:BR73)</f>
        <v>2</v>
      </c>
      <c r="ET73" s="7">
        <f>SUM(BS$2:BS73)</f>
        <v>1</v>
      </c>
      <c r="EU73" s="7">
        <f>SUM(BT$2:BT73)</f>
        <v>1</v>
      </c>
      <c r="EV73" s="7">
        <f>SUM(BU$2:BU73)</f>
        <v>9</v>
      </c>
      <c r="EW73" s="7">
        <f>SUM(BV$2:BV73)</f>
        <v>1</v>
      </c>
      <c r="EX73" s="7">
        <f>SUM(BW$2:BW73)</f>
        <v>2</v>
      </c>
      <c r="EY73" s="7">
        <f>SUM(BX$2:BX73)</f>
        <v>1</v>
      </c>
      <c r="EZ73" s="7">
        <f>SUM(BY$2:BY73)</f>
        <v>3</v>
      </c>
      <c r="FA73" s="7">
        <f>SUM(BZ$2:BZ73)</f>
        <v>5</v>
      </c>
      <c r="FB73" s="7">
        <f>SUM(CA$2:CA73)</f>
        <v>2</v>
      </c>
      <c r="FC73" s="7">
        <f>SUM(CB$2:CB73)</f>
        <v>1</v>
      </c>
      <c r="FD73" s="7">
        <f>SUM(CC$2:CC73)</f>
        <v>9</v>
      </c>
      <c r="FE73" s="7">
        <f>SUM(CD$2:CD73)</f>
        <v>0</v>
      </c>
      <c r="FF73" s="7">
        <f>SUM(CE$2:CE73)</f>
        <v>0</v>
      </c>
      <c r="FG73" s="8">
        <f>SUM(CF$2:CF73)</f>
        <v>2</v>
      </c>
      <c r="FI73">
        <v>72</v>
      </c>
      <c r="FJ73" s="3">
        <f t="shared" si="105"/>
        <v>0</v>
      </c>
      <c r="FK73" s="3">
        <f t="shared" si="108"/>
        <v>0</v>
      </c>
      <c r="FL73" s="3">
        <f t="shared" si="109"/>
        <v>0</v>
      </c>
      <c r="FM73" s="3">
        <f t="shared" si="110"/>
        <v>0</v>
      </c>
      <c r="FN73" s="3">
        <f t="shared" si="111"/>
        <v>0</v>
      </c>
      <c r="FO73" s="3">
        <f t="shared" si="112"/>
        <v>0</v>
      </c>
      <c r="FP73" s="3">
        <f t="shared" si="113"/>
        <v>0</v>
      </c>
      <c r="FQ73" s="3">
        <f t="shared" si="114"/>
        <v>0</v>
      </c>
      <c r="FR73" s="3">
        <f t="shared" si="115"/>
        <v>0</v>
      </c>
      <c r="FS73" s="3">
        <f t="shared" si="116"/>
        <v>0</v>
      </c>
      <c r="FT73" s="3">
        <f t="shared" si="117"/>
        <v>0</v>
      </c>
      <c r="FU73" s="3">
        <f t="shared" si="118"/>
        <v>0</v>
      </c>
      <c r="FV73" s="3">
        <f t="shared" si="119"/>
        <v>0</v>
      </c>
      <c r="FW73" s="3">
        <f t="shared" si="120"/>
        <v>0</v>
      </c>
      <c r="FX73" s="3">
        <f t="shared" si="121"/>
        <v>0</v>
      </c>
      <c r="FY73" s="3">
        <f t="shared" si="122"/>
        <v>0</v>
      </c>
      <c r="FZ73" s="3">
        <f t="shared" si="123"/>
        <v>0</v>
      </c>
      <c r="GA73" s="3">
        <f t="shared" si="124"/>
        <v>0</v>
      </c>
      <c r="GB73" s="3">
        <f t="shared" si="125"/>
        <v>0</v>
      </c>
      <c r="GC73" s="3">
        <f t="shared" si="126"/>
        <v>0</v>
      </c>
      <c r="GD73" s="3">
        <f t="shared" si="127"/>
        <v>0</v>
      </c>
      <c r="GE73" s="3">
        <f t="shared" si="128"/>
        <v>0</v>
      </c>
      <c r="GF73" s="3">
        <f t="shared" si="129"/>
        <v>0</v>
      </c>
      <c r="GG73" s="3">
        <f t="shared" si="130"/>
        <v>0</v>
      </c>
      <c r="GH73" s="3">
        <f t="shared" si="131"/>
        <v>0</v>
      </c>
      <c r="GI73" s="3">
        <f t="shared" si="132"/>
        <v>0</v>
      </c>
      <c r="GJ73" s="3">
        <f t="shared" si="133"/>
        <v>0</v>
      </c>
      <c r="GK73" s="3">
        <f t="shared" si="134"/>
        <v>0</v>
      </c>
      <c r="GL73" s="3">
        <f t="shared" si="135"/>
        <v>0</v>
      </c>
      <c r="GM73" s="3">
        <f t="shared" si="136"/>
        <v>0</v>
      </c>
      <c r="GN73" s="3">
        <f t="shared" si="137"/>
        <v>0</v>
      </c>
      <c r="GO73" s="3">
        <f t="shared" si="138"/>
        <v>0</v>
      </c>
      <c r="GP73" s="3">
        <f t="shared" si="139"/>
        <v>0</v>
      </c>
      <c r="GQ73" s="3">
        <f t="shared" si="140"/>
        <v>0</v>
      </c>
      <c r="GR73" s="3">
        <f t="shared" si="141"/>
        <v>0</v>
      </c>
      <c r="GS73" s="3">
        <f t="shared" si="142"/>
        <v>0</v>
      </c>
      <c r="GT73" s="3">
        <f t="shared" si="143"/>
        <v>0</v>
      </c>
      <c r="GU73" s="3">
        <f t="shared" si="144"/>
        <v>0</v>
      </c>
      <c r="GV73" s="3">
        <f t="shared" si="145"/>
        <v>0</v>
      </c>
      <c r="GW73" s="3">
        <f t="shared" si="146"/>
        <v>0</v>
      </c>
      <c r="GX73" s="3">
        <f t="shared" si="147"/>
        <v>0</v>
      </c>
      <c r="GY73" s="3">
        <f t="shared" si="148"/>
        <v>0</v>
      </c>
      <c r="GZ73" s="3">
        <f t="shared" si="149"/>
        <v>0</v>
      </c>
      <c r="HA73" s="3">
        <f t="shared" si="150"/>
        <v>0</v>
      </c>
      <c r="HB73" s="3">
        <f t="shared" si="151"/>
        <v>0</v>
      </c>
      <c r="HC73" s="3">
        <f t="shared" si="152"/>
        <v>0</v>
      </c>
      <c r="HD73" s="3">
        <f t="shared" si="153"/>
        <v>0</v>
      </c>
      <c r="HE73" s="3">
        <f t="shared" si="154"/>
        <v>0</v>
      </c>
      <c r="HF73" s="3">
        <f t="shared" si="155"/>
        <v>0</v>
      </c>
      <c r="HG73" s="3">
        <f t="shared" si="156"/>
        <v>0</v>
      </c>
      <c r="HH73" s="3">
        <f t="shared" si="157"/>
        <v>0</v>
      </c>
      <c r="HI73" s="3">
        <f t="shared" si="158"/>
        <v>0</v>
      </c>
      <c r="HJ73" s="3">
        <f t="shared" si="159"/>
        <v>0</v>
      </c>
      <c r="HK73" s="3">
        <f t="shared" si="160"/>
        <v>0</v>
      </c>
      <c r="HL73" s="3">
        <f t="shared" si="161"/>
        <v>0</v>
      </c>
      <c r="HM73" s="3">
        <f t="shared" si="162"/>
        <v>0</v>
      </c>
      <c r="HN73" s="3">
        <f t="shared" si="163"/>
        <v>0</v>
      </c>
      <c r="HO73" s="3">
        <f t="shared" si="164"/>
        <v>0</v>
      </c>
      <c r="HP73" s="3">
        <f t="shared" si="165"/>
        <v>0</v>
      </c>
      <c r="HQ73" s="3">
        <f t="shared" si="166"/>
        <v>0</v>
      </c>
      <c r="HR73" s="3">
        <f t="shared" si="167"/>
        <v>0</v>
      </c>
      <c r="HS73" s="3">
        <f t="shared" si="168"/>
        <v>0</v>
      </c>
      <c r="HT73" s="3">
        <f t="shared" si="169"/>
        <v>0</v>
      </c>
      <c r="HU73" s="3">
        <f t="shared" si="170"/>
        <v>0</v>
      </c>
      <c r="HV73" s="3">
        <f t="shared" si="107"/>
        <v>0</v>
      </c>
      <c r="HW73" s="3">
        <f t="shared" si="76"/>
        <v>0</v>
      </c>
      <c r="HX73" s="3">
        <f t="shared" si="77"/>
        <v>0</v>
      </c>
      <c r="HY73" s="3">
        <f t="shared" si="78"/>
        <v>0</v>
      </c>
      <c r="HZ73" s="3">
        <f t="shared" si="79"/>
        <v>0</v>
      </c>
      <c r="IA73" s="3">
        <f t="shared" si="80"/>
        <v>0</v>
      </c>
      <c r="IB73" s="3">
        <f t="shared" si="81"/>
        <v>0</v>
      </c>
      <c r="IC73" s="3">
        <f t="shared" si="82"/>
        <v>5</v>
      </c>
      <c r="ID73" s="3">
        <f t="shared" si="83"/>
        <v>0</v>
      </c>
      <c r="IE73" s="3">
        <f t="shared" si="84"/>
        <v>0</v>
      </c>
      <c r="IF73" s="3">
        <f t="shared" si="85"/>
        <v>0</v>
      </c>
      <c r="IG73" s="3">
        <f t="shared" si="86"/>
        <v>0</v>
      </c>
      <c r="IH73" s="3">
        <f t="shared" si="87"/>
        <v>0</v>
      </c>
      <c r="II73" s="3">
        <f t="shared" si="88"/>
        <v>0</v>
      </c>
      <c r="IK73">
        <f t="shared" si="106"/>
        <v>5</v>
      </c>
      <c r="IL73">
        <v>72</v>
      </c>
      <c r="IN73">
        <f>SUM(IM$2:IM73)</f>
        <v>36</v>
      </c>
    </row>
    <row r="74" spans="1:248" ht="37.5" x14ac:dyDescent="0.4">
      <c r="A74" s="1">
        <v>73</v>
      </c>
      <c r="B74" s="1">
        <v>464491</v>
      </c>
      <c r="C74" s="1" t="s">
        <v>98</v>
      </c>
      <c r="D74" s="1" t="s">
        <v>20</v>
      </c>
      <c r="F74" t="s">
        <v>20</v>
      </c>
      <c r="G74">
        <f t="shared" si="103"/>
        <v>0</v>
      </c>
      <c r="H74">
        <f t="shared" si="171"/>
        <v>0</v>
      </c>
      <c r="I74">
        <f t="shared" si="171"/>
        <v>0</v>
      </c>
      <c r="J74">
        <f t="shared" si="171"/>
        <v>0</v>
      </c>
      <c r="K74">
        <f t="shared" si="171"/>
        <v>0</v>
      </c>
      <c r="L74">
        <f t="shared" si="171"/>
        <v>0</v>
      </c>
      <c r="M74">
        <f t="shared" si="171"/>
        <v>0</v>
      </c>
      <c r="N74">
        <f t="shared" si="171"/>
        <v>0</v>
      </c>
      <c r="O74">
        <f t="shared" si="171"/>
        <v>0</v>
      </c>
      <c r="P74">
        <f t="shared" si="171"/>
        <v>0</v>
      </c>
      <c r="Q74">
        <f t="shared" si="171"/>
        <v>0</v>
      </c>
      <c r="R74">
        <f t="shared" si="171"/>
        <v>0</v>
      </c>
      <c r="S74">
        <f t="shared" si="171"/>
        <v>1</v>
      </c>
      <c r="T74">
        <f t="shared" si="171"/>
        <v>0</v>
      </c>
      <c r="U74">
        <f t="shared" si="171"/>
        <v>0</v>
      </c>
      <c r="V74">
        <f t="shared" si="171"/>
        <v>0</v>
      </c>
      <c r="W74">
        <f t="shared" si="171"/>
        <v>0</v>
      </c>
      <c r="X74">
        <f t="shared" si="171"/>
        <v>0</v>
      </c>
      <c r="Y74">
        <f t="shared" si="171"/>
        <v>0</v>
      </c>
      <c r="Z74">
        <f t="shared" si="171"/>
        <v>0</v>
      </c>
      <c r="AA74">
        <f t="shared" si="171"/>
        <v>0</v>
      </c>
      <c r="AB74">
        <f t="shared" si="171"/>
        <v>0</v>
      </c>
      <c r="AC74">
        <f t="shared" si="171"/>
        <v>0</v>
      </c>
      <c r="AD74">
        <f t="shared" si="171"/>
        <v>0</v>
      </c>
      <c r="AE74">
        <f t="shared" si="171"/>
        <v>0</v>
      </c>
      <c r="AF74">
        <f t="shared" si="171"/>
        <v>0</v>
      </c>
      <c r="AG74">
        <f t="shared" si="171"/>
        <v>0</v>
      </c>
      <c r="AH74">
        <f t="shared" si="171"/>
        <v>0</v>
      </c>
      <c r="AI74">
        <f t="shared" si="171"/>
        <v>0</v>
      </c>
      <c r="AJ74">
        <f t="shared" si="171"/>
        <v>0</v>
      </c>
      <c r="AK74">
        <f t="shared" si="171"/>
        <v>0</v>
      </c>
      <c r="AL74">
        <f t="shared" si="171"/>
        <v>0</v>
      </c>
      <c r="AM74">
        <f t="shared" si="171"/>
        <v>0</v>
      </c>
      <c r="AN74">
        <f t="shared" si="171"/>
        <v>0</v>
      </c>
      <c r="AO74">
        <f t="shared" si="171"/>
        <v>0</v>
      </c>
      <c r="AP74">
        <f t="shared" si="171"/>
        <v>0</v>
      </c>
      <c r="AQ74">
        <f t="shared" si="171"/>
        <v>0</v>
      </c>
      <c r="AR74">
        <f t="shared" si="171"/>
        <v>0</v>
      </c>
      <c r="AS74">
        <f t="shared" si="171"/>
        <v>0</v>
      </c>
      <c r="AT74">
        <f t="shared" si="171"/>
        <v>0</v>
      </c>
      <c r="AU74">
        <f t="shared" si="171"/>
        <v>0</v>
      </c>
      <c r="AV74">
        <f t="shared" si="171"/>
        <v>1</v>
      </c>
      <c r="AW74">
        <f t="shared" si="171"/>
        <v>0</v>
      </c>
      <c r="AX74">
        <f t="shared" si="171"/>
        <v>0</v>
      </c>
      <c r="AY74">
        <f t="shared" si="171"/>
        <v>0</v>
      </c>
      <c r="AZ74">
        <f t="shared" si="171"/>
        <v>0</v>
      </c>
      <c r="BA74">
        <f t="shared" si="171"/>
        <v>0</v>
      </c>
      <c r="BB74">
        <f t="shared" si="171"/>
        <v>0</v>
      </c>
      <c r="BC74">
        <f t="shared" si="101"/>
        <v>0</v>
      </c>
      <c r="BD74">
        <f t="shared" si="101"/>
        <v>0</v>
      </c>
      <c r="BE74">
        <f t="shared" si="101"/>
        <v>0</v>
      </c>
      <c r="BF74">
        <f t="shared" si="101"/>
        <v>0</v>
      </c>
      <c r="BG74">
        <f t="shared" si="101"/>
        <v>0</v>
      </c>
      <c r="BH74">
        <f t="shared" si="101"/>
        <v>0</v>
      </c>
      <c r="BI74">
        <f t="shared" si="101"/>
        <v>0</v>
      </c>
      <c r="BJ74">
        <f t="shared" si="101"/>
        <v>0</v>
      </c>
      <c r="BK74">
        <f t="shared" si="101"/>
        <v>0</v>
      </c>
      <c r="BL74">
        <f t="shared" si="101"/>
        <v>0</v>
      </c>
      <c r="BM74">
        <f t="shared" si="101"/>
        <v>0</v>
      </c>
      <c r="BN74">
        <f t="shared" si="101"/>
        <v>0</v>
      </c>
      <c r="BO74">
        <f t="shared" si="101"/>
        <v>0</v>
      </c>
      <c r="BP74">
        <f t="shared" si="101"/>
        <v>0</v>
      </c>
      <c r="BQ74">
        <f t="shared" si="101"/>
        <v>0</v>
      </c>
      <c r="BR74">
        <f t="shared" ref="BR74:CF79" si="172">IF($F74=BR$1,1,0)</f>
        <v>0</v>
      </c>
      <c r="BS74">
        <f t="shared" si="172"/>
        <v>0</v>
      </c>
      <c r="BT74">
        <f t="shared" si="172"/>
        <v>0</v>
      </c>
      <c r="BU74">
        <f t="shared" si="172"/>
        <v>0</v>
      </c>
      <c r="BV74">
        <f t="shared" si="172"/>
        <v>0</v>
      </c>
      <c r="BW74">
        <f t="shared" si="172"/>
        <v>0</v>
      </c>
      <c r="BX74">
        <f t="shared" si="172"/>
        <v>0</v>
      </c>
      <c r="BY74">
        <f t="shared" si="172"/>
        <v>0</v>
      </c>
      <c r="BZ74">
        <f t="shared" si="172"/>
        <v>0</v>
      </c>
      <c r="CA74">
        <f t="shared" si="172"/>
        <v>1</v>
      </c>
      <c r="CB74">
        <f t="shared" si="172"/>
        <v>0</v>
      </c>
      <c r="CC74">
        <f t="shared" si="172"/>
        <v>0</v>
      </c>
      <c r="CD74">
        <f t="shared" si="172"/>
        <v>0</v>
      </c>
      <c r="CE74">
        <f t="shared" si="172"/>
        <v>0</v>
      </c>
      <c r="CF74">
        <f t="shared" si="172"/>
        <v>0</v>
      </c>
      <c r="CH74" s="6">
        <f>SUM(G$2:G74)</f>
        <v>14</v>
      </c>
      <c r="CI74" s="7">
        <f>SUM(H$2:H74)</f>
        <v>9</v>
      </c>
      <c r="CJ74" s="7">
        <f>SUM(I$2:I74)</f>
        <v>14</v>
      </c>
      <c r="CK74" s="7">
        <f>SUM(J$2:J74)</f>
        <v>9</v>
      </c>
      <c r="CL74" s="7">
        <f>SUM(K$2:K74)</f>
        <v>9</v>
      </c>
      <c r="CM74" s="7">
        <f>SUM(L$2:L74)</f>
        <v>9</v>
      </c>
      <c r="CN74" s="7">
        <f>SUM(M$2:M74)</f>
        <v>2</v>
      </c>
      <c r="CO74" s="7">
        <f>SUM(N$2:N74)</f>
        <v>3</v>
      </c>
      <c r="CP74" s="7">
        <f>SUM(O$2:O74)</f>
        <v>9</v>
      </c>
      <c r="CQ74" s="7">
        <f>SUM(P$2:P74)</f>
        <v>3</v>
      </c>
      <c r="CR74" s="7">
        <f>SUM(Q$2:Q74)</f>
        <v>2</v>
      </c>
      <c r="CS74" s="7">
        <f>SUM(R$2:R74)</f>
        <v>14</v>
      </c>
      <c r="CT74" s="7">
        <f>SUM(S$2:S74)</f>
        <v>3</v>
      </c>
      <c r="CU74" s="7">
        <f>SUM(T$2:T74)</f>
        <v>14</v>
      </c>
      <c r="CV74" s="7">
        <f>SUM(U$2:U74)</f>
        <v>3</v>
      </c>
      <c r="CW74" s="7">
        <f>SUM(V$2:V74)</f>
        <v>14</v>
      </c>
      <c r="CX74" s="7">
        <f>SUM(W$2:W74)</f>
        <v>5</v>
      </c>
      <c r="CY74" s="7">
        <f>SUM(X$2:X74)</f>
        <v>2</v>
      </c>
      <c r="CZ74" s="7">
        <f>SUM(Y$2:Y74)</f>
        <v>14</v>
      </c>
      <c r="DA74" s="7">
        <f>SUM(Z$2:Z74)</f>
        <v>14</v>
      </c>
      <c r="DB74" s="7">
        <f>SUM(AA$2:AA74)</f>
        <v>14</v>
      </c>
      <c r="DC74" s="7">
        <f>SUM(AB$2:AB74)</f>
        <v>9</v>
      </c>
      <c r="DD74" s="7">
        <f>SUM(AC$2:AC74)</f>
        <v>14</v>
      </c>
      <c r="DE74" s="7">
        <f>SUM(AD$2:AD74)</f>
        <v>2</v>
      </c>
      <c r="DF74" s="7">
        <f>SUM(AE$2:AE74)</f>
        <v>1</v>
      </c>
      <c r="DG74" s="7">
        <f>SUM(AF$2:AF74)</f>
        <v>3</v>
      </c>
      <c r="DH74" s="7">
        <f>SUM(AG$2:AG74)</f>
        <v>1</v>
      </c>
      <c r="DI74" s="7">
        <f>SUM(AH$2:AH74)</f>
        <v>1</v>
      </c>
      <c r="DJ74" s="7">
        <f>SUM(AI$2:AI74)</f>
        <v>9</v>
      </c>
      <c r="DK74" s="7">
        <f>SUM(AJ$2:AJ74)</f>
        <v>14</v>
      </c>
      <c r="DL74" s="7">
        <f>SUM(AK$2:AK74)</f>
        <v>1</v>
      </c>
      <c r="DM74" s="7">
        <f>SUM(AL$2:AL74)</f>
        <v>3</v>
      </c>
      <c r="DN74" s="7">
        <f>SUM(AM$2:AM74)</f>
        <v>1</v>
      </c>
      <c r="DO74" s="7">
        <f>SUM(AN$2:AN74)</f>
        <v>9</v>
      </c>
      <c r="DP74" s="7">
        <f>SUM(AO$2:AO74)</f>
        <v>3</v>
      </c>
      <c r="DQ74" s="7">
        <f>SUM(AP$2:AP74)</f>
        <v>9</v>
      </c>
      <c r="DR74" s="7">
        <f>SUM(AQ$2:AQ74)</f>
        <v>2</v>
      </c>
      <c r="DS74" s="7">
        <f>SUM(AR$2:AR74)</f>
        <v>14</v>
      </c>
      <c r="DT74" s="7">
        <f>SUM(AS$2:AS74)</f>
        <v>9</v>
      </c>
      <c r="DU74" s="7">
        <f>SUM(AT$2:AT74)</f>
        <v>9</v>
      </c>
      <c r="DV74" s="7">
        <f>SUM(AU$2:AU74)</f>
        <v>9</v>
      </c>
      <c r="DW74" s="7">
        <f>SUM(AV$2:AV74)</f>
        <v>3</v>
      </c>
      <c r="DX74" s="7">
        <f>SUM(AW$2:AW74)</f>
        <v>1</v>
      </c>
      <c r="DY74" s="7">
        <f>SUM(AX$2:AX74)</f>
        <v>2</v>
      </c>
      <c r="DZ74" s="7">
        <f>SUM(AY$2:AY74)</f>
        <v>3</v>
      </c>
      <c r="EA74" s="7">
        <f>SUM(AZ$2:AZ74)</f>
        <v>9</v>
      </c>
      <c r="EB74" s="7">
        <f>SUM(BA$2:BA74)</f>
        <v>9</v>
      </c>
      <c r="EC74" s="7">
        <f>SUM(BB$2:BB74)</f>
        <v>1</v>
      </c>
      <c r="ED74" s="7">
        <f>SUM(BC$2:BC74)</f>
        <v>14</v>
      </c>
      <c r="EE74" s="7">
        <f>SUM(BD$2:BD74)</f>
        <v>2</v>
      </c>
      <c r="EF74" s="7">
        <f>SUM(BE$2:BE74)</f>
        <v>5</v>
      </c>
      <c r="EG74" s="7">
        <f>SUM(BF$2:BF74)</f>
        <v>5</v>
      </c>
      <c r="EH74" s="7">
        <f>SUM(BG$2:BG74)</f>
        <v>9</v>
      </c>
      <c r="EI74" s="7">
        <f>SUM(BH$2:BH74)</f>
        <v>9</v>
      </c>
      <c r="EJ74" s="7">
        <f>SUM(BI$2:BI74)</f>
        <v>1</v>
      </c>
      <c r="EK74" s="7">
        <f>SUM(BJ$2:BJ74)</f>
        <v>2</v>
      </c>
      <c r="EL74" s="7">
        <f>SUM(BK$2:BK74)</f>
        <v>14</v>
      </c>
      <c r="EM74" s="7">
        <f>SUM(BL$2:BL74)</f>
        <v>2</v>
      </c>
      <c r="EN74" s="7">
        <f>SUM(BM$2:BM74)</f>
        <v>5</v>
      </c>
      <c r="EO74" s="7">
        <f>SUM(BN$2:BN74)</f>
        <v>14</v>
      </c>
      <c r="EP74" s="7">
        <f>SUM(BO$2:BO74)</f>
        <v>3</v>
      </c>
      <c r="EQ74" s="7">
        <f>SUM(BP$2:BP74)</f>
        <v>9</v>
      </c>
      <c r="ER74" s="7">
        <f>SUM(BQ$2:BQ74)</f>
        <v>2</v>
      </c>
      <c r="ES74" s="7">
        <f>SUM(BR$2:BR74)</f>
        <v>2</v>
      </c>
      <c r="ET74" s="7">
        <f>SUM(BS$2:BS74)</f>
        <v>1</v>
      </c>
      <c r="EU74" s="7">
        <f>SUM(BT$2:BT74)</f>
        <v>1</v>
      </c>
      <c r="EV74" s="7">
        <f>SUM(BU$2:BU74)</f>
        <v>9</v>
      </c>
      <c r="EW74" s="7">
        <f>SUM(BV$2:BV74)</f>
        <v>1</v>
      </c>
      <c r="EX74" s="7">
        <f>SUM(BW$2:BW74)</f>
        <v>2</v>
      </c>
      <c r="EY74" s="7">
        <f>SUM(BX$2:BX74)</f>
        <v>1</v>
      </c>
      <c r="EZ74" s="7">
        <f>SUM(BY$2:BY74)</f>
        <v>3</v>
      </c>
      <c r="FA74" s="7">
        <f>SUM(BZ$2:BZ74)</f>
        <v>5</v>
      </c>
      <c r="FB74" s="7">
        <f>SUM(CA$2:CA74)</f>
        <v>3</v>
      </c>
      <c r="FC74" s="7">
        <f>SUM(CB$2:CB74)</f>
        <v>1</v>
      </c>
      <c r="FD74" s="7">
        <f>SUM(CC$2:CC74)</f>
        <v>9</v>
      </c>
      <c r="FE74" s="7">
        <f>SUM(CD$2:CD74)</f>
        <v>0</v>
      </c>
      <c r="FF74" s="7">
        <f>SUM(CE$2:CE74)</f>
        <v>0</v>
      </c>
      <c r="FG74" s="8">
        <f>SUM(CF$2:CF74)</f>
        <v>2</v>
      </c>
      <c r="FI74">
        <v>73</v>
      </c>
      <c r="FJ74" s="3">
        <f t="shared" si="105"/>
        <v>0</v>
      </c>
      <c r="FK74" s="3">
        <f t="shared" si="108"/>
        <v>0</v>
      </c>
      <c r="FL74" s="3">
        <f t="shared" si="109"/>
        <v>0</v>
      </c>
      <c r="FM74" s="3">
        <f t="shared" si="110"/>
        <v>0</v>
      </c>
      <c r="FN74" s="3">
        <f t="shared" si="111"/>
        <v>0</v>
      </c>
      <c r="FO74" s="3">
        <f t="shared" si="112"/>
        <v>0</v>
      </c>
      <c r="FP74" s="3">
        <f t="shared" si="113"/>
        <v>0</v>
      </c>
      <c r="FQ74" s="3">
        <f t="shared" si="114"/>
        <v>0</v>
      </c>
      <c r="FR74" s="3">
        <f t="shared" si="115"/>
        <v>0</v>
      </c>
      <c r="FS74" s="3">
        <f t="shared" si="116"/>
        <v>0</v>
      </c>
      <c r="FT74" s="3">
        <f t="shared" si="117"/>
        <v>0</v>
      </c>
      <c r="FU74" s="3">
        <f t="shared" si="118"/>
        <v>0</v>
      </c>
      <c r="FV74" s="3">
        <f t="shared" si="119"/>
        <v>0</v>
      </c>
      <c r="FW74" s="3">
        <f t="shared" si="120"/>
        <v>0</v>
      </c>
      <c r="FX74" s="3">
        <f t="shared" si="121"/>
        <v>0</v>
      </c>
      <c r="FY74" s="3">
        <f t="shared" si="122"/>
        <v>0</v>
      </c>
      <c r="FZ74" s="3">
        <f t="shared" si="123"/>
        <v>0</v>
      </c>
      <c r="GA74" s="3">
        <f t="shared" si="124"/>
        <v>0</v>
      </c>
      <c r="GB74" s="3">
        <f t="shared" si="125"/>
        <v>0</v>
      </c>
      <c r="GC74" s="3">
        <f t="shared" si="126"/>
        <v>0</v>
      </c>
      <c r="GD74" s="3">
        <f t="shared" si="127"/>
        <v>0</v>
      </c>
      <c r="GE74" s="3">
        <f t="shared" si="128"/>
        <v>0</v>
      </c>
      <c r="GF74" s="3">
        <f t="shared" si="129"/>
        <v>0</v>
      </c>
      <c r="GG74" s="3">
        <f t="shared" si="130"/>
        <v>0</v>
      </c>
      <c r="GH74" s="3">
        <f t="shared" si="131"/>
        <v>0</v>
      </c>
      <c r="GI74" s="3">
        <f t="shared" si="132"/>
        <v>0</v>
      </c>
      <c r="GJ74" s="3">
        <f t="shared" si="133"/>
        <v>0</v>
      </c>
      <c r="GK74" s="3">
        <f t="shared" si="134"/>
        <v>0</v>
      </c>
      <c r="GL74" s="3">
        <f t="shared" si="135"/>
        <v>0</v>
      </c>
      <c r="GM74" s="3">
        <f t="shared" si="136"/>
        <v>0</v>
      </c>
      <c r="GN74" s="3">
        <f t="shared" si="137"/>
        <v>0</v>
      </c>
      <c r="GO74" s="3">
        <f t="shared" si="138"/>
        <v>0</v>
      </c>
      <c r="GP74" s="3">
        <f t="shared" si="139"/>
        <v>0</v>
      </c>
      <c r="GQ74" s="3">
        <f t="shared" si="140"/>
        <v>0</v>
      </c>
      <c r="GR74" s="3">
        <f t="shared" si="141"/>
        <v>0</v>
      </c>
      <c r="GS74" s="3">
        <f t="shared" si="142"/>
        <v>0</v>
      </c>
      <c r="GT74" s="3">
        <f t="shared" si="143"/>
        <v>0</v>
      </c>
      <c r="GU74" s="3">
        <f t="shared" si="144"/>
        <v>0</v>
      </c>
      <c r="GV74" s="3">
        <f t="shared" si="145"/>
        <v>0</v>
      </c>
      <c r="GW74" s="3">
        <f t="shared" si="146"/>
        <v>0</v>
      </c>
      <c r="GX74" s="3">
        <f t="shared" si="147"/>
        <v>0</v>
      </c>
      <c r="GY74" s="3">
        <f t="shared" si="148"/>
        <v>0</v>
      </c>
      <c r="GZ74" s="3">
        <f t="shared" si="149"/>
        <v>0</v>
      </c>
      <c r="HA74" s="3">
        <f t="shared" si="150"/>
        <v>0</v>
      </c>
      <c r="HB74" s="3">
        <f t="shared" si="151"/>
        <v>0</v>
      </c>
      <c r="HC74" s="3">
        <f t="shared" si="152"/>
        <v>0</v>
      </c>
      <c r="HD74" s="3">
        <f t="shared" si="153"/>
        <v>0</v>
      </c>
      <c r="HE74" s="3">
        <f t="shared" si="154"/>
        <v>0</v>
      </c>
      <c r="HF74" s="3">
        <f t="shared" si="155"/>
        <v>0</v>
      </c>
      <c r="HG74" s="3">
        <f t="shared" si="156"/>
        <v>0</v>
      </c>
      <c r="HH74" s="3">
        <f t="shared" si="157"/>
        <v>0</v>
      </c>
      <c r="HI74" s="3">
        <f t="shared" si="158"/>
        <v>0</v>
      </c>
      <c r="HJ74" s="3">
        <f t="shared" si="159"/>
        <v>0</v>
      </c>
      <c r="HK74" s="3">
        <f t="shared" si="160"/>
        <v>0</v>
      </c>
      <c r="HL74" s="3">
        <f t="shared" si="161"/>
        <v>0</v>
      </c>
      <c r="HM74" s="3">
        <f t="shared" si="162"/>
        <v>0</v>
      </c>
      <c r="HN74" s="3">
        <f t="shared" si="163"/>
        <v>0</v>
      </c>
      <c r="HO74" s="3">
        <f t="shared" si="164"/>
        <v>0</v>
      </c>
      <c r="HP74" s="3">
        <f t="shared" si="165"/>
        <v>0</v>
      </c>
      <c r="HQ74" s="3">
        <f t="shared" si="166"/>
        <v>0</v>
      </c>
      <c r="HR74" s="3">
        <f t="shared" si="167"/>
        <v>0</v>
      </c>
      <c r="HS74" s="3">
        <f t="shared" si="168"/>
        <v>0</v>
      </c>
      <c r="HT74" s="3">
        <f t="shared" si="169"/>
        <v>0</v>
      </c>
      <c r="HU74" s="3">
        <f t="shared" si="170"/>
        <v>0</v>
      </c>
      <c r="HV74" s="3">
        <f t="shared" si="107"/>
        <v>0</v>
      </c>
      <c r="HW74" s="3">
        <f t="shared" si="76"/>
        <v>0</v>
      </c>
      <c r="HX74" s="3">
        <f t="shared" si="77"/>
        <v>0</v>
      </c>
      <c r="HY74" s="3">
        <f t="shared" si="78"/>
        <v>0</v>
      </c>
      <c r="HZ74" s="3">
        <f t="shared" si="79"/>
        <v>0</v>
      </c>
      <c r="IA74" s="3">
        <f t="shared" si="80"/>
        <v>0</v>
      </c>
      <c r="IB74" s="3">
        <f t="shared" si="81"/>
        <v>0</v>
      </c>
      <c r="IC74" s="3">
        <f t="shared" si="82"/>
        <v>0</v>
      </c>
      <c r="ID74" s="3">
        <f t="shared" si="83"/>
        <v>3</v>
      </c>
      <c r="IE74" s="3">
        <f t="shared" si="84"/>
        <v>0</v>
      </c>
      <c r="IF74" s="3">
        <f t="shared" si="85"/>
        <v>0</v>
      </c>
      <c r="IG74" s="3">
        <f t="shared" si="86"/>
        <v>0</v>
      </c>
      <c r="IH74" s="3">
        <f t="shared" si="87"/>
        <v>0</v>
      </c>
      <c r="II74" s="3">
        <f t="shared" si="88"/>
        <v>0</v>
      </c>
      <c r="IK74">
        <f t="shared" si="106"/>
        <v>3</v>
      </c>
      <c r="IL74">
        <v>73</v>
      </c>
      <c r="IN74">
        <f>SUM(IM$2:IM74)</f>
        <v>36</v>
      </c>
    </row>
    <row r="75" spans="1:248" ht="37.5" x14ac:dyDescent="0.4">
      <c r="A75" s="1">
        <v>74</v>
      </c>
      <c r="B75" s="1">
        <v>465950</v>
      </c>
      <c r="C75" s="1" t="s">
        <v>99</v>
      </c>
      <c r="D75" s="1" t="s">
        <v>89</v>
      </c>
      <c r="F75" t="s">
        <v>89</v>
      </c>
      <c r="G75">
        <f t="shared" si="103"/>
        <v>0</v>
      </c>
      <c r="H75">
        <f t="shared" si="171"/>
        <v>0</v>
      </c>
      <c r="I75">
        <f t="shared" si="171"/>
        <v>0</v>
      </c>
      <c r="J75">
        <f t="shared" si="171"/>
        <v>0</v>
      </c>
      <c r="K75">
        <f t="shared" si="171"/>
        <v>0</v>
      </c>
      <c r="L75">
        <f t="shared" si="171"/>
        <v>0</v>
      </c>
      <c r="M75">
        <f t="shared" si="171"/>
        <v>0</v>
      </c>
      <c r="N75">
        <f t="shared" si="171"/>
        <v>0</v>
      </c>
      <c r="O75">
        <f t="shared" si="171"/>
        <v>0</v>
      </c>
      <c r="P75">
        <f t="shared" si="171"/>
        <v>0</v>
      </c>
      <c r="Q75">
        <f t="shared" si="171"/>
        <v>0</v>
      </c>
      <c r="R75">
        <f t="shared" si="171"/>
        <v>0</v>
      </c>
      <c r="S75">
        <f t="shared" si="171"/>
        <v>0</v>
      </c>
      <c r="T75">
        <f t="shared" si="171"/>
        <v>0</v>
      </c>
      <c r="U75">
        <f t="shared" si="171"/>
        <v>0</v>
      </c>
      <c r="V75">
        <f t="shared" si="171"/>
        <v>0</v>
      </c>
      <c r="W75">
        <f t="shared" si="171"/>
        <v>0</v>
      </c>
      <c r="X75">
        <f t="shared" si="171"/>
        <v>0</v>
      </c>
      <c r="Y75">
        <f t="shared" si="171"/>
        <v>0</v>
      </c>
      <c r="Z75">
        <f t="shared" si="171"/>
        <v>0</v>
      </c>
      <c r="AA75">
        <f t="shared" si="171"/>
        <v>0</v>
      </c>
      <c r="AB75">
        <f t="shared" si="171"/>
        <v>0</v>
      </c>
      <c r="AC75">
        <f t="shared" si="171"/>
        <v>0</v>
      </c>
      <c r="AD75">
        <f t="shared" si="171"/>
        <v>0</v>
      </c>
      <c r="AE75">
        <f t="shared" si="171"/>
        <v>0</v>
      </c>
      <c r="AF75">
        <f t="shared" si="171"/>
        <v>0</v>
      </c>
      <c r="AG75">
        <f t="shared" si="171"/>
        <v>0</v>
      </c>
      <c r="AH75">
        <f t="shared" si="171"/>
        <v>0</v>
      </c>
      <c r="AI75">
        <f t="shared" si="171"/>
        <v>0</v>
      </c>
      <c r="AJ75">
        <f t="shared" si="171"/>
        <v>0</v>
      </c>
      <c r="AK75">
        <f t="shared" si="171"/>
        <v>0</v>
      </c>
      <c r="AL75">
        <f t="shared" si="171"/>
        <v>0</v>
      </c>
      <c r="AM75">
        <f t="shared" si="171"/>
        <v>0</v>
      </c>
      <c r="AN75">
        <f t="shared" si="171"/>
        <v>0</v>
      </c>
      <c r="AO75">
        <f t="shared" si="171"/>
        <v>0</v>
      </c>
      <c r="AP75">
        <f t="shared" si="171"/>
        <v>0</v>
      </c>
      <c r="AQ75">
        <f t="shared" si="171"/>
        <v>0</v>
      </c>
      <c r="AR75">
        <f t="shared" si="171"/>
        <v>0</v>
      </c>
      <c r="AS75">
        <f t="shared" si="171"/>
        <v>0</v>
      </c>
      <c r="AT75">
        <f t="shared" si="171"/>
        <v>0</v>
      </c>
      <c r="AU75">
        <f t="shared" si="171"/>
        <v>0</v>
      </c>
      <c r="AV75">
        <f t="shared" si="171"/>
        <v>0</v>
      </c>
      <c r="AW75">
        <f t="shared" si="171"/>
        <v>0</v>
      </c>
      <c r="AX75">
        <f t="shared" si="171"/>
        <v>0</v>
      </c>
      <c r="AY75">
        <f t="shared" si="171"/>
        <v>0</v>
      </c>
      <c r="AZ75">
        <f t="shared" si="171"/>
        <v>0</v>
      </c>
      <c r="BA75">
        <f t="shared" si="171"/>
        <v>0</v>
      </c>
      <c r="BB75">
        <f t="shared" si="171"/>
        <v>0</v>
      </c>
      <c r="BC75">
        <f t="shared" ref="BC75:BR79" si="173">IF($F75=BC$1,1,0)</f>
        <v>0</v>
      </c>
      <c r="BD75">
        <f t="shared" si="173"/>
        <v>0</v>
      </c>
      <c r="BE75">
        <f t="shared" si="173"/>
        <v>0</v>
      </c>
      <c r="BF75">
        <f t="shared" si="173"/>
        <v>0</v>
      </c>
      <c r="BG75">
        <f t="shared" si="173"/>
        <v>0</v>
      </c>
      <c r="BH75">
        <f t="shared" si="173"/>
        <v>0</v>
      </c>
      <c r="BI75">
        <f t="shared" si="173"/>
        <v>0</v>
      </c>
      <c r="BJ75">
        <f t="shared" si="173"/>
        <v>0</v>
      </c>
      <c r="BK75">
        <f t="shared" si="173"/>
        <v>0</v>
      </c>
      <c r="BL75">
        <f t="shared" si="173"/>
        <v>0</v>
      </c>
      <c r="BM75">
        <f t="shared" si="173"/>
        <v>0</v>
      </c>
      <c r="BN75">
        <f t="shared" si="173"/>
        <v>0</v>
      </c>
      <c r="BO75">
        <f t="shared" si="173"/>
        <v>0</v>
      </c>
      <c r="BP75">
        <f t="shared" si="173"/>
        <v>0</v>
      </c>
      <c r="BQ75">
        <f t="shared" si="173"/>
        <v>0</v>
      </c>
      <c r="BR75">
        <f t="shared" si="173"/>
        <v>0</v>
      </c>
      <c r="BS75">
        <f t="shared" si="172"/>
        <v>0</v>
      </c>
      <c r="BT75">
        <f t="shared" si="172"/>
        <v>1</v>
      </c>
      <c r="BU75">
        <f t="shared" si="172"/>
        <v>0</v>
      </c>
      <c r="BV75">
        <f t="shared" si="172"/>
        <v>0</v>
      </c>
      <c r="BW75">
        <f t="shared" si="172"/>
        <v>0</v>
      </c>
      <c r="BX75">
        <f t="shared" si="172"/>
        <v>0</v>
      </c>
      <c r="BY75">
        <f t="shared" si="172"/>
        <v>0</v>
      </c>
      <c r="BZ75">
        <f t="shared" si="172"/>
        <v>0</v>
      </c>
      <c r="CA75">
        <f t="shared" si="172"/>
        <v>0</v>
      </c>
      <c r="CB75">
        <f t="shared" si="172"/>
        <v>1</v>
      </c>
      <c r="CC75">
        <f t="shared" si="172"/>
        <v>0</v>
      </c>
      <c r="CD75">
        <f t="shared" si="172"/>
        <v>0</v>
      </c>
      <c r="CE75">
        <f t="shared" si="172"/>
        <v>0</v>
      </c>
      <c r="CF75">
        <f t="shared" si="172"/>
        <v>0</v>
      </c>
      <c r="CH75" s="6">
        <f>SUM(G$2:G75)</f>
        <v>14</v>
      </c>
      <c r="CI75" s="7">
        <f>SUM(H$2:H75)</f>
        <v>9</v>
      </c>
      <c r="CJ75" s="7">
        <f>SUM(I$2:I75)</f>
        <v>14</v>
      </c>
      <c r="CK75" s="7">
        <f>SUM(J$2:J75)</f>
        <v>9</v>
      </c>
      <c r="CL75" s="7">
        <f>SUM(K$2:K75)</f>
        <v>9</v>
      </c>
      <c r="CM75" s="7">
        <f>SUM(L$2:L75)</f>
        <v>9</v>
      </c>
      <c r="CN75" s="7">
        <f>SUM(M$2:M75)</f>
        <v>2</v>
      </c>
      <c r="CO75" s="7">
        <f>SUM(N$2:N75)</f>
        <v>3</v>
      </c>
      <c r="CP75" s="7">
        <f>SUM(O$2:O75)</f>
        <v>9</v>
      </c>
      <c r="CQ75" s="7">
        <f>SUM(P$2:P75)</f>
        <v>3</v>
      </c>
      <c r="CR75" s="7">
        <f>SUM(Q$2:Q75)</f>
        <v>2</v>
      </c>
      <c r="CS75" s="7">
        <f>SUM(R$2:R75)</f>
        <v>14</v>
      </c>
      <c r="CT75" s="7">
        <f>SUM(S$2:S75)</f>
        <v>3</v>
      </c>
      <c r="CU75" s="7">
        <f>SUM(T$2:T75)</f>
        <v>14</v>
      </c>
      <c r="CV75" s="7">
        <f>SUM(U$2:U75)</f>
        <v>3</v>
      </c>
      <c r="CW75" s="7">
        <f>SUM(V$2:V75)</f>
        <v>14</v>
      </c>
      <c r="CX75" s="7">
        <f>SUM(W$2:W75)</f>
        <v>5</v>
      </c>
      <c r="CY75" s="7">
        <f>SUM(X$2:X75)</f>
        <v>2</v>
      </c>
      <c r="CZ75" s="7">
        <f>SUM(Y$2:Y75)</f>
        <v>14</v>
      </c>
      <c r="DA75" s="7">
        <f>SUM(Z$2:Z75)</f>
        <v>14</v>
      </c>
      <c r="DB75" s="7">
        <f>SUM(AA$2:AA75)</f>
        <v>14</v>
      </c>
      <c r="DC75" s="7">
        <f>SUM(AB$2:AB75)</f>
        <v>9</v>
      </c>
      <c r="DD75" s="7">
        <f>SUM(AC$2:AC75)</f>
        <v>14</v>
      </c>
      <c r="DE75" s="7">
        <f>SUM(AD$2:AD75)</f>
        <v>2</v>
      </c>
      <c r="DF75" s="7">
        <f>SUM(AE$2:AE75)</f>
        <v>1</v>
      </c>
      <c r="DG75" s="7">
        <f>SUM(AF$2:AF75)</f>
        <v>3</v>
      </c>
      <c r="DH75" s="7">
        <f>SUM(AG$2:AG75)</f>
        <v>1</v>
      </c>
      <c r="DI75" s="7">
        <f>SUM(AH$2:AH75)</f>
        <v>1</v>
      </c>
      <c r="DJ75" s="7">
        <f>SUM(AI$2:AI75)</f>
        <v>9</v>
      </c>
      <c r="DK75" s="7">
        <f>SUM(AJ$2:AJ75)</f>
        <v>14</v>
      </c>
      <c r="DL75" s="7">
        <f>SUM(AK$2:AK75)</f>
        <v>1</v>
      </c>
      <c r="DM75" s="7">
        <f>SUM(AL$2:AL75)</f>
        <v>3</v>
      </c>
      <c r="DN75" s="7">
        <f>SUM(AM$2:AM75)</f>
        <v>1</v>
      </c>
      <c r="DO75" s="7">
        <f>SUM(AN$2:AN75)</f>
        <v>9</v>
      </c>
      <c r="DP75" s="7">
        <f>SUM(AO$2:AO75)</f>
        <v>3</v>
      </c>
      <c r="DQ75" s="7">
        <f>SUM(AP$2:AP75)</f>
        <v>9</v>
      </c>
      <c r="DR75" s="7">
        <f>SUM(AQ$2:AQ75)</f>
        <v>2</v>
      </c>
      <c r="DS75" s="7">
        <f>SUM(AR$2:AR75)</f>
        <v>14</v>
      </c>
      <c r="DT75" s="7">
        <f>SUM(AS$2:AS75)</f>
        <v>9</v>
      </c>
      <c r="DU75" s="7">
        <f>SUM(AT$2:AT75)</f>
        <v>9</v>
      </c>
      <c r="DV75" s="7">
        <f>SUM(AU$2:AU75)</f>
        <v>9</v>
      </c>
      <c r="DW75" s="7">
        <f>SUM(AV$2:AV75)</f>
        <v>3</v>
      </c>
      <c r="DX75" s="7">
        <f>SUM(AW$2:AW75)</f>
        <v>1</v>
      </c>
      <c r="DY75" s="7">
        <f>SUM(AX$2:AX75)</f>
        <v>2</v>
      </c>
      <c r="DZ75" s="7">
        <f>SUM(AY$2:AY75)</f>
        <v>3</v>
      </c>
      <c r="EA75" s="7">
        <f>SUM(AZ$2:AZ75)</f>
        <v>9</v>
      </c>
      <c r="EB75" s="7">
        <f>SUM(BA$2:BA75)</f>
        <v>9</v>
      </c>
      <c r="EC75" s="7">
        <f>SUM(BB$2:BB75)</f>
        <v>1</v>
      </c>
      <c r="ED75" s="7">
        <f>SUM(BC$2:BC75)</f>
        <v>14</v>
      </c>
      <c r="EE75" s="7">
        <f>SUM(BD$2:BD75)</f>
        <v>2</v>
      </c>
      <c r="EF75" s="7">
        <f>SUM(BE$2:BE75)</f>
        <v>5</v>
      </c>
      <c r="EG75" s="7">
        <f>SUM(BF$2:BF75)</f>
        <v>5</v>
      </c>
      <c r="EH75" s="7">
        <f>SUM(BG$2:BG75)</f>
        <v>9</v>
      </c>
      <c r="EI75" s="7">
        <f>SUM(BH$2:BH75)</f>
        <v>9</v>
      </c>
      <c r="EJ75" s="7">
        <f>SUM(BI$2:BI75)</f>
        <v>1</v>
      </c>
      <c r="EK75" s="7">
        <f>SUM(BJ$2:BJ75)</f>
        <v>2</v>
      </c>
      <c r="EL75" s="7">
        <f>SUM(BK$2:BK75)</f>
        <v>14</v>
      </c>
      <c r="EM75" s="7">
        <f>SUM(BL$2:BL75)</f>
        <v>2</v>
      </c>
      <c r="EN75" s="7">
        <f>SUM(BM$2:BM75)</f>
        <v>5</v>
      </c>
      <c r="EO75" s="7">
        <f>SUM(BN$2:BN75)</f>
        <v>14</v>
      </c>
      <c r="EP75" s="7">
        <f>SUM(BO$2:BO75)</f>
        <v>3</v>
      </c>
      <c r="EQ75" s="7">
        <f>SUM(BP$2:BP75)</f>
        <v>9</v>
      </c>
      <c r="ER75" s="7">
        <f>SUM(BQ$2:BQ75)</f>
        <v>2</v>
      </c>
      <c r="ES75" s="7">
        <f>SUM(BR$2:BR75)</f>
        <v>2</v>
      </c>
      <c r="ET75" s="7">
        <f>SUM(BS$2:BS75)</f>
        <v>1</v>
      </c>
      <c r="EU75" s="7">
        <f>SUM(BT$2:BT75)</f>
        <v>2</v>
      </c>
      <c r="EV75" s="7">
        <f>SUM(BU$2:BU75)</f>
        <v>9</v>
      </c>
      <c r="EW75" s="7">
        <f>SUM(BV$2:BV75)</f>
        <v>1</v>
      </c>
      <c r="EX75" s="7">
        <f>SUM(BW$2:BW75)</f>
        <v>2</v>
      </c>
      <c r="EY75" s="7">
        <f>SUM(BX$2:BX75)</f>
        <v>1</v>
      </c>
      <c r="EZ75" s="7">
        <f>SUM(BY$2:BY75)</f>
        <v>3</v>
      </c>
      <c r="FA75" s="7">
        <f>SUM(BZ$2:BZ75)</f>
        <v>5</v>
      </c>
      <c r="FB75" s="7">
        <f>SUM(CA$2:CA75)</f>
        <v>3</v>
      </c>
      <c r="FC75" s="7">
        <f>SUM(CB$2:CB75)</f>
        <v>2</v>
      </c>
      <c r="FD75" s="7">
        <f>SUM(CC$2:CC75)</f>
        <v>9</v>
      </c>
      <c r="FE75" s="7">
        <f>SUM(CD$2:CD75)</f>
        <v>0</v>
      </c>
      <c r="FF75" s="7">
        <f>SUM(CE$2:CE75)</f>
        <v>0</v>
      </c>
      <c r="FG75" s="8">
        <f>SUM(CF$2:CF75)</f>
        <v>2</v>
      </c>
      <c r="FI75">
        <v>74</v>
      </c>
      <c r="FJ75" s="3">
        <f t="shared" si="105"/>
        <v>0</v>
      </c>
      <c r="FK75" s="3">
        <f t="shared" si="108"/>
        <v>0</v>
      </c>
      <c r="FL75" s="3">
        <f t="shared" si="109"/>
        <v>0</v>
      </c>
      <c r="FM75" s="3">
        <f t="shared" si="110"/>
        <v>0</v>
      </c>
      <c r="FN75" s="3">
        <f t="shared" si="111"/>
        <v>0</v>
      </c>
      <c r="FO75" s="3">
        <f t="shared" si="112"/>
        <v>0</v>
      </c>
      <c r="FP75" s="3">
        <f t="shared" si="113"/>
        <v>0</v>
      </c>
      <c r="FQ75" s="3">
        <f t="shared" si="114"/>
        <v>0</v>
      </c>
      <c r="FR75" s="3">
        <f t="shared" si="115"/>
        <v>0</v>
      </c>
      <c r="FS75" s="3">
        <f t="shared" si="116"/>
        <v>0</v>
      </c>
      <c r="FT75" s="3">
        <f t="shared" si="117"/>
        <v>0</v>
      </c>
      <c r="FU75" s="3">
        <f t="shared" si="118"/>
        <v>0</v>
      </c>
      <c r="FV75" s="3">
        <f t="shared" si="119"/>
        <v>0</v>
      </c>
      <c r="FW75" s="3">
        <f t="shared" si="120"/>
        <v>0</v>
      </c>
      <c r="FX75" s="3">
        <f t="shared" si="121"/>
        <v>0</v>
      </c>
      <c r="FY75" s="3">
        <f t="shared" si="122"/>
        <v>0</v>
      </c>
      <c r="FZ75" s="3">
        <f t="shared" si="123"/>
        <v>0</v>
      </c>
      <c r="GA75" s="3">
        <f t="shared" si="124"/>
        <v>0</v>
      </c>
      <c r="GB75" s="3">
        <f t="shared" si="125"/>
        <v>0</v>
      </c>
      <c r="GC75" s="3">
        <f t="shared" si="126"/>
        <v>0</v>
      </c>
      <c r="GD75" s="3">
        <f t="shared" si="127"/>
        <v>0</v>
      </c>
      <c r="GE75" s="3">
        <f t="shared" si="128"/>
        <v>0</v>
      </c>
      <c r="GF75" s="3">
        <f t="shared" si="129"/>
        <v>0</v>
      </c>
      <c r="GG75" s="3">
        <f t="shared" si="130"/>
        <v>0</v>
      </c>
      <c r="GH75" s="3">
        <f t="shared" si="131"/>
        <v>0</v>
      </c>
      <c r="GI75" s="3">
        <f t="shared" si="132"/>
        <v>0</v>
      </c>
      <c r="GJ75" s="3">
        <f t="shared" si="133"/>
        <v>0</v>
      </c>
      <c r="GK75" s="3">
        <f t="shared" si="134"/>
        <v>0</v>
      </c>
      <c r="GL75" s="3">
        <f t="shared" si="135"/>
        <v>0</v>
      </c>
      <c r="GM75" s="3">
        <f t="shared" si="136"/>
        <v>0</v>
      </c>
      <c r="GN75" s="3">
        <f t="shared" si="137"/>
        <v>0</v>
      </c>
      <c r="GO75" s="3">
        <f t="shared" si="138"/>
        <v>0</v>
      </c>
      <c r="GP75" s="3">
        <f t="shared" si="139"/>
        <v>0</v>
      </c>
      <c r="GQ75" s="3">
        <f t="shared" si="140"/>
        <v>0</v>
      </c>
      <c r="GR75" s="3">
        <f t="shared" si="141"/>
        <v>0</v>
      </c>
      <c r="GS75" s="3">
        <f t="shared" si="142"/>
        <v>0</v>
      </c>
      <c r="GT75" s="3">
        <f t="shared" si="143"/>
        <v>0</v>
      </c>
      <c r="GU75" s="3">
        <f t="shared" si="144"/>
        <v>0</v>
      </c>
      <c r="GV75" s="3">
        <f t="shared" si="145"/>
        <v>0</v>
      </c>
      <c r="GW75" s="3">
        <f t="shared" si="146"/>
        <v>0</v>
      </c>
      <c r="GX75" s="3">
        <f t="shared" si="147"/>
        <v>0</v>
      </c>
      <c r="GY75" s="3">
        <f t="shared" si="148"/>
        <v>0</v>
      </c>
      <c r="GZ75" s="3">
        <f t="shared" si="149"/>
        <v>0</v>
      </c>
      <c r="HA75" s="3">
        <f t="shared" si="150"/>
        <v>0</v>
      </c>
      <c r="HB75" s="3">
        <f t="shared" si="151"/>
        <v>0</v>
      </c>
      <c r="HC75" s="3">
        <f t="shared" si="152"/>
        <v>0</v>
      </c>
      <c r="HD75" s="3">
        <f t="shared" si="153"/>
        <v>0</v>
      </c>
      <c r="HE75" s="3">
        <f t="shared" si="154"/>
        <v>0</v>
      </c>
      <c r="HF75" s="3">
        <f t="shared" si="155"/>
        <v>0</v>
      </c>
      <c r="HG75" s="3">
        <f t="shared" si="156"/>
        <v>0</v>
      </c>
      <c r="HH75" s="3">
        <f t="shared" si="157"/>
        <v>0</v>
      </c>
      <c r="HI75" s="3">
        <f t="shared" si="158"/>
        <v>0</v>
      </c>
      <c r="HJ75" s="3">
        <f t="shared" si="159"/>
        <v>0</v>
      </c>
      <c r="HK75" s="3">
        <f t="shared" si="160"/>
        <v>0</v>
      </c>
      <c r="HL75" s="3">
        <f t="shared" si="161"/>
        <v>0</v>
      </c>
      <c r="HM75" s="3">
        <f t="shared" si="162"/>
        <v>0</v>
      </c>
      <c r="HN75" s="3">
        <f t="shared" si="163"/>
        <v>0</v>
      </c>
      <c r="HO75" s="3">
        <f t="shared" si="164"/>
        <v>0</v>
      </c>
      <c r="HP75" s="3">
        <f t="shared" si="165"/>
        <v>0</v>
      </c>
      <c r="HQ75" s="3">
        <f t="shared" si="166"/>
        <v>0</v>
      </c>
      <c r="HR75" s="3">
        <f t="shared" si="167"/>
        <v>0</v>
      </c>
      <c r="HS75" s="3">
        <f t="shared" si="168"/>
        <v>0</v>
      </c>
      <c r="HT75" s="3">
        <f t="shared" si="169"/>
        <v>0</v>
      </c>
      <c r="HU75" s="3">
        <f t="shared" si="170"/>
        <v>0</v>
      </c>
      <c r="HV75" s="3">
        <f t="shared" si="107"/>
        <v>0</v>
      </c>
      <c r="HW75" s="3">
        <f t="shared" si="76"/>
        <v>0</v>
      </c>
      <c r="HX75" s="3">
        <f t="shared" si="77"/>
        <v>0</v>
      </c>
      <c r="HY75" s="3">
        <f t="shared" si="78"/>
        <v>0</v>
      </c>
      <c r="HZ75" s="3">
        <f t="shared" si="79"/>
        <v>0</v>
      </c>
      <c r="IA75" s="3">
        <f t="shared" si="80"/>
        <v>0</v>
      </c>
      <c r="IB75" s="3">
        <f t="shared" si="81"/>
        <v>0</v>
      </c>
      <c r="IC75" s="3">
        <f t="shared" si="82"/>
        <v>0</v>
      </c>
      <c r="ID75" s="3">
        <f t="shared" si="83"/>
        <v>0</v>
      </c>
      <c r="IE75" s="3">
        <f t="shared" si="84"/>
        <v>2</v>
      </c>
      <c r="IF75" s="3">
        <f t="shared" si="85"/>
        <v>0</v>
      </c>
      <c r="IG75" s="3">
        <f t="shared" si="86"/>
        <v>0</v>
      </c>
      <c r="IH75" s="3">
        <f t="shared" si="87"/>
        <v>0</v>
      </c>
      <c r="II75" s="3">
        <f t="shared" si="88"/>
        <v>0</v>
      </c>
      <c r="IK75">
        <f t="shared" si="106"/>
        <v>2</v>
      </c>
      <c r="IL75">
        <v>74</v>
      </c>
      <c r="IN75">
        <f>SUM(IM$2:IM75)</f>
        <v>36</v>
      </c>
    </row>
    <row r="76" spans="1:248" ht="75" x14ac:dyDescent="0.4">
      <c r="A76" s="1">
        <v>75</v>
      </c>
      <c r="B76" s="1">
        <v>464678</v>
      </c>
      <c r="C76" s="1" t="s">
        <v>100</v>
      </c>
      <c r="D76" s="1" t="s">
        <v>6</v>
      </c>
      <c r="F76" t="s">
        <v>6</v>
      </c>
      <c r="G76">
        <f t="shared" si="103"/>
        <v>0</v>
      </c>
      <c r="H76">
        <f t="shared" si="171"/>
        <v>0</v>
      </c>
      <c r="I76">
        <f t="shared" si="171"/>
        <v>0</v>
      </c>
      <c r="J76">
        <f t="shared" si="171"/>
        <v>1</v>
      </c>
      <c r="K76">
        <f t="shared" si="171"/>
        <v>1</v>
      </c>
      <c r="L76">
        <f t="shared" si="171"/>
        <v>0</v>
      </c>
      <c r="M76">
        <f t="shared" si="171"/>
        <v>0</v>
      </c>
      <c r="N76">
        <f t="shared" si="171"/>
        <v>0</v>
      </c>
      <c r="O76">
        <f t="shared" si="171"/>
        <v>0</v>
      </c>
      <c r="P76">
        <f t="shared" si="171"/>
        <v>0</v>
      </c>
      <c r="Q76">
        <f t="shared" si="171"/>
        <v>0</v>
      </c>
      <c r="R76">
        <f t="shared" si="171"/>
        <v>0</v>
      </c>
      <c r="S76">
        <f t="shared" si="171"/>
        <v>0</v>
      </c>
      <c r="T76">
        <f t="shared" si="171"/>
        <v>0</v>
      </c>
      <c r="U76">
        <f t="shared" si="171"/>
        <v>0</v>
      </c>
      <c r="V76">
        <f t="shared" si="171"/>
        <v>0</v>
      </c>
      <c r="W76">
        <f t="shared" si="171"/>
        <v>0</v>
      </c>
      <c r="X76">
        <f t="shared" si="171"/>
        <v>0</v>
      </c>
      <c r="Y76">
        <f t="shared" si="171"/>
        <v>0</v>
      </c>
      <c r="Z76">
        <f t="shared" si="171"/>
        <v>0</v>
      </c>
      <c r="AA76">
        <f t="shared" si="171"/>
        <v>0</v>
      </c>
      <c r="AB76">
        <f t="shared" si="171"/>
        <v>0</v>
      </c>
      <c r="AC76">
        <f t="shared" si="171"/>
        <v>0</v>
      </c>
      <c r="AD76">
        <f t="shared" si="171"/>
        <v>0</v>
      </c>
      <c r="AE76">
        <f t="shared" si="171"/>
        <v>0</v>
      </c>
      <c r="AF76">
        <f t="shared" si="171"/>
        <v>0</v>
      </c>
      <c r="AG76">
        <f t="shared" si="171"/>
        <v>0</v>
      </c>
      <c r="AH76">
        <f t="shared" si="171"/>
        <v>0</v>
      </c>
      <c r="AI76">
        <f t="shared" si="171"/>
        <v>0</v>
      </c>
      <c r="AJ76">
        <f t="shared" si="171"/>
        <v>0</v>
      </c>
      <c r="AK76">
        <f t="shared" si="171"/>
        <v>0</v>
      </c>
      <c r="AL76">
        <f t="shared" si="171"/>
        <v>0</v>
      </c>
      <c r="AM76">
        <f t="shared" si="171"/>
        <v>0</v>
      </c>
      <c r="AN76">
        <f t="shared" si="171"/>
        <v>0</v>
      </c>
      <c r="AO76">
        <f t="shared" si="171"/>
        <v>0</v>
      </c>
      <c r="AP76">
        <f t="shared" si="171"/>
        <v>1</v>
      </c>
      <c r="AQ76">
        <f t="shared" si="171"/>
        <v>0</v>
      </c>
      <c r="AR76">
        <f t="shared" si="171"/>
        <v>0</v>
      </c>
      <c r="AS76">
        <f t="shared" si="171"/>
        <v>0</v>
      </c>
      <c r="AT76">
        <f t="shared" si="171"/>
        <v>0</v>
      </c>
      <c r="AU76">
        <f t="shared" si="171"/>
        <v>1</v>
      </c>
      <c r="AV76">
        <f t="shared" si="171"/>
        <v>0</v>
      </c>
      <c r="AW76">
        <f t="shared" si="171"/>
        <v>0</v>
      </c>
      <c r="AX76">
        <f t="shared" si="171"/>
        <v>0</v>
      </c>
      <c r="AY76">
        <f t="shared" si="171"/>
        <v>0</v>
      </c>
      <c r="AZ76">
        <f t="shared" si="171"/>
        <v>1</v>
      </c>
      <c r="BA76">
        <f t="shared" si="171"/>
        <v>1</v>
      </c>
      <c r="BB76">
        <f t="shared" si="171"/>
        <v>0</v>
      </c>
      <c r="BC76">
        <f t="shared" si="173"/>
        <v>0</v>
      </c>
      <c r="BD76">
        <f t="shared" si="173"/>
        <v>0</v>
      </c>
      <c r="BE76">
        <f t="shared" si="173"/>
        <v>0</v>
      </c>
      <c r="BF76">
        <f t="shared" si="173"/>
        <v>0</v>
      </c>
      <c r="BG76">
        <f t="shared" si="173"/>
        <v>1</v>
      </c>
      <c r="BH76">
        <f t="shared" si="173"/>
        <v>1</v>
      </c>
      <c r="BI76">
        <f t="shared" si="173"/>
        <v>0</v>
      </c>
      <c r="BJ76">
        <f t="shared" si="173"/>
        <v>0</v>
      </c>
      <c r="BK76">
        <f t="shared" si="173"/>
        <v>0</v>
      </c>
      <c r="BL76">
        <f t="shared" si="173"/>
        <v>0</v>
      </c>
      <c r="BM76">
        <f t="shared" si="173"/>
        <v>0</v>
      </c>
      <c r="BN76">
        <f t="shared" si="173"/>
        <v>0</v>
      </c>
      <c r="BO76">
        <f t="shared" si="173"/>
        <v>0</v>
      </c>
      <c r="BP76">
        <f t="shared" si="173"/>
        <v>0</v>
      </c>
      <c r="BQ76">
        <f t="shared" si="173"/>
        <v>0</v>
      </c>
      <c r="BR76">
        <f t="shared" si="173"/>
        <v>0</v>
      </c>
      <c r="BS76">
        <f t="shared" si="172"/>
        <v>0</v>
      </c>
      <c r="BT76">
        <f t="shared" si="172"/>
        <v>0</v>
      </c>
      <c r="BU76">
        <f t="shared" si="172"/>
        <v>1</v>
      </c>
      <c r="BV76">
        <f t="shared" si="172"/>
        <v>0</v>
      </c>
      <c r="BW76">
        <f t="shared" si="172"/>
        <v>0</v>
      </c>
      <c r="BX76">
        <f t="shared" si="172"/>
        <v>0</v>
      </c>
      <c r="BY76">
        <f t="shared" si="172"/>
        <v>0</v>
      </c>
      <c r="BZ76">
        <f t="shared" si="172"/>
        <v>0</v>
      </c>
      <c r="CA76">
        <f t="shared" si="172"/>
        <v>0</v>
      </c>
      <c r="CB76">
        <f t="shared" si="172"/>
        <v>0</v>
      </c>
      <c r="CC76">
        <f t="shared" si="172"/>
        <v>1</v>
      </c>
      <c r="CD76">
        <f t="shared" si="172"/>
        <v>0</v>
      </c>
      <c r="CE76">
        <f t="shared" si="172"/>
        <v>0</v>
      </c>
      <c r="CF76">
        <f t="shared" si="172"/>
        <v>0</v>
      </c>
      <c r="CH76" s="6">
        <f>SUM(G$2:G76)</f>
        <v>14</v>
      </c>
      <c r="CI76" s="7">
        <f>SUM(H$2:H76)</f>
        <v>9</v>
      </c>
      <c r="CJ76" s="7">
        <f>SUM(I$2:I76)</f>
        <v>14</v>
      </c>
      <c r="CK76" s="7">
        <f>SUM(J$2:J76)</f>
        <v>10</v>
      </c>
      <c r="CL76" s="7">
        <f>SUM(K$2:K76)</f>
        <v>10</v>
      </c>
      <c r="CM76" s="7">
        <f>SUM(L$2:L76)</f>
        <v>9</v>
      </c>
      <c r="CN76" s="7">
        <f>SUM(M$2:M76)</f>
        <v>2</v>
      </c>
      <c r="CO76" s="7">
        <f>SUM(N$2:N76)</f>
        <v>3</v>
      </c>
      <c r="CP76" s="7">
        <f>SUM(O$2:O76)</f>
        <v>9</v>
      </c>
      <c r="CQ76" s="7">
        <f>SUM(P$2:P76)</f>
        <v>3</v>
      </c>
      <c r="CR76" s="7">
        <f>SUM(Q$2:Q76)</f>
        <v>2</v>
      </c>
      <c r="CS76" s="7">
        <f>SUM(R$2:R76)</f>
        <v>14</v>
      </c>
      <c r="CT76" s="7">
        <f>SUM(S$2:S76)</f>
        <v>3</v>
      </c>
      <c r="CU76" s="7">
        <f>SUM(T$2:T76)</f>
        <v>14</v>
      </c>
      <c r="CV76" s="7">
        <f>SUM(U$2:U76)</f>
        <v>3</v>
      </c>
      <c r="CW76" s="7">
        <f>SUM(V$2:V76)</f>
        <v>14</v>
      </c>
      <c r="CX76" s="7">
        <f>SUM(W$2:W76)</f>
        <v>5</v>
      </c>
      <c r="CY76" s="7">
        <f>SUM(X$2:X76)</f>
        <v>2</v>
      </c>
      <c r="CZ76" s="7">
        <f>SUM(Y$2:Y76)</f>
        <v>14</v>
      </c>
      <c r="DA76" s="7">
        <f>SUM(Z$2:Z76)</f>
        <v>14</v>
      </c>
      <c r="DB76" s="7">
        <f>SUM(AA$2:AA76)</f>
        <v>14</v>
      </c>
      <c r="DC76" s="7">
        <f>SUM(AB$2:AB76)</f>
        <v>9</v>
      </c>
      <c r="DD76" s="7">
        <f>SUM(AC$2:AC76)</f>
        <v>14</v>
      </c>
      <c r="DE76" s="7">
        <f>SUM(AD$2:AD76)</f>
        <v>2</v>
      </c>
      <c r="DF76" s="7">
        <f>SUM(AE$2:AE76)</f>
        <v>1</v>
      </c>
      <c r="DG76" s="7">
        <f>SUM(AF$2:AF76)</f>
        <v>3</v>
      </c>
      <c r="DH76" s="7">
        <f>SUM(AG$2:AG76)</f>
        <v>1</v>
      </c>
      <c r="DI76" s="7">
        <f>SUM(AH$2:AH76)</f>
        <v>1</v>
      </c>
      <c r="DJ76" s="7">
        <f>SUM(AI$2:AI76)</f>
        <v>9</v>
      </c>
      <c r="DK76" s="7">
        <f>SUM(AJ$2:AJ76)</f>
        <v>14</v>
      </c>
      <c r="DL76" s="7">
        <f>SUM(AK$2:AK76)</f>
        <v>1</v>
      </c>
      <c r="DM76" s="7">
        <f>SUM(AL$2:AL76)</f>
        <v>3</v>
      </c>
      <c r="DN76" s="7">
        <f>SUM(AM$2:AM76)</f>
        <v>1</v>
      </c>
      <c r="DO76" s="7">
        <f>SUM(AN$2:AN76)</f>
        <v>9</v>
      </c>
      <c r="DP76" s="7">
        <f>SUM(AO$2:AO76)</f>
        <v>3</v>
      </c>
      <c r="DQ76" s="7">
        <f>SUM(AP$2:AP76)</f>
        <v>10</v>
      </c>
      <c r="DR76" s="7">
        <f>SUM(AQ$2:AQ76)</f>
        <v>2</v>
      </c>
      <c r="DS76" s="7">
        <f>SUM(AR$2:AR76)</f>
        <v>14</v>
      </c>
      <c r="DT76" s="7">
        <f>SUM(AS$2:AS76)</f>
        <v>9</v>
      </c>
      <c r="DU76" s="7">
        <f>SUM(AT$2:AT76)</f>
        <v>9</v>
      </c>
      <c r="DV76" s="7">
        <f>SUM(AU$2:AU76)</f>
        <v>10</v>
      </c>
      <c r="DW76" s="7">
        <f>SUM(AV$2:AV76)</f>
        <v>3</v>
      </c>
      <c r="DX76" s="7">
        <f>SUM(AW$2:AW76)</f>
        <v>1</v>
      </c>
      <c r="DY76" s="7">
        <f>SUM(AX$2:AX76)</f>
        <v>2</v>
      </c>
      <c r="DZ76" s="7">
        <f>SUM(AY$2:AY76)</f>
        <v>3</v>
      </c>
      <c r="EA76" s="7">
        <f>SUM(AZ$2:AZ76)</f>
        <v>10</v>
      </c>
      <c r="EB76" s="7">
        <f>SUM(BA$2:BA76)</f>
        <v>10</v>
      </c>
      <c r="EC76" s="7">
        <f>SUM(BB$2:BB76)</f>
        <v>1</v>
      </c>
      <c r="ED76" s="7">
        <f>SUM(BC$2:BC76)</f>
        <v>14</v>
      </c>
      <c r="EE76" s="7">
        <f>SUM(BD$2:BD76)</f>
        <v>2</v>
      </c>
      <c r="EF76" s="7">
        <f>SUM(BE$2:BE76)</f>
        <v>5</v>
      </c>
      <c r="EG76" s="7">
        <f>SUM(BF$2:BF76)</f>
        <v>5</v>
      </c>
      <c r="EH76" s="7">
        <f>SUM(BG$2:BG76)</f>
        <v>10</v>
      </c>
      <c r="EI76" s="7">
        <f>SUM(BH$2:BH76)</f>
        <v>10</v>
      </c>
      <c r="EJ76" s="7">
        <f>SUM(BI$2:BI76)</f>
        <v>1</v>
      </c>
      <c r="EK76" s="7">
        <f>SUM(BJ$2:BJ76)</f>
        <v>2</v>
      </c>
      <c r="EL76" s="7">
        <f>SUM(BK$2:BK76)</f>
        <v>14</v>
      </c>
      <c r="EM76" s="7">
        <f>SUM(BL$2:BL76)</f>
        <v>2</v>
      </c>
      <c r="EN76" s="7">
        <f>SUM(BM$2:BM76)</f>
        <v>5</v>
      </c>
      <c r="EO76" s="7">
        <f>SUM(BN$2:BN76)</f>
        <v>14</v>
      </c>
      <c r="EP76" s="7">
        <f>SUM(BO$2:BO76)</f>
        <v>3</v>
      </c>
      <c r="EQ76" s="7">
        <f>SUM(BP$2:BP76)</f>
        <v>9</v>
      </c>
      <c r="ER76" s="7">
        <f>SUM(BQ$2:BQ76)</f>
        <v>2</v>
      </c>
      <c r="ES76" s="7">
        <f>SUM(BR$2:BR76)</f>
        <v>2</v>
      </c>
      <c r="ET76" s="7">
        <f>SUM(BS$2:BS76)</f>
        <v>1</v>
      </c>
      <c r="EU76" s="7">
        <f>SUM(BT$2:BT76)</f>
        <v>2</v>
      </c>
      <c r="EV76" s="7">
        <f>SUM(BU$2:BU76)</f>
        <v>10</v>
      </c>
      <c r="EW76" s="7">
        <f>SUM(BV$2:BV76)</f>
        <v>1</v>
      </c>
      <c r="EX76" s="7">
        <f>SUM(BW$2:BW76)</f>
        <v>2</v>
      </c>
      <c r="EY76" s="7">
        <f>SUM(BX$2:BX76)</f>
        <v>1</v>
      </c>
      <c r="EZ76" s="7">
        <f>SUM(BY$2:BY76)</f>
        <v>3</v>
      </c>
      <c r="FA76" s="7">
        <f>SUM(BZ$2:BZ76)</f>
        <v>5</v>
      </c>
      <c r="FB76" s="7">
        <f>SUM(CA$2:CA76)</f>
        <v>3</v>
      </c>
      <c r="FC76" s="7">
        <f>SUM(CB$2:CB76)</f>
        <v>2</v>
      </c>
      <c r="FD76" s="7">
        <f>SUM(CC$2:CC76)</f>
        <v>10</v>
      </c>
      <c r="FE76" s="7">
        <f>SUM(CD$2:CD76)</f>
        <v>0</v>
      </c>
      <c r="FF76" s="7">
        <f>SUM(CE$2:CE76)</f>
        <v>0</v>
      </c>
      <c r="FG76" s="8">
        <f>SUM(CF$2:CF76)</f>
        <v>2</v>
      </c>
      <c r="FI76">
        <v>75</v>
      </c>
      <c r="FJ76" s="3">
        <f t="shared" si="105"/>
        <v>0</v>
      </c>
      <c r="FK76" s="3">
        <f t="shared" si="108"/>
        <v>0</v>
      </c>
      <c r="FL76" s="3">
        <f t="shared" si="109"/>
        <v>0</v>
      </c>
      <c r="FM76" s="3">
        <f t="shared" si="110"/>
        <v>0</v>
      </c>
      <c r="FN76" s="3">
        <f t="shared" si="111"/>
        <v>0</v>
      </c>
      <c r="FO76" s="3">
        <f t="shared" si="112"/>
        <v>0</v>
      </c>
      <c r="FP76" s="3">
        <f t="shared" si="113"/>
        <v>0</v>
      </c>
      <c r="FQ76" s="3">
        <f t="shared" si="114"/>
        <v>0</v>
      </c>
      <c r="FR76" s="3">
        <f t="shared" si="115"/>
        <v>0</v>
      </c>
      <c r="FS76" s="3">
        <f t="shared" si="116"/>
        <v>0</v>
      </c>
      <c r="FT76" s="3">
        <f t="shared" si="117"/>
        <v>0</v>
      </c>
      <c r="FU76" s="3">
        <f t="shared" si="118"/>
        <v>0</v>
      </c>
      <c r="FV76" s="3">
        <f t="shared" si="119"/>
        <v>0</v>
      </c>
      <c r="FW76" s="3">
        <f t="shared" si="120"/>
        <v>0</v>
      </c>
      <c r="FX76" s="3">
        <f t="shared" si="121"/>
        <v>0</v>
      </c>
      <c r="FY76" s="3">
        <f t="shared" si="122"/>
        <v>0</v>
      </c>
      <c r="FZ76" s="3">
        <f t="shared" si="123"/>
        <v>0</v>
      </c>
      <c r="GA76" s="3">
        <f t="shared" si="124"/>
        <v>0</v>
      </c>
      <c r="GB76" s="3">
        <f t="shared" si="125"/>
        <v>0</v>
      </c>
      <c r="GC76" s="3">
        <f t="shared" si="126"/>
        <v>0</v>
      </c>
      <c r="GD76" s="3">
        <f t="shared" si="127"/>
        <v>0</v>
      </c>
      <c r="GE76" s="3">
        <f t="shared" si="128"/>
        <v>0</v>
      </c>
      <c r="GF76" s="3">
        <f t="shared" si="129"/>
        <v>0</v>
      </c>
      <c r="GG76" s="3">
        <f t="shared" si="130"/>
        <v>0</v>
      </c>
      <c r="GH76" s="3">
        <f t="shared" si="131"/>
        <v>0</v>
      </c>
      <c r="GI76" s="3">
        <f t="shared" si="132"/>
        <v>0</v>
      </c>
      <c r="GJ76" s="3">
        <f t="shared" si="133"/>
        <v>0</v>
      </c>
      <c r="GK76" s="3">
        <f t="shared" si="134"/>
        <v>0</v>
      </c>
      <c r="GL76" s="3">
        <f t="shared" si="135"/>
        <v>0</v>
      </c>
      <c r="GM76" s="3">
        <f t="shared" si="136"/>
        <v>0</v>
      </c>
      <c r="GN76" s="3">
        <f t="shared" si="137"/>
        <v>0</v>
      </c>
      <c r="GO76" s="3">
        <f t="shared" si="138"/>
        <v>0</v>
      </c>
      <c r="GP76" s="3">
        <f t="shared" si="139"/>
        <v>0</v>
      </c>
      <c r="GQ76" s="3">
        <f t="shared" si="140"/>
        <v>0</v>
      </c>
      <c r="GR76" s="3">
        <f t="shared" si="141"/>
        <v>0</v>
      </c>
      <c r="GS76" s="3">
        <f t="shared" si="142"/>
        <v>0</v>
      </c>
      <c r="GT76" s="3">
        <f t="shared" si="143"/>
        <v>0</v>
      </c>
      <c r="GU76" s="3">
        <f t="shared" si="144"/>
        <v>0</v>
      </c>
      <c r="GV76" s="3">
        <f t="shared" si="145"/>
        <v>0</v>
      </c>
      <c r="GW76" s="3">
        <f t="shared" si="146"/>
        <v>0</v>
      </c>
      <c r="GX76" s="3">
        <f t="shared" si="147"/>
        <v>0</v>
      </c>
      <c r="GY76" s="3">
        <f t="shared" si="148"/>
        <v>0</v>
      </c>
      <c r="GZ76" s="3">
        <f t="shared" si="149"/>
        <v>0</v>
      </c>
      <c r="HA76" s="3">
        <f t="shared" si="150"/>
        <v>0</v>
      </c>
      <c r="HB76" s="3">
        <f t="shared" si="151"/>
        <v>0</v>
      </c>
      <c r="HC76" s="3">
        <f t="shared" si="152"/>
        <v>0</v>
      </c>
      <c r="HD76" s="3">
        <f t="shared" si="153"/>
        <v>0</v>
      </c>
      <c r="HE76" s="3">
        <f t="shared" si="154"/>
        <v>0</v>
      </c>
      <c r="HF76" s="3">
        <f t="shared" si="155"/>
        <v>0</v>
      </c>
      <c r="HG76" s="3">
        <f t="shared" si="156"/>
        <v>0</v>
      </c>
      <c r="HH76" s="3">
        <f t="shared" si="157"/>
        <v>0</v>
      </c>
      <c r="HI76" s="3">
        <f t="shared" si="158"/>
        <v>0</v>
      </c>
      <c r="HJ76" s="3">
        <f t="shared" si="159"/>
        <v>0</v>
      </c>
      <c r="HK76" s="3">
        <f t="shared" si="160"/>
        <v>0</v>
      </c>
      <c r="HL76" s="3">
        <f t="shared" si="161"/>
        <v>0</v>
      </c>
      <c r="HM76" s="3">
        <f t="shared" si="162"/>
        <v>0</v>
      </c>
      <c r="HN76" s="3">
        <f t="shared" si="163"/>
        <v>0</v>
      </c>
      <c r="HO76" s="3">
        <f t="shared" si="164"/>
        <v>0</v>
      </c>
      <c r="HP76" s="3">
        <f t="shared" si="165"/>
        <v>0</v>
      </c>
      <c r="HQ76" s="3">
        <f t="shared" si="166"/>
        <v>0</v>
      </c>
      <c r="HR76" s="3">
        <f t="shared" si="167"/>
        <v>0</v>
      </c>
      <c r="HS76" s="3">
        <f t="shared" si="168"/>
        <v>0</v>
      </c>
      <c r="HT76" s="3">
        <f t="shared" si="169"/>
        <v>0</v>
      </c>
      <c r="HU76" s="3">
        <f t="shared" si="170"/>
        <v>0</v>
      </c>
      <c r="HV76" s="3">
        <f t="shared" si="107"/>
        <v>0</v>
      </c>
      <c r="HW76" s="3">
        <f t="shared" si="76"/>
        <v>0</v>
      </c>
      <c r="HX76" s="3">
        <f t="shared" si="77"/>
        <v>0</v>
      </c>
      <c r="HY76" s="3">
        <f t="shared" si="78"/>
        <v>0</v>
      </c>
      <c r="HZ76" s="3">
        <f t="shared" si="79"/>
        <v>0</v>
      </c>
      <c r="IA76" s="3">
        <f t="shared" si="80"/>
        <v>0</v>
      </c>
      <c r="IB76" s="3">
        <f t="shared" si="81"/>
        <v>0</v>
      </c>
      <c r="IC76" s="3">
        <f t="shared" si="82"/>
        <v>0</v>
      </c>
      <c r="ID76" s="3">
        <f t="shared" si="83"/>
        <v>0</v>
      </c>
      <c r="IE76" s="3">
        <f t="shared" si="84"/>
        <v>0</v>
      </c>
      <c r="IF76" s="3">
        <f t="shared" si="85"/>
        <v>10</v>
      </c>
      <c r="IG76" s="3">
        <f t="shared" si="86"/>
        <v>0</v>
      </c>
      <c r="IH76" s="3">
        <f t="shared" si="87"/>
        <v>0</v>
      </c>
      <c r="II76" s="3">
        <f t="shared" si="88"/>
        <v>0</v>
      </c>
      <c r="IK76">
        <f t="shared" si="106"/>
        <v>10</v>
      </c>
      <c r="IL76">
        <v>75</v>
      </c>
      <c r="IN76">
        <f>SUM(IM$2:IM76)</f>
        <v>36</v>
      </c>
    </row>
    <row r="77" spans="1:248" ht="37.5" x14ac:dyDescent="0.4">
      <c r="A77" s="1">
        <v>76</v>
      </c>
      <c r="B77" s="1">
        <v>457458</v>
      </c>
      <c r="C77" s="1" t="s">
        <v>101</v>
      </c>
      <c r="D77" s="1" t="s">
        <v>102</v>
      </c>
      <c r="F77" t="s">
        <v>102</v>
      </c>
      <c r="G77">
        <f t="shared" si="103"/>
        <v>0</v>
      </c>
      <c r="H77">
        <f t="shared" si="171"/>
        <v>0</v>
      </c>
      <c r="I77">
        <f t="shared" si="171"/>
        <v>0</v>
      </c>
      <c r="J77">
        <f t="shared" si="171"/>
        <v>0</v>
      </c>
      <c r="K77">
        <f t="shared" si="171"/>
        <v>0</v>
      </c>
      <c r="L77">
        <f t="shared" si="171"/>
        <v>0</v>
      </c>
      <c r="M77">
        <f t="shared" si="171"/>
        <v>0</v>
      </c>
      <c r="N77">
        <f t="shared" si="171"/>
        <v>0</v>
      </c>
      <c r="O77">
        <f t="shared" si="171"/>
        <v>0</v>
      </c>
      <c r="P77">
        <f t="shared" si="171"/>
        <v>0</v>
      </c>
      <c r="Q77">
        <f t="shared" si="171"/>
        <v>0</v>
      </c>
      <c r="R77">
        <f t="shared" si="171"/>
        <v>0</v>
      </c>
      <c r="S77">
        <f t="shared" si="171"/>
        <v>0</v>
      </c>
      <c r="T77">
        <f t="shared" si="171"/>
        <v>0</v>
      </c>
      <c r="U77">
        <f t="shared" si="171"/>
        <v>0</v>
      </c>
      <c r="V77">
        <f t="shared" si="171"/>
        <v>0</v>
      </c>
      <c r="W77">
        <f t="shared" si="171"/>
        <v>0</v>
      </c>
      <c r="X77">
        <f t="shared" si="171"/>
        <v>0</v>
      </c>
      <c r="Y77">
        <f t="shared" si="171"/>
        <v>0</v>
      </c>
      <c r="Z77">
        <f t="shared" si="171"/>
        <v>0</v>
      </c>
      <c r="AA77">
        <f t="shared" si="171"/>
        <v>0</v>
      </c>
      <c r="AB77">
        <f t="shared" si="171"/>
        <v>0</v>
      </c>
      <c r="AC77">
        <f t="shared" si="171"/>
        <v>0</v>
      </c>
      <c r="AD77">
        <f t="shared" si="171"/>
        <v>0</v>
      </c>
      <c r="AE77">
        <f t="shared" si="171"/>
        <v>0</v>
      </c>
      <c r="AF77">
        <f t="shared" si="171"/>
        <v>0</v>
      </c>
      <c r="AG77">
        <f t="shared" si="171"/>
        <v>0</v>
      </c>
      <c r="AH77">
        <f t="shared" si="171"/>
        <v>0</v>
      </c>
      <c r="AI77">
        <f t="shared" si="171"/>
        <v>0</v>
      </c>
      <c r="AJ77">
        <f t="shared" si="171"/>
        <v>0</v>
      </c>
      <c r="AK77">
        <f t="shared" si="171"/>
        <v>0</v>
      </c>
      <c r="AL77">
        <f t="shared" si="171"/>
        <v>0</v>
      </c>
      <c r="AM77">
        <f t="shared" si="171"/>
        <v>0</v>
      </c>
      <c r="AN77">
        <f t="shared" si="171"/>
        <v>0</v>
      </c>
      <c r="AO77">
        <f t="shared" si="171"/>
        <v>0</v>
      </c>
      <c r="AP77">
        <f t="shared" si="171"/>
        <v>0</v>
      </c>
      <c r="AQ77">
        <f t="shared" si="171"/>
        <v>0</v>
      </c>
      <c r="AR77">
        <f t="shared" si="171"/>
        <v>0</v>
      </c>
      <c r="AS77">
        <f t="shared" si="171"/>
        <v>0</v>
      </c>
      <c r="AT77">
        <f t="shared" si="171"/>
        <v>0</v>
      </c>
      <c r="AU77">
        <f t="shared" si="171"/>
        <v>0</v>
      </c>
      <c r="AV77">
        <f t="shared" si="171"/>
        <v>0</v>
      </c>
      <c r="AW77">
        <f t="shared" si="171"/>
        <v>0</v>
      </c>
      <c r="AX77">
        <f t="shared" si="171"/>
        <v>0</v>
      </c>
      <c r="AY77">
        <f t="shared" si="171"/>
        <v>0</v>
      </c>
      <c r="AZ77">
        <f t="shared" si="171"/>
        <v>0</v>
      </c>
      <c r="BA77">
        <f t="shared" si="171"/>
        <v>0</v>
      </c>
      <c r="BB77">
        <f t="shared" si="171"/>
        <v>0</v>
      </c>
      <c r="BC77">
        <f t="shared" si="173"/>
        <v>0</v>
      </c>
      <c r="BD77">
        <f t="shared" si="173"/>
        <v>0</v>
      </c>
      <c r="BE77">
        <f t="shared" si="173"/>
        <v>0</v>
      </c>
      <c r="BF77">
        <f t="shared" si="173"/>
        <v>0</v>
      </c>
      <c r="BG77">
        <f t="shared" si="173"/>
        <v>0</v>
      </c>
      <c r="BH77">
        <f t="shared" si="173"/>
        <v>0</v>
      </c>
      <c r="BI77">
        <f t="shared" si="173"/>
        <v>0</v>
      </c>
      <c r="BJ77">
        <f t="shared" si="173"/>
        <v>0</v>
      </c>
      <c r="BK77">
        <f t="shared" si="173"/>
        <v>0</v>
      </c>
      <c r="BL77">
        <f t="shared" si="173"/>
        <v>0</v>
      </c>
      <c r="BM77">
        <f t="shared" si="173"/>
        <v>0</v>
      </c>
      <c r="BN77">
        <f t="shared" si="173"/>
        <v>0</v>
      </c>
      <c r="BO77">
        <f t="shared" si="173"/>
        <v>0</v>
      </c>
      <c r="BP77">
        <f t="shared" si="173"/>
        <v>0</v>
      </c>
      <c r="BQ77">
        <f t="shared" si="173"/>
        <v>0</v>
      </c>
      <c r="BR77">
        <f t="shared" si="173"/>
        <v>0</v>
      </c>
      <c r="BS77">
        <f t="shared" si="172"/>
        <v>0</v>
      </c>
      <c r="BT77">
        <f t="shared" si="172"/>
        <v>0</v>
      </c>
      <c r="BU77">
        <f t="shared" si="172"/>
        <v>0</v>
      </c>
      <c r="BV77">
        <f t="shared" si="172"/>
        <v>0</v>
      </c>
      <c r="BW77">
        <f t="shared" si="172"/>
        <v>0</v>
      </c>
      <c r="BX77">
        <f t="shared" si="172"/>
        <v>0</v>
      </c>
      <c r="BY77">
        <f t="shared" si="172"/>
        <v>0</v>
      </c>
      <c r="BZ77">
        <f t="shared" si="172"/>
        <v>0</v>
      </c>
      <c r="CA77">
        <f t="shared" si="172"/>
        <v>0</v>
      </c>
      <c r="CB77">
        <f t="shared" si="172"/>
        <v>0</v>
      </c>
      <c r="CC77">
        <f t="shared" si="172"/>
        <v>0</v>
      </c>
      <c r="CD77">
        <f t="shared" si="172"/>
        <v>1</v>
      </c>
      <c r="CE77">
        <f t="shared" si="172"/>
        <v>0</v>
      </c>
      <c r="CF77">
        <f t="shared" si="172"/>
        <v>0</v>
      </c>
      <c r="CH77" s="6">
        <f>SUM(G$2:G77)</f>
        <v>14</v>
      </c>
      <c r="CI77" s="7">
        <f>SUM(H$2:H77)</f>
        <v>9</v>
      </c>
      <c r="CJ77" s="7">
        <f>SUM(I$2:I77)</f>
        <v>14</v>
      </c>
      <c r="CK77" s="7">
        <f>SUM(J$2:J77)</f>
        <v>10</v>
      </c>
      <c r="CL77" s="7">
        <f>SUM(K$2:K77)</f>
        <v>10</v>
      </c>
      <c r="CM77" s="7">
        <f>SUM(L$2:L77)</f>
        <v>9</v>
      </c>
      <c r="CN77" s="7">
        <f>SUM(M$2:M77)</f>
        <v>2</v>
      </c>
      <c r="CO77" s="7">
        <f>SUM(N$2:N77)</f>
        <v>3</v>
      </c>
      <c r="CP77" s="7">
        <f>SUM(O$2:O77)</f>
        <v>9</v>
      </c>
      <c r="CQ77" s="7">
        <f>SUM(P$2:P77)</f>
        <v>3</v>
      </c>
      <c r="CR77" s="7">
        <f>SUM(Q$2:Q77)</f>
        <v>2</v>
      </c>
      <c r="CS77" s="7">
        <f>SUM(R$2:R77)</f>
        <v>14</v>
      </c>
      <c r="CT77" s="7">
        <f>SUM(S$2:S77)</f>
        <v>3</v>
      </c>
      <c r="CU77" s="7">
        <f>SUM(T$2:T77)</f>
        <v>14</v>
      </c>
      <c r="CV77" s="7">
        <f>SUM(U$2:U77)</f>
        <v>3</v>
      </c>
      <c r="CW77" s="7">
        <f>SUM(V$2:V77)</f>
        <v>14</v>
      </c>
      <c r="CX77" s="7">
        <f>SUM(W$2:W77)</f>
        <v>5</v>
      </c>
      <c r="CY77" s="7">
        <f>SUM(X$2:X77)</f>
        <v>2</v>
      </c>
      <c r="CZ77" s="7">
        <f>SUM(Y$2:Y77)</f>
        <v>14</v>
      </c>
      <c r="DA77" s="7">
        <f>SUM(Z$2:Z77)</f>
        <v>14</v>
      </c>
      <c r="DB77" s="7">
        <f>SUM(AA$2:AA77)</f>
        <v>14</v>
      </c>
      <c r="DC77" s="7">
        <f>SUM(AB$2:AB77)</f>
        <v>9</v>
      </c>
      <c r="DD77" s="7">
        <f>SUM(AC$2:AC77)</f>
        <v>14</v>
      </c>
      <c r="DE77" s="7">
        <f>SUM(AD$2:AD77)</f>
        <v>2</v>
      </c>
      <c r="DF77" s="7">
        <f>SUM(AE$2:AE77)</f>
        <v>1</v>
      </c>
      <c r="DG77" s="7">
        <f>SUM(AF$2:AF77)</f>
        <v>3</v>
      </c>
      <c r="DH77" s="7">
        <f>SUM(AG$2:AG77)</f>
        <v>1</v>
      </c>
      <c r="DI77" s="7">
        <f>SUM(AH$2:AH77)</f>
        <v>1</v>
      </c>
      <c r="DJ77" s="7">
        <f>SUM(AI$2:AI77)</f>
        <v>9</v>
      </c>
      <c r="DK77" s="7">
        <f>SUM(AJ$2:AJ77)</f>
        <v>14</v>
      </c>
      <c r="DL77" s="7">
        <f>SUM(AK$2:AK77)</f>
        <v>1</v>
      </c>
      <c r="DM77" s="7">
        <f>SUM(AL$2:AL77)</f>
        <v>3</v>
      </c>
      <c r="DN77" s="7">
        <f>SUM(AM$2:AM77)</f>
        <v>1</v>
      </c>
      <c r="DO77" s="7">
        <f>SUM(AN$2:AN77)</f>
        <v>9</v>
      </c>
      <c r="DP77" s="7">
        <f>SUM(AO$2:AO77)</f>
        <v>3</v>
      </c>
      <c r="DQ77" s="7">
        <f>SUM(AP$2:AP77)</f>
        <v>10</v>
      </c>
      <c r="DR77" s="7">
        <f>SUM(AQ$2:AQ77)</f>
        <v>2</v>
      </c>
      <c r="DS77" s="7">
        <f>SUM(AR$2:AR77)</f>
        <v>14</v>
      </c>
      <c r="DT77" s="7">
        <f>SUM(AS$2:AS77)</f>
        <v>9</v>
      </c>
      <c r="DU77" s="7">
        <f>SUM(AT$2:AT77)</f>
        <v>9</v>
      </c>
      <c r="DV77" s="7">
        <f>SUM(AU$2:AU77)</f>
        <v>10</v>
      </c>
      <c r="DW77" s="7">
        <f>SUM(AV$2:AV77)</f>
        <v>3</v>
      </c>
      <c r="DX77" s="7">
        <f>SUM(AW$2:AW77)</f>
        <v>1</v>
      </c>
      <c r="DY77" s="7">
        <f>SUM(AX$2:AX77)</f>
        <v>2</v>
      </c>
      <c r="DZ77" s="7">
        <f>SUM(AY$2:AY77)</f>
        <v>3</v>
      </c>
      <c r="EA77" s="7">
        <f>SUM(AZ$2:AZ77)</f>
        <v>10</v>
      </c>
      <c r="EB77" s="7">
        <f>SUM(BA$2:BA77)</f>
        <v>10</v>
      </c>
      <c r="EC77" s="7">
        <f>SUM(BB$2:BB77)</f>
        <v>1</v>
      </c>
      <c r="ED77" s="7">
        <f>SUM(BC$2:BC77)</f>
        <v>14</v>
      </c>
      <c r="EE77" s="7">
        <f>SUM(BD$2:BD77)</f>
        <v>2</v>
      </c>
      <c r="EF77" s="7">
        <f>SUM(BE$2:BE77)</f>
        <v>5</v>
      </c>
      <c r="EG77" s="7">
        <f>SUM(BF$2:BF77)</f>
        <v>5</v>
      </c>
      <c r="EH77" s="7">
        <f>SUM(BG$2:BG77)</f>
        <v>10</v>
      </c>
      <c r="EI77" s="7">
        <f>SUM(BH$2:BH77)</f>
        <v>10</v>
      </c>
      <c r="EJ77" s="7">
        <f>SUM(BI$2:BI77)</f>
        <v>1</v>
      </c>
      <c r="EK77" s="7">
        <f>SUM(BJ$2:BJ77)</f>
        <v>2</v>
      </c>
      <c r="EL77" s="7">
        <f>SUM(BK$2:BK77)</f>
        <v>14</v>
      </c>
      <c r="EM77" s="7">
        <f>SUM(BL$2:BL77)</f>
        <v>2</v>
      </c>
      <c r="EN77" s="7">
        <f>SUM(BM$2:BM77)</f>
        <v>5</v>
      </c>
      <c r="EO77" s="7">
        <f>SUM(BN$2:BN77)</f>
        <v>14</v>
      </c>
      <c r="EP77" s="7">
        <f>SUM(BO$2:BO77)</f>
        <v>3</v>
      </c>
      <c r="EQ77" s="7">
        <f>SUM(BP$2:BP77)</f>
        <v>9</v>
      </c>
      <c r="ER77" s="7">
        <f>SUM(BQ$2:BQ77)</f>
        <v>2</v>
      </c>
      <c r="ES77" s="7">
        <f>SUM(BR$2:BR77)</f>
        <v>2</v>
      </c>
      <c r="ET77" s="7">
        <f>SUM(BS$2:BS77)</f>
        <v>1</v>
      </c>
      <c r="EU77" s="7">
        <f>SUM(BT$2:BT77)</f>
        <v>2</v>
      </c>
      <c r="EV77" s="7">
        <f>SUM(BU$2:BU77)</f>
        <v>10</v>
      </c>
      <c r="EW77" s="7">
        <f>SUM(BV$2:BV77)</f>
        <v>1</v>
      </c>
      <c r="EX77" s="7">
        <f>SUM(BW$2:BW77)</f>
        <v>2</v>
      </c>
      <c r="EY77" s="7">
        <f>SUM(BX$2:BX77)</f>
        <v>1</v>
      </c>
      <c r="EZ77" s="7">
        <f>SUM(BY$2:BY77)</f>
        <v>3</v>
      </c>
      <c r="FA77" s="7">
        <f>SUM(BZ$2:BZ77)</f>
        <v>5</v>
      </c>
      <c r="FB77" s="7">
        <f>SUM(CA$2:CA77)</f>
        <v>3</v>
      </c>
      <c r="FC77" s="7">
        <f>SUM(CB$2:CB77)</f>
        <v>2</v>
      </c>
      <c r="FD77" s="7">
        <f>SUM(CC$2:CC77)</f>
        <v>10</v>
      </c>
      <c r="FE77" s="7">
        <f>SUM(CD$2:CD77)</f>
        <v>1</v>
      </c>
      <c r="FF77" s="7">
        <f>SUM(CE$2:CE77)</f>
        <v>0</v>
      </c>
      <c r="FG77" s="8">
        <f>SUM(CF$2:CF77)</f>
        <v>2</v>
      </c>
      <c r="FI77">
        <v>76</v>
      </c>
      <c r="FJ77" s="3">
        <f t="shared" si="105"/>
        <v>0</v>
      </c>
      <c r="FK77" s="3">
        <f t="shared" si="108"/>
        <v>0</v>
      </c>
      <c r="FL77" s="3">
        <f t="shared" si="109"/>
        <v>0</v>
      </c>
      <c r="FM77" s="3">
        <f t="shared" si="110"/>
        <v>0</v>
      </c>
      <c r="FN77" s="3">
        <f t="shared" si="111"/>
        <v>0</v>
      </c>
      <c r="FO77" s="3">
        <f t="shared" si="112"/>
        <v>0</v>
      </c>
      <c r="FP77" s="3">
        <f t="shared" si="113"/>
        <v>0</v>
      </c>
      <c r="FQ77" s="3">
        <f t="shared" si="114"/>
        <v>0</v>
      </c>
      <c r="FR77" s="3">
        <f t="shared" si="115"/>
        <v>0</v>
      </c>
      <c r="FS77" s="3">
        <f t="shared" si="116"/>
        <v>0</v>
      </c>
      <c r="FT77" s="3">
        <f t="shared" si="117"/>
        <v>0</v>
      </c>
      <c r="FU77" s="3">
        <f t="shared" si="118"/>
        <v>0</v>
      </c>
      <c r="FV77" s="3">
        <f t="shared" si="119"/>
        <v>0</v>
      </c>
      <c r="FW77" s="3">
        <f t="shared" si="120"/>
        <v>0</v>
      </c>
      <c r="FX77" s="3">
        <f t="shared" si="121"/>
        <v>0</v>
      </c>
      <c r="FY77" s="3">
        <f t="shared" si="122"/>
        <v>0</v>
      </c>
      <c r="FZ77" s="3">
        <f t="shared" si="123"/>
        <v>0</v>
      </c>
      <c r="GA77" s="3">
        <f t="shared" si="124"/>
        <v>0</v>
      </c>
      <c r="GB77" s="3">
        <f t="shared" si="125"/>
        <v>0</v>
      </c>
      <c r="GC77" s="3">
        <f t="shared" si="126"/>
        <v>0</v>
      </c>
      <c r="GD77" s="3">
        <f t="shared" si="127"/>
        <v>0</v>
      </c>
      <c r="GE77" s="3">
        <f t="shared" si="128"/>
        <v>0</v>
      </c>
      <c r="GF77" s="3">
        <f t="shared" si="129"/>
        <v>0</v>
      </c>
      <c r="GG77" s="3">
        <f t="shared" si="130"/>
        <v>0</v>
      </c>
      <c r="GH77" s="3">
        <f t="shared" si="131"/>
        <v>0</v>
      </c>
      <c r="GI77" s="3">
        <f t="shared" si="132"/>
        <v>0</v>
      </c>
      <c r="GJ77" s="3">
        <f t="shared" si="133"/>
        <v>0</v>
      </c>
      <c r="GK77" s="3">
        <f t="shared" si="134"/>
        <v>0</v>
      </c>
      <c r="GL77" s="3">
        <f t="shared" si="135"/>
        <v>0</v>
      </c>
      <c r="GM77" s="3">
        <f t="shared" si="136"/>
        <v>0</v>
      </c>
      <c r="GN77" s="3">
        <f t="shared" si="137"/>
        <v>0</v>
      </c>
      <c r="GO77" s="3">
        <f t="shared" si="138"/>
        <v>0</v>
      </c>
      <c r="GP77" s="3">
        <f t="shared" si="139"/>
        <v>0</v>
      </c>
      <c r="GQ77" s="3">
        <f t="shared" si="140"/>
        <v>0</v>
      </c>
      <c r="GR77" s="3">
        <f t="shared" si="141"/>
        <v>0</v>
      </c>
      <c r="GS77" s="3">
        <f t="shared" si="142"/>
        <v>0</v>
      </c>
      <c r="GT77" s="3">
        <f t="shared" si="143"/>
        <v>0</v>
      </c>
      <c r="GU77" s="3">
        <f t="shared" si="144"/>
        <v>0</v>
      </c>
      <c r="GV77" s="3">
        <f t="shared" si="145"/>
        <v>0</v>
      </c>
      <c r="GW77" s="3">
        <f t="shared" si="146"/>
        <v>0</v>
      </c>
      <c r="GX77" s="3">
        <f t="shared" si="147"/>
        <v>0</v>
      </c>
      <c r="GY77" s="3">
        <f t="shared" si="148"/>
        <v>0</v>
      </c>
      <c r="GZ77" s="3">
        <f t="shared" si="149"/>
        <v>0</v>
      </c>
      <c r="HA77" s="3">
        <f t="shared" si="150"/>
        <v>0</v>
      </c>
      <c r="HB77" s="3">
        <f t="shared" si="151"/>
        <v>0</v>
      </c>
      <c r="HC77" s="3">
        <f t="shared" si="152"/>
        <v>0</v>
      </c>
      <c r="HD77" s="3">
        <f t="shared" si="153"/>
        <v>0</v>
      </c>
      <c r="HE77" s="3">
        <f t="shared" si="154"/>
        <v>0</v>
      </c>
      <c r="HF77" s="3">
        <f t="shared" si="155"/>
        <v>0</v>
      </c>
      <c r="HG77" s="3">
        <f t="shared" si="156"/>
        <v>0</v>
      </c>
      <c r="HH77" s="3">
        <f t="shared" si="157"/>
        <v>0</v>
      </c>
      <c r="HI77" s="3">
        <f t="shared" si="158"/>
        <v>0</v>
      </c>
      <c r="HJ77" s="3">
        <f t="shared" si="159"/>
        <v>0</v>
      </c>
      <c r="HK77" s="3">
        <f t="shared" si="160"/>
        <v>0</v>
      </c>
      <c r="HL77" s="3">
        <f t="shared" si="161"/>
        <v>0</v>
      </c>
      <c r="HM77" s="3">
        <f t="shared" si="162"/>
        <v>0</v>
      </c>
      <c r="HN77" s="3">
        <f t="shared" si="163"/>
        <v>0</v>
      </c>
      <c r="HO77" s="3">
        <f t="shared" si="164"/>
        <v>0</v>
      </c>
      <c r="HP77" s="3">
        <f t="shared" si="165"/>
        <v>0</v>
      </c>
      <c r="HQ77" s="3">
        <f t="shared" si="166"/>
        <v>0</v>
      </c>
      <c r="HR77" s="3">
        <f t="shared" si="167"/>
        <v>0</v>
      </c>
      <c r="HS77" s="3">
        <f t="shared" si="168"/>
        <v>0</v>
      </c>
      <c r="HT77" s="3">
        <f t="shared" si="169"/>
        <v>0</v>
      </c>
      <c r="HU77" s="3">
        <f t="shared" si="170"/>
        <v>0</v>
      </c>
      <c r="HV77" s="3">
        <f t="shared" si="107"/>
        <v>0</v>
      </c>
      <c r="HW77" s="3">
        <f t="shared" si="76"/>
        <v>0</v>
      </c>
      <c r="HX77" s="3">
        <f t="shared" si="77"/>
        <v>0</v>
      </c>
      <c r="HY77" s="3">
        <f t="shared" si="78"/>
        <v>0</v>
      </c>
      <c r="HZ77" s="3">
        <f t="shared" si="79"/>
        <v>0</v>
      </c>
      <c r="IA77" s="3">
        <f t="shared" si="80"/>
        <v>0</v>
      </c>
      <c r="IB77" s="3">
        <f t="shared" si="81"/>
        <v>0</v>
      </c>
      <c r="IC77" s="3">
        <f t="shared" si="82"/>
        <v>0</v>
      </c>
      <c r="ID77" s="3">
        <f t="shared" si="83"/>
        <v>0</v>
      </c>
      <c r="IE77" s="3">
        <f t="shared" si="84"/>
        <v>0</v>
      </c>
      <c r="IF77" s="3">
        <f t="shared" si="85"/>
        <v>0</v>
      </c>
      <c r="IG77" s="3">
        <f t="shared" si="86"/>
        <v>1</v>
      </c>
      <c r="IH77" s="3">
        <f t="shared" si="87"/>
        <v>0</v>
      </c>
      <c r="II77" s="3">
        <f t="shared" si="88"/>
        <v>0</v>
      </c>
      <c r="IK77">
        <f t="shared" si="106"/>
        <v>1</v>
      </c>
      <c r="IL77">
        <v>76</v>
      </c>
      <c r="IM77">
        <v>1</v>
      </c>
      <c r="IN77">
        <f>SUM(IM$2:IM77)</f>
        <v>37</v>
      </c>
    </row>
    <row r="78" spans="1:248" ht="37.5" x14ac:dyDescent="0.4">
      <c r="A78" s="2">
        <v>77</v>
      </c>
      <c r="B78" s="2">
        <v>465874</v>
      </c>
      <c r="C78" s="2" t="s">
        <v>103</v>
      </c>
      <c r="D78" s="2" t="s">
        <v>104</v>
      </c>
      <c r="F78" t="s">
        <v>104</v>
      </c>
      <c r="G78">
        <f t="shared" si="103"/>
        <v>0</v>
      </c>
      <c r="H78">
        <f t="shared" si="171"/>
        <v>0</v>
      </c>
      <c r="I78">
        <f t="shared" si="171"/>
        <v>0</v>
      </c>
      <c r="J78">
        <f t="shared" si="171"/>
        <v>0</v>
      </c>
      <c r="K78">
        <f t="shared" si="171"/>
        <v>0</v>
      </c>
      <c r="L78">
        <f t="shared" si="171"/>
        <v>0</v>
      </c>
      <c r="M78">
        <f t="shared" si="171"/>
        <v>0</v>
      </c>
      <c r="N78">
        <f t="shared" si="171"/>
        <v>0</v>
      </c>
      <c r="O78">
        <f t="shared" si="171"/>
        <v>0</v>
      </c>
      <c r="P78">
        <f t="shared" si="171"/>
        <v>0</v>
      </c>
      <c r="Q78">
        <f t="shared" si="171"/>
        <v>0</v>
      </c>
      <c r="R78">
        <f t="shared" si="171"/>
        <v>0</v>
      </c>
      <c r="S78">
        <f t="shared" si="171"/>
        <v>0</v>
      </c>
      <c r="T78">
        <f t="shared" si="171"/>
        <v>0</v>
      </c>
      <c r="U78">
        <f t="shared" si="171"/>
        <v>0</v>
      </c>
      <c r="V78">
        <f t="shared" si="171"/>
        <v>0</v>
      </c>
      <c r="W78">
        <f t="shared" si="171"/>
        <v>0</v>
      </c>
      <c r="X78">
        <f t="shared" si="171"/>
        <v>0</v>
      </c>
      <c r="Y78">
        <f t="shared" si="171"/>
        <v>0</v>
      </c>
      <c r="Z78">
        <f t="shared" si="171"/>
        <v>0</v>
      </c>
      <c r="AA78">
        <f t="shared" si="171"/>
        <v>0</v>
      </c>
      <c r="AB78">
        <f t="shared" si="171"/>
        <v>0</v>
      </c>
      <c r="AC78">
        <f t="shared" si="171"/>
        <v>0</v>
      </c>
      <c r="AD78">
        <f t="shared" si="171"/>
        <v>0</v>
      </c>
      <c r="AE78">
        <f t="shared" si="171"/>
        <v>0</v>
      </c>
      <c r="AF78">
        <f t="shared" si="171"/>
        <v>0</v>
      </c>
      <c r="AG78">
        <f t="shared" si="171"/>
        <v>0</v>
      </c>
      <c r="AH78">
        <f t="shared" si="171"/>
        <v>0</v>
      </c>
      <c r="AI78">
        <f t="shared" si="171"/>
        <v>0</v>
      </c>
      <c r="AJ78">
        <f t="shared" ref="H78:BB79" si="174">IF($F78=AJ$1,1,0)</f>
        <v>0</v>
      </c>
      <c r="AK78">
        <f t="shared" si="174"/>
        <v>0</v>
      </c>
      <c r="AL78">
        <f t="shared" si="174"/>
        <v>0</v>
      </c>
      <c r="AM78">
        <f t="shared" si="174"/>
        <v>0</v>
      </c>
      <c r="AN78">
        <f t="shared" si="174"/>
        <v>0</v>
      </c>
      <c r="AO78">
        <f t="shared" si="174"/>
        <v>0</v>
      </c>
      <c r="AP78">
        <f t="shared" si="174"/>
        <v>0</v>
      </c>
      <c r="AQ78">
        <f t="shared" si="174"/>
        <v>0</v>
      </c>
      <c r="AR78">
        <f t="shared" si="174"/>
        <v>0</v>
      </c>
      <c r="AS78">
        <f t="shared" si="174"/>
        <v>0</v>
      </c>
      <c r="AT78">
        <f t="shared" si="174"/>
        <v>0</v>
      </c>
      <c r="AU78">
        <f t="shared" si="174"/>
        <v>0</v>
      </c>
      <c r="AV78">
        <f t="shared" si="174"/>
        <v>0</v>
      </c>
      <c r="AW78">
        <f t="shared" si="174"/>
        <v>0</v>
      </c>
      <c r="AX78">
        <f t="shared" si="174"/>
        <v>0</v>
      </c>
      <c r="AY78">
        <f t="shared" si="174"/>
        <v>0</v>
      </c>
      <c r="AZ78">
        <f t="shared" si="174"/>
        <v>0</v>
      </c>
      <c r="BA78">
        <f t="shared" si="174"/>
        <v>0</v>
      </c>
      <c r="BB78">
        <f t="shared" si="174"/>
        <v>0</v>
      </c>
      <c r="BC78">
        <f t="shared" si="173"/>
        <v>0</v>
      </c>
      <c r="BD78">
        <f t="shared" si="173"/>
        <v>0</v>
      </c>
      <c r="BE78">
        <f t="shared" si="173"/>
        <v>0</v>
      </c>
      <c r="BF78">
        <f t="shared" si="173"/>
        <v>0</v>
      </c>
      <c r="BG78">
        <f t="shared" si="173"/>
        <v>0</v>
      </c>
      <c r="BH78">
        <f t="shared" si="173"/>
        <v>0</v>
      </c>
      <c r="BI78">
        <f t="shared" si="173"/>
        <v>0</v>
      </c>
      <c r="BJ78">
        <f t="shared" si="173"/>
        <v>0</v>
      </c>
      <c r="BK78">
        <f t="shared" si="173"/>
        <v>0</v>
      </c>
      <c r="BL78">
        <f t="shared" si="173"/>
        <v>0</v>
      </c>
      <c r="BM78">
        <f t="shared" si="173"/>
        <v>0</v>
      </c>
      <c r="BN78">
        <f t="shared" si="173"/>
        <v>0</v>
      </c>
      <c r="BO78">
        <f t="shared" si="173"/>
        <v>0</v>
      </c>
      <c r="BP78">
        <f t="shared" si="173"/>
        <v>0</v>
      </c>
      <c r="BQ78">
        <f t="shared" si="173"/>
        <v>0</v>
      </c>
      <c r="BR78">
        <f t="shared" si="173"/>
        <v>0</v>
      </c>
      <c r="BS78">
        <f t="shared" si="172"/>
        <v>0</v>
      </c>
      <c r="BT78">
        <f t="shared" si="172"/>
        <v>0</v>
      </c>
      <c r="BU78">
        <f t="shared" si="172"/>
        <v>0</v>
      </c>
      <c r="BV78">
        <f t="shared" si="172"/>
        <v>0</v>
      </c>
      <c r="BW78">
        <f t="shared" si="172"/>
        <v>0</v>
      </c>
      <c r="BX78">
        <f t="shared" si="172"/>
        <v>0</v>
      </c>
      <c r="BY78">
        <f t="shared" si="172"/>
        <v>0</v>
      </c>
      <c r="BZ78">
        <f t="shared" si="172"/>
        <v>0</v>
      </c>
      <c r="CA78">
        <f t="shared" si="172"/>
        <v>0</v>
      </c>
      <c r="CB78">
        <f t="shared" si="172"/>
        <v>0</v>
      </c>
      <c r="CC78">
        <f t="shared" si="172"/>
        <v>0</v>
      </c>
      <c r="CD78">
        <f t="shared" si="172"/>
        <v>0</v>
      </c>
      <c r="CE78">
        <f t="shared" si="172"/>
        <v>1</v>
      </c>
      <c r="CF78">
        <f t="shared" si="172"/>
        <v>0</v>
      </c>
      <c r="CH78" s="6">
        <f>SUM(G$2:G78)</f>
        <v>14</v>
      </c>
      <c r="CI78" s="7">
        <f>SUM(H$2:H78)</f>
        <v>9</v>
      </c>
      <c r="CJ78" s="7">
        <f>SUM(I$2:I78)</f>
        <v>14</v>
      </c>
      <c r="CK78" s="7">
        <f>SUM(J$2:J78)</f>
        <v>10</v>
      </c>
      <c r="CL78" s="7">
        <f>SUM(K$2:K78)</f>
        <v>10</v>
      </c>
      <c r="CM78" s="7">
        <f>SUM(L$2:L78)</f>
        <v>9</v>
      </c>
      <c r="CN78" s="7">
        <f>SUM(M$2:M78)</f>
        <v>2</v>
      </c>
      <c r="CO78" s="7">
        <f>SUM(N$2:N78)</f>
        <v>3</v>
      </c>
      <c r="CP78" s="7">
        <f>SUM(O$2:O78)</f>
        <v>9</v>
      </c>
      <c r="CQ78" s="7">
        <f>SUM(P$2:P78)</f>
        <v>3</v>
      </c>
      <c r="CR78" s="7">
        <f>SUM(Q$2:Q78)</f>
        <v>2</v>
      </c>
      <c r="CS78" s="7">
        <f>SUM(R$2:R78)</f>
        <v>14</v>
      </c>
      <c r="CT78" s="7">
        <f>SUM(S$2:S78)</f>
        <v>3</v>
      </c>
      <c r="CU78" s="7">
        <f>SUM(T$2:T78)</f>
        <v>14</v>
      </c>
      <c r="CV78" s="7">
        <f>SUM(U$2:U78)</f>
        <v>3</v>
      </c>
      <c r="CW78" s="7">
        <f>SUM(V$2:V78)</f>
        <v>14</v>
      </c>
      <c r="CX78" s="7">
        <f>SUM(W$2:W78)</f>
        <v>5</v>
      </c>
      <c r="CY78" s="7">
        <f>SUM(X$2:X78)</f>
        <v>2</v>
      </c>
      <c r="CZ78" s="7">
        <f>SUM(Y$2:Y78)</f>
        <v>14</v>
      </c>
      <c r="DA78" s="7">
        <f>SUM(Z$2:Z78)</f>
        <v>14</v>
      </c>
      <c r="DB78" s="7">
        <f>SUM(AA$2:AA78)</f>
        <v>14</v>
      </c>
      <c r="DC78" s="7">
        <f>SUM(AB$2:AB78)</f>
        <v>9</v>
      </c>
      <c r="DD78" s="7">
        <f>SUM(AC$2:AC78)</f>
        <v>14</v>
      </c>
      <c r="DE78" s="7">
        <f>SUM(AD$2:AD78)</f>
        <v>2</v>
      </c>
      <c r="DF78" s="7">
        <f>SUM(AE$2:AE78)</f>
        <v>1</v>
      </c>
      <c r="DG78" s="7">
        <f>SUM(AF$2:AF78)</f>
        <v>3</v>
      </c>
      <c r="DH78" s="7">
        <f>SUM(AG$2:AG78)</f>
        <v>1</v>
      </c>
      <c r="DI78" s="7">
        <f>SUM(AH$2:AH78)</f>
        <v>1</v>
      </c>
      <c r="DJ78" s="7">
        <f>SUM(AI$2:AI78)</f>
        <v>9</v>
      </c>
      <c r="DK78" s="7">
        <f>SUM(AJ$2:AJ78)</f>
        <v>14</v>
      </c>
      <c r="DL78" s="7">
        <f>SUM(AK$2:AK78)</f>
        <v>1</v>
      </c>
      <c r="DM78" s="7">
        <f>SUM(AL$2:AL78)</f>
        <v>3</v>
      </c>
      <c r="DN78" s="7">
        <f>SUM(AM$2:AM78)</f>
        <v>1</v>
      </c>
      <c r="DO78" s="7">
        <f>SUM(AN$2:AN78)</f>
        <v>9</v>
      </c>
      <c r="DP78" s="7">
        <f>SUM(AO$2:AO78)</f>
        <v>3</v>
      </c>
      <c r="DQ78" s="7">
        <f>SUM(AP$2:AP78)</f>
        <v>10</v>
      </c>
      <c r="DR78" s="7">
        <f>SUM(AQ$2:AQ78)</f>
        <v>2</v>
      </c>
      <c r="DS78" s="7">
        <f>SUM(AR$2:AR78)</f>
        <v>14</v>
      </c>
      <c r="DT78" s="7">
        <f>SUM(AS$2:AS78)</f>
        <v>9</v>
      </c>
      <c r="DU78" s="7">
        <f>SUM(AT$2:AT78)</f>
        <v>9</v>
      </c>
      <c r="DV78" s="7">
        <f>SUM(AU$2:AU78)</f>
        <v>10</v>
      </c>
      <c r="DW78" s="7">
        <f>SUM(AV$2:AV78)</f>
        <v>3</v>
      </c>
      <c r="DX78" s="7">
        <f>SUM(AW$2:AW78)</f>
        <v>1</v>
      </c>
      <c r="DY78" s="7">
        <f>SUM(AX$2:AX78)</f>
        <v>2</v>
      </c>
      <c r="DZ78" s="7">
        <f>SUM(AY$2:AY78)</f>
        <v>3</v>
      </c>
      <c r="EA78" s="7">
        <f>SUM(AZ$2:AZ78)</f>
        <v>10</v>
      </c>
      <c r="EB78" s="7">
        <f>SUM(BA$2:BA78)</f>
        <v>10</v>
      </c>
      <c r="EC78" s="7">
        <f>SUM(BB$2:BB78)</f>
        <v>1</v>
      </c>
      <c r="ED78" s="7">
        <f>SUM(BC$2:BC78)</f>
        <v>14</v>
      </c>
      <c r="EE78" s="7">
        <f>SUM(BD$2:BD78)</f>
        <v>2</v>
      </c>
      <c r="EF78" s="7">
        <f>SUM(BE$2:BE78)</f>
        <v>5</v>
      </c>
      <c r="EG78" s="7">
        <f>SUM(BF$2:BF78)</f>
        <v>5</v>
      </c>
      <c r="EH78" s="7">
        <f>SUM(BG$2:BG78)</f>
        <v>10</v>
      </c>
      <c r="EI78" s="7">
        <f>SUM(BH$2:BH78)</f>
        <v>10</v>
      </c>
      <c r="EJ78" s="7">
        <f>SUM(BI$2:BI78)</f>
        <v>1</v>
      </c>
      <c r="EK78" s="7">
        <f>SUM(BJ$2:BJ78)</f>
        <v>2</v>
      </c>
      <c r="EL78" s="7">
        <f>SUM(BK$2:BK78)</f>
        <v>14</v>
      </c>
      <c r="EM78" s="7">
        <f>SUM(BL$2:BL78)</f>
        <v>2</v>
      </c>
      <c r="EN78" s="7">
        <f>SUM(BM$2:BM78)</f>
        <v>5</v>
      </c>
      <c r="EO78" s="7">
        <f>SUM(BN$2:BN78)</f>
        <v>14</v>
      </c>
      <c r="EP78" s="7">
        <f>SUM(BO$2:BO78)</f>
        <v>3</v>
      </c>
      <c r="EQ78" s="7">
        <f>SUM(BP$2:BP78)</f>
        <v>9</v>
      </c>
      <c r="ER78" s="7">
        <f>SUM(BQ$2:BQ78)</f>
        <v>2</v>
      </c>
      <c r="ES78" s="7">
        <f>SUM(BR$2:BR78)</f>
        <v>2</v>
      </c>
      <c r="ET78" s="7">
        <f>SUM(BS$2:BS78)</f>
        <v>1</v>
      </c>
      <c r="EU78" s="7">
        <f>SUM(BT$2:BT78)</f>
        <v>2</v>
      </c>
      <c r="EV78" s="7">
        <f>SUM(BU$2:BU78)</f>
        <v>10</v>
      </c>
      <c r="EW78" s="7">
        <f>SUM(BV$2:BV78)</f>
        <v>1</v>
      </c>
      <c r="EX78" s="7">
        <f>SUM(BW$2:BW78)</f>
        <v>2</v>
      </c>
      <c r="EY78" s="7">
        <f>SUM(BX$2:BX78)</f>
        <v>1</v>
      </c>
      <c r="EZ78" s="7">
        <f>SUM(BY$2:BY78)</f>
        <v>3</v>
      </c>
      <c r="FA78" s="7">
        <f>SUM(BZ$2:BZ78)</f>
        <v>5</v>
      </c>
      <c r="FB78" s="7">
        <f>SUM(CA$2:CA78)</f>
        <v>3</v>
      </c>
      <c r="FC78" s="7">
        <f>SUM(CB$2:CB78)</f>
        <v>2</v>
      </c>
      <c r="FD78" s="7">
        <f>SUM(CC$2:CC78)</f>
        <v>10</v>
      </c>
      <c r="FE78" s="7">
        <f>SUM(CD$2:CD78)</f>
        <v>1</v>
      </c>
      <c r="FF78" s="7">
        <f>SUM(CE$2:CE78)</f>
        <v>1</v>
      </c>
      <c r="FG78" s="8">
        <f>SUM(CF$2:CF78)</f>
        <v>2</v>
      </c>
      <c r="FI78">
        <v>77</v>
      </c>
      <c r="FJ78" s="3">
        <f t="shared" si="105"/>
        <v>0</v>
      </c>
      <c r="FK78" s="3">
        <f t="shared" si="108"/>
        <v>0</v>
      </c>
      <c r="FL78" s="3">
        <f t="shared" si="109"/>
        <v>0</v>
      </c>
      <c r="FM78" s="3">
        <f t="shared" si="110"/>
        <v>0</v>
      </c>
      <c r="FN78" s="3">
        <f t="shared" si="111"/>
        <v>0</v>
      </c>
      <c r="FO78" s="3">
        <f t="shared" si="112"/>
        <v>0</v>
      </c>
      <c r="FP78" s="3">
        <f t="shared" si="113"/>
        <v>0</v>
      </c>
      <c r="FQ78" s="3">
        <f t="shared" si="114"/>
        <v>0</v>
      </c>
      <c r="FR78" s="3">
        <f t="shared" si="115"/>
        <v>0</v>
      </c>
      <c r="FS78" s="3">
        <f t="shared" si="116"/>
        <v>0</v>
      </c>
      <c r="FT78" s="3">
        <f t="shared" si="117"/>
        <v>0</v>
      </c>
      <c r="FU78" s="3">
        <f t="shared" si="118"/>
        <v>0</v>
      </c>
      <c r="FV78" s="3">
        <f t="shared" si="119"/>
        <v>0</v>
      </c>
      <c r="FW78" s="3">
        <f t="shared" si="120"/>
        <v>0</v>
      </c>
      <c r="FX78" s="3">
        <f t="shared" si="121"/>
        <v>0</v>
      </c>
      <c r="FY78" s="3">
        <f t="shared" si="122"/>
        <v>0</v>
      </c>
      <c r="FZ78" s="3">
        <f t="shared" si="123"/>
        <v>0</v>
      </c>
      <c r="GA78" s="3">
        <f t="shared" si="124"/>
        <v>0</v>
      </c>
      <c r="GB78" s="3">
        <f t="shared" si="125"/>
        <v>0</v>
      </c>
      <c r="GC78" s="3">
        <f t="shared" si="126"/>
        <v>0</v>
      </c>
      <c r="GD78" s="3">
        <f t="shared" si="127"/>
        <v>0</v>
      </c>
      <c r="GE78" s="3">
        <f t="shared" si="128"/>
        <v>0</v>
      </c>
      <c r="GF78" s="3">
        <f t="shared" si="129"/>
        <v>0</v>
      </c>
      <c r="GG78" s="3">
        <f t="shared" si="130"/>
        <v>0</v>
      </c>
      <c r="GH78" s="3">
        <f t="shared" si="131"/>
        <v>0</v>
      </c>
      <c r="GI78" s="3">
        <f t="shared" si="132"/>
        <v>0</v>
      </c>
      <c r="GJ78" s="3">
        <f t="shared" si="133"/>
        <v>0</v>
      </c>
      <c r="GK78" s="3">
        <f t="shared" si="134"/>
        <v>0</v>
      </c>
      <c r="GL78" s="3">
        <f t="shared" si="135"/>
        <v>0</v>
      </c>
      <c r="GM78" s="3">
        <f t="shared" si="136"/>
        <v>0</v>
      </c>
      <c r="GN78" s="3">
        <f t="shared" si="137"/>
        <v>0</v>
      </c>
      <c r="GO78" s="3">
        <f t="shared" si="138"/>
        <v>0</v>
      </c>
      <c r="GP78" s="3">
        <f t="shared" si="139"/>
        <v>0</v>
      </c>
      <c r="GQ78" s="3">
        <f t="shared" si="140"/>
        <v>0</v>
      </c>
      <c r="GR78" s="3">
        <f t="shared" si="141"/>
        <v>0</v>
      </c>
      <c r="GS78" s="3">
        <f t="shared" si="142"/>
        <v>0</v>
      </c>
      <c r="GT78" s="3">
        <f t="shared" si="143"/>
        <v>0</v>
      </c>
      <c r="GU78" s="3">
        <f t="shared" si="144"/>
        <v>0</v>
      </c>
      <c r="GV78" s="3">
        <f t="shared" si="145"/>
        <v>0</v>
      </c>
      <c r="GW78" s="3">
        <f t="shared" si="146"/>
        <v>0</v>
      </c>
      <c r="GX78" s="3">
        <f t="shared" si="147"/>
        <v>0</v>
      </c>
      <c r="GY78" s="3">
        <f t="shared" si="148"/>
        <v>0</v>
      </c>
      <c r="GZ78" s="3">
        <f t="shared" si="149"/>
        <v>0</v>
      </c>
      <c r="HA78" s="3">
        <f t="shared" si="150"/>
        <v>0</v>
      </c>
      <c r="HB78" s="3">
        <f t="shared" si="151"/>
        <v>0</v>
      </c>
      <c r="HC78" s="3">
        <f t="shared" si="152"/>
        <v>0</v>
      </c>
      <c r="HD78" s="3">
        <f t="shared" si="153"/>
        <v>0</v>
      </c>
      <c r="HE78" s="3">
        <f t="shared" si="154"/>
        <v>0</v>
      </c>
      <c r="HF78" s="3">
        <f t="shared" si="155"/>
        <v>0</v>
      </c>
      <c r="HG78" s="3">
        <f t="shared" si="156"/>
        <v>0</v>
      </c>
      <c r="HH78" s="3">
        <f t="shared" si="157"/>
        <v>0</v>
      </c>
      <c r="HI78" s="3">
        <f t="shared" si="158"/>
        <v>0</v>
      </c>
      <c r="HJ78" s="3">
        <f t="shared" si="159"/>
        <v>0</v>
      </c>
      <c r="HK78" s="3">
        <f t="shared" si="160"/>
        <v>0</v>
      </c>
      <c r="HL78" s="3">
        <f t="shared" si="161"/>
        <v>0</v>
      </c>
      <c r="HM78" s="3">
        <f t="shared" si="162"/>
        <v>0</v>
      </c>
      <c r="HN78" s="3">
        <f t="shared" si="163"/>
        <v>0</v>
      </c>
      <c r="HO78" s="3">
        <f t="shared" si="164"/>
        <v>0</v>
      </c>
      <c r="HP78" s="3">
        <f t="shared" si="165"/>
        <v>0</v>
      </c>
      <c r="HQ78" s="3">
        <f t="shared" si="166"/>
        <v>0</v>
      </c>
      <c r="HR78" s="3">
        <f t="shared" si="167"/>
        <v>0</v>
      </c>
      <c r="HS78" s="3">
        <f t="shared" si="168"/>
        <v>0</v>
      </c>
      <c r="HT78" s="3">
        <f t="shared" si="169"/>
        <v>0</v>
      </c>
      <c r="HU78" s="3">
        <f t="shared" si="170"/>
        <v>0</v>
      </c>
      <c r="HV78" s="3">
        <f t="shared" si="107"/>
        <v>0</v>
      </c>
      <c r="HW78" s="3">
        <f t="shared" si="76"/>
        <v>0</v>
      </c>
      <c r="HX78" s="3">
        <f t="shared" si="77"/>
        <v>0</v>
      </c>
      <c r="HY78" s="3">
        <f t="shared" si="78"/>
        <v>0</v>
      </c>
      <c r="HZ78" s="3">
        <f t="shared" si="79"/>
        <v>0</v>
      </c>
      <c r="IA78" s="3">
        <f t="shared" si="80"/>
        <v>0</v>
      </c>
      <c r="IB78" s="3">
        <f t="shared" si="81"/>
        <v>0</v>
      </c>
      <c r="IC78" s="3">
        <f t="shared" si="82"/>
        <v>0</v>
      </c>
      <c r="ID78" s="3">
        <f t="shared" si="83"/>
        <v>0</v>
      </c>
      <c r="IE78" s="3">
        <f t="shared" si="84"/>
        <v>0</v>
      </c>
      <c r="IF78" s="3">
        <f t="shared" si="85"/>
        <v>0</v>
      </c>
      <c r="IG78" s="3">
        <f t="shared" si="86"/>
        <v>0</v>
      </c>
      <c r="IH78" s="3">
        <f t="shared" si="87"/>
        <v>1</v>
      </c>
      <c r="II78" s="3">
        <f t="shared" si="88"/>
        <v>0</v>
      </c>
      <c r="IK78">
        <f t="shared" si="106"/>
        <v>1</v>
      </c>
      <c r="IL78">
        <v>77</v>
      </c>
      <c r="IM78">
        <v>1</v>
      </c>
      <c r="IN78">
        <f>SUM(IM$2:IM78)</f>
        <v>38</v>
      </c>
    </row>
    <row r="79" spans="1:248" ht="37.5" x14ac:dyDescent="0.4">
      <c r="A79" s="1">
        <v>78</v>
      </c>
      <c r="B79" s="1">
        <v>463995</v>
      </c>
      <c r="C79" s="1" t="s">
        <v>105</v>
      </c>
      <c r="D79" s="1" t="s">
        <v>28</v>
      </c>
      <c r="F79" t="s">
        <v>28</v>
      </c>
      <c r="G79">
        <f t="shared" si="103"/>
        <v>0</v>
      </c>
      <c r="H79">
        <f t="shared" si="174"/>
        <v>0</v>
      </c>
      <c r="I79">
        <f t="shared" si="174"/>
        <v>0</v>
      </c>
      <c r="J79">
        <f t="shared" si="174"/>
        <v>0</v>
      </c>
      <c r="K79">
        <f t="shared" si="174"/>
        <v>0</v>
      </c>
      <c r="L79">
        <f t="shared" si="174"/>
        <v>0</v>
      </c>
      <c r="M79">
        <f t="shared" si="174"/>
        <v>0</v>
      </c>
      <c r="N79">
        <f t="shared" si="174"/>
        <v>0</v>
      </c>
      <c r="O79">
        <f t="shared" si="174"/>
        <v>0</v>
      </c>
      <c r="P79">
        <f t="shared" si="174"/>
        <v>0</v>
      </c>
      <c r="Q79">
        <f t="shared" si="174"/>
        <v>0</v>
      </c>
      <c r="R79">
        <f t="shared" si="174"/>
        <v>0</v>
      </c>
      <c r="S79">
        <f t="shared" si="174"/>
        <v>0</v>
      </c>
      <c r="T79">
        <f t="shared" si="174"/>
        <v>0</v>
      </c>
      <c r="U79">
        <f t="shared" si="174"/>
        <v>0</v>
      </c>
      <c r="V79">
        <f t="shared" si="174"/>
        <v>0</v>
      </c>
      <c r="W79">
        <f t="shared" si="174"/>
        <v>0</v>
      </c>
      <c r="X79">
        <f t="shared" si="174"/>
        <v>1</v>
      </c>
      <c r="Y79">
        <f t="shared" si="174"/>
        <v>0</v>
      </c>
      <c r="Z79">
        <f t="shared" si="174"/>
        <v>0</v>
      </c>
      <c r="AA79">
        <f t="shared" si="174"/>
        <v>0</v>
      </c>
      <c r="AB79">
        <f t="shared" si="174"/>
        <v>0</v>
      </c>
      <c r="AC79">
        <f t="shared" si="174"/>
        <v>0</v>
      </c>
      <c r="AD79">
        <f t="shared" si="174"/>
        <v>0</v>
      </c>
      <c r="AE79">
        <f t="shared" si="174"/>
        <v>0</v>
      </c>
      <c r="AF79">
        <f t="shared" si="174"/>
        <v>0</v>
      </c>
      <c r="AG79">
        <f t="shared" si="174"/>
        <v>0</v>
      </c>
      <c r="AH79">
        <f t="shared" si="174"/>
        <v>0</v>
      </c>
      <c r="AI79">
        <f t="shared" si="174"/>
        <v>0</v>
      </c>
      <c r="AJ79">
        <f t="shared" si="174"/>
        <v>0</v>
      </c>
      <c r="AK79">
        <f t="shared" si="174"/>
        <v>0</v>
      </c>
      <c r="AL79">
        <f t="shared" si="174"/>
        <v>0</v>
      </c>
      <c r="AM79">
        <f t="shared" si="174"/>
        <v>0</v>
      </c>
      <c r="AN79">
        <f t="shared" si="174"/>
        <v>0</v>
      </c>
      <c r="AO79">
        <f t="shared" si="174"/>
        <v>0</v>
      </c>
      <c r="AP79">
        <f t="shared" si="174"/>
        <v>0</v>
      </c>
      <c r="AQ79">
        <f t="shared" si="174"/>
        <v>0</v>
      </c>
      <c r="AR79">
        <f t="shared" si="174"/>
        <v>0</v>
      </c>
      <c r="AS79">
        <f t="shared" si="174"/>
        <v>0</v>
      </c>
      <c r="AT79">
        <f t="shared" si="174"/>
        <v>0</v>
      </c>
      <c r="AU79">
        <f t="shared" si="174"/>
        <v>0</v>
      </c>
      <c r="AV79">
        <f t="shared" si="174"/>
        <v>0</v>
      </c>
      <c r="AW79">
        <f t="shared" si="174"/>
        <v>0</v>
      </c>
      <c r="AX79">
        <f t="shared" si="174"/>
        <v>0</v>
      </c>
      <c r="AY79">
        <f t="shared" si="174"/>
        <v>0</v>
      </c>
      <c r="AZ79">
        <f t="shared" si="174"/>
        <v>0</v>
      </c>
      <c r="BA79">
        <f t="shared" si="174"/>
        <v>0</v>
      </c>
      <c r="BB79">
        <f t="shared" si="174"/>
        <v>0</v>
      </c>
      <c r="BC79">
        <f t="shared" si="173"/>
        <v>0</v>
      </c>
      <c r="BD79">
        <f t="shared" si="173"/>
        <v>0</v>
      </c>
      <c r="BE79">
        <f t="shared" si="173"/>
        <v>0</v>
      </c>
      <c r="BF79">
        <f t="shared" si="173"/>
        <v>0</v>
      </c>
      <c r="BG79">
        <f t="shared" si="173"/>
        <v>0</v>
      </c>
      <c r="BH79">
        <f t="shared" si="173"/>
        <v>0</v>
      </c>
      <c r="BI79">
        <f t="shared" si="173"/>
        <v>0</v>
      </c>
      <c r="BJ79">
        <f t="shared" si="173"/>
        <v>0</v>
      </c>
      <c r="BK79">
        <f t="shared" si="173"/>
        <v>0</v>
      </c>
      <c r="BL79">
        <f t="shared" si="173"/>
        <v>1</v>
      </c>
      <c r="BM79">
        <f t="shared" si="173"/>
        <v>0</v>
      </c>
      <c r="BN79">
        <f t="shared" si="173"/>
        <v>0</v>
      </c>
      <c r="BO79">
        <f t="shared" si="173"/>
        <v>0</v>
      </c>
      <c r="BP79">
        <f t="shared" si="173"/>
        <v>0</v>
      </c>
      <c r="BQ79">
        <f t="shared" si="173"/>
        <v>0</v>
      </c>
      <c r="BR79">
        <f t="shared" si="173"/>
        <v>0</v>
      </c>
      <c r="BS79">
        <f t="shared" si="172"/>
        <v>0</v>
      </c>
      <c r="BT79">
        <f t="shared" si="172"/>
        <v>0</v>
      </c>
      <c r="BU79">
        <f t="shared" si="172"/>
        <v>0</v>
      </c>
      <c r="BV79">
        <f t="shared" si="172"/>
        <v>0</v>
      </c>
      <c r="BW79">
        <f t="shared" si="172"/>
        <v>0</v>
      </c>
      <c r="BX79">
        <f t="shared" si="172"/>
        <v>0</v>
      </c>
      <c r="BY79">
        <f t="shared" si="172"/>
        <v>0</v>
      </c>
      <c r="BZ79">
        <f t="shared" si="172"/>
        <v>0</v>
      </c>
      <c r="CA79">
        <f t="shared" si="172"/>
        <v>0</v>
      </c>
      <c r="CB79">
        <f t="shared" si="172"/>
        <v>0</v>
      </c>
      <c r="CC79">
        <f t="shared" si="172"/>
        <v>0</v>
      </c>
      <c r="CD79">
        <f t="shared" si="172"/>
        <v>0</v>
      </c>
      <c r="CE79">
        <f t="shared" si="172"/>
        <v>0</v>
      </c>
      <c r="CF79">
        <f t="shared" si="172"/>
        <v>1</v>
      </c>
      <c r="CH79" s="9">
        <f>SUM(G$2:G79)</f>
        <v>14</v>
      </c>
      <c r="CI79" s="10">
        <f>SUM(H$2:H79)</f>
        <v>9</v>
      </c>
      <c r="CJ79" s="10">
        <f>SUM(I$2:I79)</f>
        <v>14</v>
      </c>
      <c r="CK79" s="10">
        <f>SUM(J$2:J79)</f>
        <v>10</v>
      </c>
      <c r="CL79" s="10">
        <f>SUM(K$2:K79)</f>
        <v>10</v>
      </c>
      <c r="CM79" s="10">
        <f>SUM(L$2:L79)</f>
        <v>9</v>
      </c>
      <c r="CN79" s="10">
        <f>SUM(M$2:M79)</f>
        <v>2</v>
      </c>
      <c r="CO79" s="10">
        <f>SUM(N$2:N79)</f>
        <v>3</v>
      </c>
      <c r="CP79" s="10">
        <f>SUM(O$2:O79)</f>
        <v>9</v>
      </c>
      <c r="CQ79" s="10">
        <f>SUM(P$2:P79)</f>
        <v>3</v>
      </c>
      <c r="CR79" s="10">
        <f>SUM(Q$2:Q79)</f>
        <v>2</v>
      </c>
      <c r="CS79" s="10">
        <f>SUM(R$2:R79)</f>
        <v>14</v>
      </c>
      <c r="CT79" s="10">
        <f>SUM(S$2:S79)</f>
        <v>3</v>
      </c>
      <c r="CU79" s="10">
        <f>SUM(T$2:T79)</f>
        <v>14</v>
      </c>
      <c r="CV79" s="10">
        <f>SUM(U$2:U79)</f>
        <v>3</v>
      </c>
      <c r="CW79" s="10">
        <f>SUM(V$2:V79)</f>
        <v>14</v>
      </c>
      <c r="CX79" s="10">
        <f>SUM(W$2:W79)</f>
        <v>5</v>
      </c>
      <c r="CY79" s="10">
        <f>SUM(X$2:X79)</f>
        <v>3</v>
      </c>
      <c r="CZ79" s="10">
        <f>SUM(Y$2:Y79)</f>
        <v>14</v>
      </c>
      <c r="DA79" s="10">
        <f>SUM(Z$2:Z79)</f>
        <v>14</v>
      </c>
      <c r="DB79" s="10">
        <f>SUM(AA$2:AA79)</f>
        <v>14</v>
      </c>
      <c r="DC79" s="10">
        <f>SUM(AB$2:AB79)</f>
        <v>9</v>
      </c>
      <c r="DD79" s="10">
        <f>SUM(AC$2:AC79)</f>
        <v>14</v>
      </c>
      <c r="DE79" s="10">
        <f>SUM(AD$2:AD79)</f>
        <v>2</v>
      </c>
      <c r="DF79" s="10">
        <f>SUM(AE$2:AE79)</f>
        <v>1</v>
      </c>
      <c r="DG79" s="10">
        <f>SUM(AF$2:AF79)</f>
        <v>3</v>
      </c>
      <c r="DH79" s="10">
        <f>SUM(AG$2:AG79)</f>
        <v>1</v>
      </c>
      <c r="DI79" s="10">
        <f>SUM(AH$2:AH79)</f>
        <v>1</v>
      </c>
      <c r="DJ79" s="10">
        <f>SUM(AI$2:AI79)</f>
        <v>9</v>
      </c>
      <c r="DK79" s="10">
        <f>SUM(AJ$2:AJ79)</f>
        <v>14</v>
      </c>
      <c r="DL79" s="10">
        <f>SUM(AK$2:AK79)</f>
        <v>1</v>
      </c>
      <c r="DM79" s="10">
        <f>SUM(AL$2:AL79)</f>
        <v>3</v>
      </c>
      <c r="DN79" s="10">
        <f>SUM(AM$2:AM79)</f>
        <v>1</v>
      </c>
      <c r="DO79" s="10">
        <f>SUM(AN$2:AN79)</f>
        <v>9</v>
      </c>
      <c r="DP79" s="10">
        <f>SUM(AO$2:AO79)</f>
        <v>3</v>
      </c>
      <c r="DQ79" s="10">
        <f>SUM(AP$2:AP79)</f>
        <v>10</v>
      </c>
      <c r="DR79" s="10">
        <f>SUM(AQ$2:AQ79)</f>
        <v>2</v>
      </c>
      <c r="DS79" s="10">
        <f>SUM(AR$2:AR79)</f>
        <v>14</v>
      </c>
      <c r="DT79" s="10">
        <f>SUM(AS$2:AS79)</f>
        <v>9</v>
      </c>
      <c r="DU79" s="10">
        <f>SUM(AT$2:AT79)</f>
        <v>9</v>
      </c>
      <c r="DV79" s="10">
        <f>SUM(AU$2:AU79)</f>
        <v>10</v>
      </c>
      <c r="DW79" s="10">
        <f>SUM(AV$2:AV79)</f>
        <v>3</v>
      </c>
      <c r="DX79" s="10">
        <f>SUM(AW$2:AW79)</f>
        <v>1</v>
      </c>
      <c r="DY79" s="10">
        <f>SUM(AX$2:AX79)</f>
        <v>2</v>
      </c>
      <c r="DZ79" s="10">
        <f>SUM(AY$2:AY79)</f>
        <v>3</v>
      </c>
      <c r="EA79" s="10">
        <f>SUM(AZ$2:AZ79)</f>
        <v>10</v>
      </c>
      <c r="EB79" s="10">
        <f>SUM(BA$2:BA79)</f>
        <v>10</v>
      </c>
      <c r="EC79" s="10">
        <f>SUM(BB$2:BB79)</f>
        <v>1</v>
      </c>
      <c r="ED79" s="10">
        <f>SUM(BC$2:BC79)</f>
        <v>14</v>
      </c>
      <c r="EE79" s="10">
        <f>SUM(BD$2:BD79)</f>
        <v>2</v>
      </c>
      <c r="EF79" s="10">
        <f>SUM(BE$2:BE79)</f>
        <v>5</v>
      </c>
      <c r="EG79" s="10">
        <f>SUM(BF$2:BF79)</f>
        <v>5</v>
      </c>
      <c r="EH79" s="10">
        <f>SUM(BG$2:BG79)</f>
        <v>10</v>
      </c>
      <c r="EI79" s="10">
        <f>SUM(BH$2:BH79)</f>
        <v>10</v>
      </c>
      <c r="EJ79" s="10">
        <f>SUM(BI$2:BI79)</f>
        <v>1</v>
      </c>
      <c r="EK79" s="10">
        <f>SUM(BJ$2:BJ79)</f>
        <v>2</v>
      </c>
      <c r="EL79" s="10">
        <f>SUM(BK$2:BK79)</f>
        <v>14</v>
      </c>
      <c r="EM79" s="10">
        <f>SUM(BL$2:BL79)</f>
        <v>3</v>
      </c>
      <c r="EN79" s="10">
        <f>SUM(BM$2:BM79)</f>
        <v>5</v>
      </c>
      <c r="EO79" s="10">
        <f>SUM(BN$2:BN79)</f>
        <v>14</v>
      </c>
      <c r="EP79" s="10">
        <f>SUM(BO$2:BO79)</f>
        <v>3</v>
      </c>
      <c r="EQ79" s="10">
        <f>SUM(BP$2:BP79)</f>
        <v>9</v>
      </c>
      <c r="ER79" s="10">
        <f>SUM(BQ$2:BQ79)</f>
        <v>2</v>
      </c>
      <c r="ES79" s="10">
        <f>SUM(BR$2:BR79)</f>
        <v>2</v>
      </c>
      <c r="ET79" s="10">
        <f>SUM(BS$2:BS79)</f>
        <v>1</v>
      </c>
      <c r="EU79" s="10">
        <f>SUM(BT$2:BT79)</f>
        <v>2</v>
      </c>
      <c r="EV79" s="10">
        <f>SUM(BU$2:BU79)</f>
        <v>10</v>
      </c>
      <c r="EW79" s="10">
        <f>SUM(BV$2:BV79)</f>
        <v>1</v>
      </c>
      <c r="EX79" s="10">
        <f>SUM(BW$2:BW79)</f>
        <v>2</v>
      </c>
      <c r="EY79" s="10">
        <f>SUM(BX$2:BX79)</f>
        <v>1</v>
      </c>
      <c r="EZ79" s="10">
        <f>SUM(BY$2:BY79)</f>
        <v>3</v>
      </c>
      <c r="FA79" s="10">
        <f>SUM(BZ$2:BZ79)</f>
        <v>5</v>
      </c>
      <c r="FB79" s="10">
        <f>SUM(CA$2:CA79)</f>
        <v>3</v>
      </c>
      <c r="FC79" s="10">
        <f>SUM(CB$2:CB79)</f>
        <v>2</v>
      </c>
      <c r="FD79" s="10">
        <f>SUM(CC$2:CC79)</f>
        <v>10</v>
      </c>
      <c r="FE79" s="10">
        <f>SUM(CD$2:CD79)</f>
        <v>1</v>
      </c>
      <c r="FF79" s="10">
        <f>SUM(CE$2:CE79)</f>
        <v>1</v>
      </c>
      <c r="FG79" s="11">
        <f>SUM(CF$2:CF79)</f>
        <v>3</v>
      </c>
      <c r="FI79">
        <v>78</v>
      </c>
      <c r="FJ79" s="3">
        <f t="shared" si="105"/>
        <v>0</v>
      </c>
      <c r="FK79" s="3">
        <f t="shared" si="108"/>
        <v>0</v>
      </c>
      <c r="FL79" s="3">
        <f t="shared" si="109"/>
        <v>0</v>
      </c>
      <c r="FM79" s="3">
        <f t="shared" si="110"/>
        <v>0</v>
      </c>
      <c r="FN79" s="3">
        <f t="shared" si="111"/>
        <v>0</v>
      </c>
      <c r="FO79" s="3">
        <f t="shared" si="112"/>
        <v>0</v>
      </c>
      <c r="FP79" s="3">
        <f t="shared" si="113"/>
        <v>0</v>
      </c>
      <c r="FQ79" s="3">
        <f t="shared" si="114"/>
        <v>0</v>
      </c>
      <c r="FR79" s="3">
        <f t="shared" si="115"/>
        <v>0</v>
      </c>
      <c r="FS79" s="3">
        <f t="shared" si="116"/>
        <v>0</v>
      </c>
      <c r="FT79" s="3">
        <f t="shared" si="117"/>
        <v>0</v>
      </c>
      <c r="FU79" s="3">
        <f t="shared" si="118"/>
        <v>0</v>
      </c>
      <c r="FV79" s="3">
        <f t="shared" si="119"/>
        <v>0</v>
      </c>
      <c r="FW79" s="3">
        <f t="shared" si="120"/>
        <v>0</v>
      </c>
      <c r="FX79" s="3">
        <f t="shared" si="121"/>
        <v>0</v>
      </c>
      <c r="FY79" s="3">
        <f t="shared" si="122"/>
        <v>0</v>
      </c>
      <c r="FZ79" s="3">
        <f t="shared" si="123"/>
        <v>0</v>
      </c>
      <c r="GA79" s="3">
        <f t="shared" si="124"/>
        <v>0</v>
      </c>
      <c r="GB79" s="3">
        <f t="shared" si="125"/>
        <v>0</v>
      </c>
      <c r="GC79" s="3">
        <f t="shared" si="126"/>
        <v>0</v>
      </c>
      <c r="GD79" s="3">
        <f t="shared" si="127"/>
        <v>0</v>
      </c>
      <c r="GE79" s="3">
        <f t="shared" si="128"/>
        <v>0</v>
      </c>
      <c r="GF79" s="3">
        <f t="shared" si="129"/>
        <v>0</v>
      </c>
      <c r="GG79" s="3">
        <f t="shared" si="130"/>
        <v>0</v>
      </c>
      <c r="GH79" s="3">
        <f t="shared" si="131"/>
        <v>0</v>
      </c>
      <c r="GI79" s="3">
        <f t="shared" si="132"/>
        <v>0</v>
      </c>
      <c r="GJ79" s="3">
        <f t="shared" si="133"/>
        <v>0</v>
      </c>
      <c r="GK79" s="3">
        <f t="shared" si="134"/>
        <v>0</v>
      </c>
      <c r="GL79" s="3">
        <f t="shared" si="135"/>
        <v>0</v>
      </c>
      <c r="GM79" s="3">
        <f t="shared" si="136"/>
        <v>0</v>
      </c>
      <c r="GN79" s="3">
        <f t="shared" si="137"/>
        <v>0</v>
      </c>
      <c r="GO79" s="3">
        <f t="shared" si="138"/>
        <v>0</v>
      </c>
      <c r="GP79" s="3">
        <f t="shared" si="139"/>
        <v>0</v>
      </c>
      <c r="GQ79" s="3">
        <f t="shared" si="140"/>
        <v>0</v>
      </c>
      <c r="GR79" s="3">
        <f t="shared" si="141"/>
        <v>0</v>
      </c>
      <c r="GS79" s="3">
        <f t="shared" si="142"/>
        <v>0</v>
      </c>
      <c r="GT79" s="3">
        <f t="shared" si="143"/>
        <v>0</v>
      </c>
      <c r="GU79" s="3">
        <f t="shared" si="144"/>
        <v>0</v>
      </c>
      <c r="GV79" s="3">
        <f t="shared" si="145"/>
        <v>0</v>
      </c>
      <c r="GW79" s="3">
        <f t="shared" si="146"/>
        <v>0</v>
      </c>
      <c r="GX79" s="3">
        <f t="shared" si="147"/>
        <v>0</v>
      </c>
      <c r="GY79" s="3">
        <f t="shared" si="148"/>
        <v>0</v>
      </c>
      <c r="GZ79" s="3">
        <f t="shared" si="149"/>
        <v>0</v>
      </c>
      <c r="HA79" s="3">
        <f t="shared" si="150"/>
        <v>0</v>
      </c>
      <c r="HB79" s="3">
        <f t="shared" si="151"/>
        <v>0</v>
      </c>
      <c r="HC79" s="3">
        <f t="shared" si="152"/>
        <v>0</v>
      </c>
      <c r="HD79" s="3">
        <f t="shared" si="153"/>
        <v>0</v>
      </c>
      <c r="HE79" s="3">
        <f t="shared" si="154"/>
        <v>0</v>
      </c>
      <c r="HF79" s="3">
        <f t="shared" si="155"/>
        <v>0</v>
      </c>
      <c r="HG79" s="3">
        <f t="shared" si="156"/>
        <v>0</v>
      </c>
      <c r="HH79" s="3">
        <f t="shared" si="157"/>
        <v>0</v>
      </c>
      <c r="HI79" s="3">
        <f t="shared" si="158"/>
        <v>0</v>
      </c>
      <c r="HJ79" s="3">
        <f t="shared" si="159"/>
        <v>0</v>
      </c>
      <c r="HK79" s="3">
        <f t="shared" si="160"/>
        <v>0</v>
      </c>
      <c r="HL79" s="3">
        <f t="shared" si="161"/>
        <v>0</v>
      </c>
      <c r="HM79" s="3">
        <f t="shared" si="162"/>
        <v>0</v>
      </c>
      <c r="HN79" s="3">
        <f t="shared" si="163"/>
        <v>0</v>
      </c>
      <c r="HO79" s="3">
        <f t="shared" si="164"/>
        <v>0</v>
      </c>
      <c r="HP79" s="3">
        <f t="shared" si="165"/>
        <v>0</v>
      </c>
      <c r="HQ79" s="3">
        <f t="shared" si="166"/>
        <v>0</v>
      </c>
      <c r="HR79" s="3">
        <f t="shared" si="167"/>
        <v>0</v>
      </c>
      <c r="HS79" s="3">
        <f t="shared" si="168"/>
        <v>0</v>
      </c>
      <c r="HT79" s="3">
        <f t="shared" si="169"/>
        <v>0</v>
      </c>
      <c r="HU79" s="3">
        <f t="shared" si="170"/>
        <v>0</v>
      </c>
      <c r="HV79" s="3">
        <f t="shared" si="107"/>
        <v>0</v>
      </c>
      <c r="HW79" s="3">
        <f t="shared" si="76"/>
        <v>0</v>
      </c>
      <c r="HX79" s="3">
        <f t="shared" si="77"/>
        <v>0</v>
      </c>
      <c r="HY79" s="3">
        <f t="shared" si="78"/>
        <v>0</v>
      </c>
      <c r="HZ79" s="3">
        <f t="shared" si="79"/>
        <v>0</v>
      </c>
      <c r="IA79" s="3">
        <f t="shared" si="80"/>
        <v>0</v>
      </c>
      <c r="IB79" s="3">
        <f t="shared" si="81"/>
        <v>0</v>
      </c>
      <c r="IC79" s="3">
        <f t="shared" si="82"/>
        <v>0</v>
      </c>
      <c r="ID79" s="3">
        <f t="shared" si="83"/>
        <v>0</v>
      </c>
      <c r="IE79" s="3">
        <f t="shared" si="84"/>
        <v>0</v>
      </c>
      <c r="IF79" s="3">
        <f t="shared" si="85"/>
        <v>0</v>
      </c>
      <c r="IG79" s="3">
        <f t="shared" si="86"/>
        <v>0</v>
      </c>
      <c r="IH79" s="3">
        <f t="shared" si="87"/>
        <v>0</v>
      </c>
      <c r="II79" s="3">
        <f t="shared" si="88"/>
        <v>3</v>
      </c>
      <c r="IK79">
        <f t="shared" si="106"/>
        <v>3</v>
      </c>
      <c r="IL79">
        <v>78</v>
      </c>
      <c r="IN79">
        <f>SUM(IM$2:IM79)</f>
        <v>38</v>
      </c>
    </row>
  </sheetData>
  <phoneticPr fontId="1"/>
  <conditionalFormatting sqref="G2:CF79">
    <cfRule type="colorScale" priority="2">
      <colorScale>
        <cfvo type="min"/>
        <cfvo type="max"/>
        <color theme="0"/>
        <color rgb="FFFFC000"/>
      </colorScale>
    </cfRule>
  </conditionalFormatting>
  <conditionalFormatting sqref="IM2:IM79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今枝俊輔</dc:creator>
  <cp:lastModifiedBy>今枝俊輔</cp:lastModifiedBy>
  <dcterms:created xsi:type="dcterms:W3CDTF">2020-11-06T11:14:33Z</dcterms:created>
  <dcterms:modified xsi:type="dcterms:W3CDTF">2020-11-06T15:04:32Z</dcterms:modified>
</cp:coreProperties>
</file>