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I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<sst xmlns="http://schemas.openxmlformats.org/spreadsheetml/2006/main" count="64" uniqueCount="64">
  <si>
    <t xml:space="preserve">&lt;?xml version="1.0"?&gt;&lt;WebTableParameter xmlns:xsd="http://www.w3.org/2001/XMLSchema" xmlns:xsi="http://www.w3.org/2001/XMLSchema-instance" xmlns=""&gt;&lt;DataTable Code="DCIS_MORTALITA1" HasMetadata="true"&gt;&lt;Name LocaleIsoCode="en"&gt;Life tables&lt;/Name&gt;&lt;Name LocaleIsoCode="it"&gt;Tavole di mortalità&lt;/Name&gt;&lt;Dimension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LocaleIsoCode="it"&gt;Piemonte&lt;/Name&gt;&lt;ChildMember Code="ITC11" HasOnlyUnitMetadata="false"&gt;&lt;Name LocaleIsoCode="en"&gt;Torino&lt;/Name&gt;&lt;Name LocaleIsoCode="it"&gt;Torino&lt;/Name&gt;&lt;/ChildMember&gt;&lt;ChildMember Code="ITC12" HasOnlyUnitMetadata="false"&gt;&lt;Name LocaleIsoCode="en"&gt;Vercelli&lt;/Name&gt;&lt;Name LocaleIsoCode="it"&gt;Vercelli&lt;/Name&gt;&lt;/ChildMember&gt;&lt;ChildMember Code="ITC15" HasOnlyUnitMetadata="false"&gt;&lt;Name LocaleIsoCode="en"&gt;Novara&lt;/Name&gt;&lt;Name LocaleIsoCode="it"&gt;Novara&lt;/Name&gt;&lt;/ChildMember&gt;&lt;ChildMember Code="ITC16" HasOnlyUnitMetadata="false"&gt;&lt;Name LocaleIsoCode="en"&gt;Cuneo&lt;/Name&gt;&lt;Name LocaleIsoCode="it"&gt;Cuneo&lt;/Name&gt;&lt;/ChildMember&gt;&lt;ChildMember Code="ITC17" HasOnlyUnitMetadata="false"&gt;&lt;Name LocaleIsoCode="en"&gt;Asti&lt;/Name&gt;&lt;Name LocaleIsoCode="it"&gt;Asti&lt;/Name&gt;&lt;/ChildMember&gt;&lt;ChildMember Code="ITC18" HasOnlyUnitMetadata="false"&gt;&lt;Name LocaleIsoCode="en"&gt;Alessandria&lt;/Name&gt;&lt;Name LocaleIsoCode="it"&gt;Alessandria&lt;/Name&gt;&lt;/ChildMember&gt;&lt;ChildMember Code="ITC13" HasOnlyUnitMetadata="false"&gt;&lt;Name LocaleIsoCode="en"&gt;Biella&lt;/Name&gt;&lt;Name LocaleIsoCode="it"&gt;Biella&lt;/Name&gt;&lt;/ChildMember&gt;&lt;ChildMember Code="ITC14" HasOnlyUnitMetadata="false"&gt;&lt;Name LocaleIsoCode="en"&gt;Verbano-Cusio-Ossola&lt;/Name&gt;&lt;Name LocaleIsoCode="it"&gt;Verbano-Cusio-Ossola&lt;/Name&gt;&lt;/ChildMember&gt;&lt;/ChildMember&gt;&lt;ChildMember Code="ITC2" HasOnlyUnitMetadata="false"&gt;&lt;Name LocaleIsoCode="en"&gt;Valle d'Aosta / Vallée d'Aoste&lt;/Name&gt;&lt;Name LocaleIsoCode="it"&gt;Valle d'Aosta / Vallée d'Aoste&lt;/Name&gt;&lt;ChildMember Code="ITC20" HasOnlyUnitMetadata="false"&gt;&lt;Name LocaleIsoCode="en"&gt;Valle d'Aosta / Vallée d'Aoste&lt;/Name&gt;&lt;Name LocaleIsoCode="it"&gt;Valle d'Aosta / Vallée d'Aoste&lt;/Name&gt;&lt;/ChildMember&gt;&lt;/ChildMember&gt;&lt;ChildMember Code="ITC3" HasOnlyUnitMetadata="false"&gt;&lt;Name LocaleIsoCode="en"&gt;Liguria&lt;/Name&gt;&lt;Name LocaleIsoCode="it"&gt;Liguria&lt;/Name&gt;&lt;ChildMember Code="ITC31" HasOnlyUnitMetadata="false"&gt;&lt;Name LocaleIsoCode="en"&gt;Imperia&lt;/Name&gt;&lt;Name LocaleIsoCode="it"&gt;Imperia&lt;/Name&gt;&lt;/ChildMember&gt;&lt;ChildMember Code="ITC32" HasOnlyUnitMetadata="false"&gt;&lt;Name LocaleIsoCode="en"&gt;Savona&lt;/Name&gt;&lt;Name LocaleIsoCode="it"&gt;Savona&lt;/Name&gt;&lt;/ChildMember&gt;&lt;ChildMember Code="ITC33" HasOnlyUnitMetadata="false"&gt;&lt;Name LocaleIsoCode="en"&gt;Genova&lt;/Name&gt;&lt;Name LocaleIsoCode="it"&gt;Genova&lt;/Name&gt;&lt;/ChildMember&gt;&lt;ChildMember Code="ITC34" HasOnlyUnitMetadata="false"&gt;&lt;Name LocaleIsoCode="en"&gt;La Spezia&lt;/Name&gt;&lt;Name LocaleIsoCode="it"&gt;La Spezia&lt;/Name&gt;&lt;/ChildMember&gt;&lt;/ChildMember&gt;&lt;ChildMember Code="ITC4" HasOnlyUnitMetadata="false"&gt;&lt;Name LocaleIsoCode="en"&gt;Lombardia&lt;/Name&gt;&lt;Name LocaleIsoCode="it"&gt;Lombardia&lt;/Name&gt;&lt;ChildMember Code="ITC41" HasOnlyUnitMetadata="false"&gt;&lt;Name LocaleIsoCode="en"&gt;Varese&lt;/Name&gt;&lt;Name LocaleIsoCode="it"&gt;Varese&lt;/Name&gt;&lt;/ChildMember&gt;&lt;ChildMember Code="ITC42" HasOnlyUnitMetadata="false"&gt;&lt;Name LocaleIsoCode="en"&gt;Como&lt;/Name&gt;&lt;Name LocaleIsoCode="it"&gt;Como&lt;/Name&gt;&lt;/ChildMember&gt;&lt;ChildMember Code="ITC44" HasOnlyUnitMetadata="false"&gt;&lt;Name LocaleIsoCode="en"&gt;Sondrio&lt;/Name&gt;&lt;Name LocaleIsoCode="it"&gt;Sondrio&lt;/Name&gt;&lt;/ChildMember&gt;&lt;ChildMember Code="ITC45" HasOnlyUnitMetadata="false"&gt;&lt;Name LocaleIsoCode="en"&gt;Milano&lt;/Name&gt;&lt;Name LocaleIsoCode="it"&gt;Milano&lt;/Name&gt;&lt;/ChildMember&gt;&lt;ChildMember Code="ITC46" HasOnlyUnitMetadata="false"&gt;&lt;Name LocaleIsoCode="en"&gt;Bergamo&lt;/Name&gt;&lt;Name LocaleIsoCode="it"&gt;Bergamo&lt;/Name&gt;&lt;/ChildMember&gt;&lt;ChildMember Code="ITC47" HasOnlyUnitMetadata="false"&gt;&lt;Name LocaleIsoCode="en"&gt;Brescia&lt;/Name&gt;&lt;Name LocaleIsoCode="it"&gt;Brescia&lt;/Name&gt;&lt;/ChildMember&gt;&lt;ChildMember Code="ITC48" HasOnlyUnitMetadata="false"&gt;&lt;Name LocaleIsoCode="en"&gt;Pavia&lt;/Name&gt;&lt;Name LocaleIsoCode="it"&gt;Pavia&lt;/Name&gt;&lt;/ChildMember&gt;&lt;ChildMember Code="ITC4A" HasOnlyUnitMetadata="false"&gt;&lt;Name LocaleIsoCode="en"&gt;Cremona&lt;/Name&gt;&lt;Name LocaleIsoCode="it"&gt;Cremona&lt;/Name&gt;&lt;/ChildMember&gt;&lt;ChildMember Code="ITC4B" HasOnlyUnitMetadata="false"&gt;&lt;Name LocaleIsoCode="en"&gt;Mantova&lt;/Name&gt;&lt;Name LocaleIsoCode="it"&gt;Mantova&lt;/Name&gt;&lt;/ChildMember&gt;&lt;ChildMember Code="ITC43" HasOnlyUnitMetadata="false"&gt;&lt;Name LocaleIsoCode="en"&gt;Lecco&lt;/Name&gt;&lt;Name LocaleIsoCode="it"&gt;Lecco&lt;/Name&gt;&lt;/ChildMember&gt;&lt;ChildMember Code="ITC49" HasOnlyUnitMetadata="false"&gt;&lt;Name LocaleIsoCode="en"&gt;Lodi&lt;/Name&gt;&lt;Name LocaleIsoCode="it"&gt;Lodi&lt;/Name&gt;&lt;/ChildMember&gt;&lt;ChildMember Code="IT108" HasOnlyUnitMetadata="false"&gt;&lt;Name LocaleIsoCode="en"&gt;Monza e della Brianza&lt;/Name&gt;&lt;Name LocaleIsoCode="it"&gt;Monza e della Brianza&lt;/Name&gt;&lt;/ChildMember&gt;&lt;/ChildMember&gt;&lt;/ChildMember&gt;&lt;ChildMember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Bozen&lt;/Name&gt;&lt;ChildMember Code="ITD10" HasOnlyUnitMetadata="false"&gt;&lt;Name LocaleIsoCode="en"&gt;Bolzano / Bozen&lt;/Name&gt;&lt;Name LocaleIsoCode="it"&gt;Bolzano / Bozen&lt;/Name&gt;&lt;/ChildMember&gt;&lt;/ChildMember&gt;&lt;ChildMember Code="ITD2" HasOnlyUnitMetadata="false"&gt;&lt;Name LocaleIsoCode="en"&gt;Provincia Autonoma Trento&lt;/Name&gt;&lt;Name LocaleIsoCode="it"&gt;Provincia Autonoma Trento&lt;/Name&gt;&lt;ChildMember Code="ITD20" HasOnlyUnitMetadata="false"&gt;&lt;Name LocaleIsoCode="en"&gt;Trento&lt;/Name&gt;&lt;Name LocaleIsoCode="it"&gt;Trento&lt;/Name&gt;&lt;/ChildMember&gt;&lt;/ChildMember&gt;&lt;ChildMember Code="ITD3" HasOnlyUnitMetadata="false"&gt;&lt;Name LocaleIsoCode="en"&gt;Veneto&lt;/Name&gt;&lt;Name LocaleIsoCode="it"&gt;Veneto&lt;/Name&gt;&lt;ChildMember Code="ITD31" HasOnlyUnitMetadata="false"&gt;&lt;Name LocaleIsoCode="en"&gt;Verona&lt;/Name&gt;&lt;Name LocaleIsoCode="it"&gt;Verona&lt;/Name&gt;&lt;/ChildMember&gt;&lt;ChildMember Code="ITD32" HasOnlyUnitMetadata="false"&gt;&lt;Name LocaleIsoCode="en"&gt;Vicenza&lt;/Name&gt;&lt;Name LocaleIsoCode="it"&gt;Vicenza&lt;/Name&gt;&lt;/ChildMember&gt;&lt;ChildMember Code="ITD33" HasOnlyUnitMetadata="false"&gt;&lt;Name LocaleIsoCode="en"&gt;Belluno&lt;/Name&gt;&lt;Name LocaleIsoCode="it"&gt;Belluno&lt;/Name&gt;&lt;/ChildMember&gt;&lt;ChildMember Code="ITD34" HasOnlyUnitMetadata="false"&gt;&lt;Name LocaleIsoCode="en"&gt;Treviso&lt;/Name&gt;&lt;Name LocaleIsoCode="it"&gt;Treviso&lt;/Name&gt;&lt;/ChildMember&gt;&lt;ChildMember Code="ITD35" HasOnlyUnitMetadata="false"&gt;&lt;Name LocaleIsoCode="en"&gt;Venezia&lt;/Name&gt;&lt;Name LocaleIsoCode="it"&gt;Venezia&lt;/Name&gt;&lt;/ChildMember&gt;&lt;ChildMember Code="ITD36" HasOnlyUnitMetadata="false"&gt;&lt;Name LocaleIsoCode="en"&gt;Padova&lt;/Name&gt;&lt;Name LocaleIsoCode="it"&gt;Padova&lt;/Name&gt;&lt;/ChildMember&gt;&lt;ChildMember Code="ITD37" HasOnlyUnitMetadata="false"&gt;&lt;Name LocaleIsoCode="en"&gt;Rovigo&lt;/Name&gt;&lt;Name LocaleIsoCode="it"&gt;Rovigo&lt;/Name&gt;&lt;/ChildMember&gt;&lt;/ChildMember&gt;&lt;ChildMember Code="ITD4" HasOnlyUnitMetadata="false"&gt;&lt;Name LocaleIsoCode="en"&gt;Friuli-Venezia Giulia&lt;/Name&gt;&lt;Name LocaleIsoCode="it"&gt;Friuli-Venezia Giulia&lt;/Name&gt;&lt;ChildMember Code="ITD42" HasOnlyUnitMetadata="false"&gt;&lt;Name LocaleIsoCode="en"&gt;Udine&lt;/Name&gt;&lt;Name LocaleIsoCode="it"&gt;Udine&lt;/Name&gt;&lt;/ChildMember&gt;&lt;ChildMember Code="ITD43" HasOnlyUnitMetadata="false"&gt;&lt;Name LocaleIsoCode="en"&gt;Gorizia&lt;/Name&gt;&lt;Name LocaleIsoCode="it"&gt;Gorizia&lt;/Name&gt;&lt;/ChildMember&gt;&lt;ChildMember Code="ITD44" HasOnlyUnitMetadata="false"&gt;&lt;Name LocaleIsoCode="en"&gt;Trieste&lt;/Name&gt;&lt;Name LocaleIsoCode="it"&gt;Trieste&lt;/Name&gt;&lt;/ChildMember&gt;&lt;ChildMember Code="ITD41" HasOnlyUnitMetadata="false"&gt;&lt;Name LocaleIsoCode="en"&gt;Pordenone&lt;/Name&gt;&lt;Name LocaleIsoCode="it"&gt;Pordenone&lt;/Name&gt;&lt;/ChildMember&gt;&lt;/ChildMember&gt;&lt;ChildMember Code="ITD5" HasOnlyUnitMetadata="false"&gt;&lt;Name LocaleIsoCode="en"&gt;Emilia-Romagna&lt;/Name&gt;&lt;Name LocaleIsoCode="it"&gt;Emilia-Romagna&lt;/Name&gt;&lt;ChildMember Code="ITD51" HasOnlyUnitMetadata="false"&gt;&lt;Name LocaleIsoCode="en"&gt;Piacenza&lt;/Name&gt;&lt;Name LocaleIsoCode="it"&gt;Piacenza&lt;/Name&gt;&lt;/ChildMember&gt;&lt;ChildMember Code="ITD52" HasOnlyUnitMetadata="false"&gt;&lt;Name LocaleIsoCode="en"&gt;Parma&lt;/Name&gt;&lt;Name LocaleIsoCode="it"&gt;Parma&lt;/Name&gt;&lt;/ChildMember&gt;&lt;ChildMember Code="ITD53" HasOnlyUnitMetadata="false"&gt;&lt;Name LocaleIsoCode="en"&gt;Reggio nell'Emilia&lt;/Name&gt;&lt;Name LocaleIsoCode="it"&gt;Reggio nell'Emilia&lt;/Name&gt;&lt;/ChildMember&gt;&lt;ChildMember Code="ITD54" HasOnlyUnitMetadata="false"&gt;&lt;Name LocaleIsoCode="en"&gt;Modena&lt;/Name&gt;&lt;Name LocaleIsoCode="it"&gt;Modena&lt;/Name&gt;&lt;/ChildMember&gt;&lt;ChildMember Code="ITD55" HasOnlyUnitMetadata="false"&gt;&lt;Name LocaleIsoCode="en"&gt;Bologna&lt;/Name&gt;&lt;Name LocaleIsoCode="it"&gt;Bologna&lt;/Name&gt;&lt;/ChildMember&gt;&lt;ChildMember Code="ITD56" HasOnlyUnitMetadata="false"&gt;&lt;Name LocaleIsoCode="en"&gt;Ferrara&lt;/Name&gt;&lt;Name LocaleIsoCode="it"&gt;Ferrara&lt;/Name&gt;&lt;/ChildMember&gt;&lt;ChildMember Code="ITD57" HasOnlyUnitMetadata="false"&gt;&lt;Name LocaleIsoCode="en"&gt;Ravenna&lt;/Name&gt;&lt;Name LocaleIsoCode="it"&gt;Ravenna&lt;/Name&gt;&lt;/ChildMember&gt;&lt;ChildMember Code="ITD58" HasOnlyUnitMetadata="false"&gt;&lt;Name LocaleIsoCode="en"&gt;Forlì-Cesena&lt;/Name&gt;&lt;Name LocaleIsoCode="it"&gt;Forlì-Cesena&lt;/Name&gt;&lt;/ChildMember&gt;&lt;ChildMember Code="ITD59" HasOnlyUnitMetadata="false"&gt;&lt;Name LocaleIsoCode="en"&gt;Rimini&lt;/Name&gt;&lt;Name LocaleIsoCode="it"&gt;Rimini&lt;/Name&gt;&lt;/ChildMember&gt;&lt;/ChildMember&gt;&lt;/ChildMember&gt;&lt;ChildMember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LocaleIsoCode="it"&gt;Toscana&lt;/Name&gt;&lt;ChildMember Code="ITE11" HasOnlyUnitMetadata="false"&gt;&lt;Name LocaleIsoCode="en"&gt;Massa-Carrara&lt;/Name&gt;&lt;Name LocaleIsoCode="it"&gt;Massa-Carrara&lt;/Name&gt;&lt;/ChildMember&gt;&lt;ChildMember Code="ITE12" HasOnlyUnitMetadata="false"&gt;&lt;Name LocaleIsoCode="en"&gt;Lucca&lt;/Name&gt;&lt;Name LocaleIsoCode="it"&gt;Lucca&lt;/Name&gt;&lt;/ChildMember&gt;&lt;ChildMember Code="ITE13" HasOnlyUnitMetadata="false"&gt;&lt;Name LocaleIsoCode="en"&gt;Pistoia&lt;/Name&gt;&lt;Name LocaleIsoCode="it"&gt;Pistoia&lt;/Name&gt;&lt;/ChildMember&gt;&lt;ChildMember Code="ITE14" HasOnlyUnitMetadata="false"&gt;&lt;Name LocaleIsoCode="en"&gt;Firenze&lt;/Name&gt;&lt;Name LocaleIsoCode="it"&gt;Firenze&lt;/Name&gt;&lt;/ChildMember&gt;&lt;ChildMember Code="ITE16" HasOnlyUnitMetadata="false"&gt;&lt;Name LocaleIsoCode="en"&gt;Livorno&lt;/Name&gt;&lt;Name LocaleIsoCode="it"&gt;Livorno&lt;/Name&gt;&lt;/ChildMember&gt;&lt;ChildMember Code="ITE17" HasOnlyUnitMetadata="false"&gt;&lt;Name LocaleIsoCode="en"&gt;Pisa&lt;/Name&gt;&lt;Name LocaleIsoCode="it"&gt;Pisa&lt;/Name&gt;&lt;/ChildMember&gt;&lt;ChildMember Code="ITE18" HasOnlyUnitMetadata="false"&gt;&lt;Name LocaleIsoCode="en"&gt;Arezzo&lt;/Name&gt;&lt;Name LocaleIsoCode="it"&gt;Arezzo&lt;/Name&gt;&lt;/ChildMember&gt;&lt;ChildMember Code="ITE19" HasOnlyUnitMetadata="false"&gt;&lt;Name LocaleIsoCode="en"&gt;Siena&lt;/Name&gt;&lt;Name LocaleIsoCode="it"&gt;Siena&lt;/Name&gt;&lt;/ChildMember&gt;&lt;ChildMember Code="ITE1A" HasOnlyUnitMetadata="false"&gt;&lt;Name LocaleIsoCode="en"&gt;Grosseto&lt;/Name&gt;&lt;Name LocaleIsoCode="it"&gt;Grosseto&lt;/Name&gt;&lt;/ChildMember&gt;&lt;ChildMember Code="ITE15" HasOnlyUnitMetadata="false"&gt;&lt;Name LocaleIsoCode="en"&gt;Prato&lt;/Name&gt;&lt;Name LocaleIsoCode="it"&gt;Prato&lt;/Name&gt;&lt;/ChildMember&gt;&lt;/ChildMember&gt;&lt;ChildMember Code="ITE2" HasOnlyUnitMetadata="false"&gt;&lt;Name LocaleIsoCode="en"&gt;Umbria&lt;/Name&gt;&lt;Name LocaleIsoCode="it"&gt;Umbria&lt;/Name&gt;&lt;ChildMember Code="ITE21" HasOnlyUnitMetadata="false"&gt;&lt;Name LocaleIsoCode="en"&gt;Perugia&lt;/Name&gt;&lt;Name LocaleIsoCode="it"&gt;Perugia&lt;/Name&gt;&lt;/ChildMember&gt;&lt;ChildMember Code="ITE22" HasOnlyUnitMetadata="false"&gt;&lt;Name LocaleIsoCode="en"&gt;Terni&lt;/Name&gt;&lt;Name LocaleIsoCode="it"&gt;Terni&lt;/Name&gt;&lt;/ChildMember&gt;&lt;/ChildMember&gt;&lt;ChildMember Code="ITE3" HasOnlyUnitMetadata="false"&gt;&lt;Name LocaleIsoCode="en"&gt;Marche&lt;/Name&gt;&lt;Name LocaleIsoCode="it"&gt;Marche&lt;/Name&gt;&lt;ChildMember Code="ITE31" HasOnlyUnitMetadata="false"&gt;&lt;Name LocaleIsoCode="en"&gt;Pesaro e Urbino&lt;/Name&gt;&lt;Name LocaleIsoCode="it"&gt;Pesaro e Urbino&lt;/Name&gt;&lt;/ChildMember&gt;&lt;ChildMember Code="ITE32" HasOnlyUnitMetadata="false"&gt;&lt;Name LocaleIsoCode="en"&gt;Ancona&lt;/Name&gt;&lt;Name LocaleIsoCode="it"&gt;Ancona&lt;/Name&gt;&lt;/ChildMember&gt;&lt;ChildMember Code="ITE33" HasOnlyUnitMetadata="false"&gt;&lt;Name LocaleIsoCode="en"&gt;Macerata&lt;/Name&gt;&lt;Name LocaleIsoCode="it"&gt;Macerata&lt;/Name&gt;&lt;/ChildMember&gt;&lt;ChildMember Code="ITE34" HasOnlyUnitMetadata="false"&gt;&lt;Name LocaleIsoCode="en"&gt;Ascoli Piceno&lt;/Name&gt;&lt;Name LocaleIsoCode="it"&gt;Ascoli Piceno&lt;/Name&gt;&lt;/ChildMember&gt;&lt;ChildMember Code="IT109" HasOnlyUnitMetadata="false"&gt;&lt;Name LocaleIsoCode="en"&gt;Fermo&lt;/Name&gt;&lt;Name LocaleIsoCode="it"&gt;Fermo&lt;/Name&gt;&lt;/ChildMember&gt;&lt;/ChildMember&gt;&lt;ChildMember Code="ITE4" HasOnlyUnitMetadata="false"&gt;&lt;Name LocaleIsoCode="en"&gt;Lazio&lt;/Name&gt;&lt;Name LocaleIsoCode="it"&gt;Lazio&lt;/Name&gt;&lt;ChildMember Code="ITE41" HasOnlyUnitMetadata="false"&gt;&lt;Name LocaleIsoCode="en"&gt;Viterbo&lt;/Name&gt;&lt;Name LocaleIsoCode="it"&gt;Viterbo&lt;/Name&gt;&lt;/ChildMember&gt;&lt;ChildMember Code="ITE42" HasOnlyUnitMetadata="false"&gt;&lt;Name LocaleIsoCode="en"&gt;Rieti&lt;/Name&gt;&lt;Name LocaleIsoCode="it"&gt;Rieti&lt;/Name&gt;&lt;/ChildMember&gt;&lt;ChildMember Code="ITE43" HasOnlyUnitMetadata="false"&gt;&lt;Name LocaleIsoCode="en"&gt;Roma&lt;/Name&gt;&lt;Name LocaleIsoCode="it"&gt;Roma&lt;/Name&gt;&lt;/ChildMember&gt;&lt;ChildMember Code="ITE44" HasOnlyUnitMetadata="false"&gt;&lt;Name LocaleIsoCode="en"&gt;Latina&lt;/Name&gt;&lt;Name LocaleIsoCode="it"&gt;Latina&lt;/Name&gt;&lt;/ChildMember&gt;&lt;ChildMember Code="ITE45" HasOnlyUnitMetadata="false"&gt;&lt;Name LocaleIsoCode="en"&gt;Frosinone&lt;/Name&gt;&lt;Name LocaleIsoCode="it"&gt;Frosinone&lt;/Name&gt;&lt;/ChildMember&gt;&lt;/ChildMember&gt;&lt;/ChildMember&gt;&lt;ChildMember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LocaleIsoCode="it"&gt;Abruzzo&lt;/Name&gt;&lt;ChildMember Code="ITF11" HasOnlyUnitMetadata="false"&gt;&lt;Name LocaleIsoCode="en"&gt;L'Aquila&lt;/Name&gt;&lt;Name LocaleIsoCode="it"&gt;L'Aquila&lt;/Name&gt;&lt;/ChildMember&gt;&lt;ChildMember Code="ITF12" HasOnlyUnitMetadata="false"&gt;&lt;Name LocaleIsoCode="en"&gt;Teramo&lt;/Name&gt;&lt;Name LocaleIsoCode="it"&gt;Teramo&lt;/Name&gt;&lt;/ChildMember&gt;&lt;ChildMember Code="ITF13" HasOnlyUnitMetadata="false"&gt;&lt;Name LocaleIsoCode="en"&gt;Pescara&lt;/Name&gt;&lt;Name LocaleIsoCode="it"&gt;Pescara&lt;/Name&gt;&lt;/ChildMember&gt;&lt;ChildMember Code="ITF14" HasOnlyUnitMetadata="false"&gt;&lt;Name LocaleIsoCode="en"&gt;Chieti&lt;/Name&gt;&lt;Name LocaleIsoCode="it"&gt;Chieti&lt;/Name&gt;&lt;/ChildMember&gt;&lt;/ChildMember&gt;&lt;ChildMember Code="ITF2" HasOnlyUnitMetadata="false"&gt;&lt;Name LocaleIsoCode="en"&gt;Molise&lt;/Name&gt;&lt;Name LocaleIsoCode="it"&gt;Molise&lt;/Name&gt;&lt;ChildMember Code="ITF22" HasOnlyUnitMetadata="false"&gt;&lt;Name LocaleIsoCode="en"&gt;Campobasso&lt;/Name&gt;&lt;Name LocaleIsoCode="it"&gt;Campobasso&lt;/Name&gt;&lt;/ChildMember&gt;&lt;ChildMember Code="ITF21" HasOnlyUnitMetadata="false"&gt;&lt;Name LocaleIsoCode="en"&gt;Isernia&lt;/Name&gt;&lt;Name LocaleIsoCode="it"&gt;Isernia&lt;/Name&gt;&lt;/ChildMember&gt;&lt;/ChildMember&gt;&lt;ChildMember Code="ITF3" HasOnlyUnitMetadata="false"&gt;&lt;Name LocaleIsoCode="en"&gt;Campania&lt;/Name&gt;&lt;Name LocaleIsoCode="it"&gt;Campania&lt;/Name&gt;&lt;ChildMember Code="ITF31" HasOnlyUnitMetadata="false"&gt;&lt;Name LocaleIsoCode="en"&gt;Caserta&lt;/Name&gt;&lt;Name LocaleIsoCode="it"&gt;Caserta&lt;/Name&gt;&lt;/ChildMember&gt;&lt;ChildMember Code="ITF32" HasOnlyUnitMetadata="false"&gt;&lt;Name LocaleIsoCode="en"&gt;Benevento&lt;/Name&gt;&lt;Name LocaleIsoCode="it"&gt;Benevento&lt;/Name&gt;&lt;/ChildMember&gt;&lt;ChildMember Code="ITF33" HasOnlyUnitMetadata="false"&gt;&lt;Name LocaleIsoCode="en"&gt;Napoli&lt;/Name&gt;&lt;Name LocaleIsoCode="it"&gt;Napoli&lt;/Name&gt;&lt;/ChildMember&gt;&lt;ChildMember Code="ITF34" HasOnlyUnitMetadata="false"&gt;&lt;Name LocaleIsoCode="en"&gt;Avellino&lt;/Name&gt;&lt;Name LocaleIsoCode="it"&gt;Avellino&lt;/Name&gt;&lt;/ChildMember&gt;&lt;ChildMember Code="ITF35" HasOnlyUnitMetadata="false"&gt;&lt;Name LocaleIsoCode="en"&gt;Salerno&lt;/Name&gt;&lt;Name LocaleIsoCode="it"&gt;Salerno&lt;/Name&gt;&lt;/ChildMember&gt;&lt;/ChildMember&gt;&lt;ChildMember Code="ITF4" HasOnlyUnitMetadata="false"&gt;&lt;Name LocaleIsoCode="en"&gt;Puglia&lt;/Name&gt;&lt;Name LocaleIsoCode="it"&gt;Puglia&lt;/Name&gt;&lt;ChildMember Code="ITF41" HasOnlyUnitMetadata="false"&gt;&lt;Name LocaleIsoCode="en"&gt;Foggia&lt;/Name&gt;&lt;Name LocaleIsoCode="it"&gt;Foggia&lt;/Name&gt;&lt;/ChildMember&gt;&lt;ChildMember Code="ITF42" HasOnlyUnitMetadata="false"&gt;&lt;Name LocaleIsoCode="en"&gt;Bari&lt;/Name&gt;&lt;Name LocaleIsoCode="it"&gt;Bari&lt;/Name&gt;&lt;/ChildMember&gt;&lt;ChildMember Code="ITF43" HasOnlyUnitMetadata="false"&gt;&lt;Name LocaleIsoCode="en"&gt;Taranto&lt;/Name&gt;&lt;Name LocaleIsoCode="it"&gt;Taranto&lt;/Name&gt;&lt;/ChildMember&gt;&lt;ChildMember Code="ITF44" HasOnlyUnitMetadata="false"&gt;&lt;Name LocaleIsoCode="en"&gt;Brindisi&lt;/Name&gt;&lt;Name LocaleIsoCode="it"&gt;Brindisi&lt;/Name&gt;&lt;/ChildMember&gt;&lt;ChildMember Code="ITF45" HasOnlyUnitMetadata="false"&gt;&lt;Name LocaleIsoCode="en"&gt;Lecce&lt;/Name&gt;&lt;Name LocaleIsoCode="it"&gt;Lecce&lt;/Name&gt;&lt;/ChildMember&gt;&lt;ChildMember Code="IT110" HasOnlyUnitMetadata="false"&gt;&lt;Name LocaleIsoCode="en"&gt;Barletta-Andria-Trani&lt;/Name&gt;&lt;Name LocaleIsoCode="it"&gt;Barletta-Andria-Trani&lt;/Name&gt;&lt;/ChildMember&gt;&lt;/ChildMember&gt;&lt;ChildMember Code="ITF5" HasOnlyUnitMetadata="false"&gt;&lt;Name LocaleIsoCode="en"&gt;Basilicata&lt;/Name&gt;&lt;Name LocaleIsoCode="it"&gt;Basilicata&lt;/Name&gt;&lt;ChildMember Code="ITF51" HasOnlyUnitMetadata="false"&gt;&lt;Name LocaleIsoCode="en"&gt;Potenza&lt;/Name&gt;&lt;Name LocaleIsoCode="it"&gt;Potenza&lt;/Name&gt;&lt;/ChildMember&gt;&lt;ChildMember Code="ITF52" HasOnlyUnitMetadata="false"&gt;&lt;Name LocaleIsoCode="en"&gt;Matera&lt;/Name&gt;&lt;Name LocaleIsoCode="it"&gt;Matera&lt;/Name&gt;&lt;/ChildMember&gt;&lt;/ChildMember&gt;&lt;ChildMember Code="ITF6" HasOnlyUnitMetadata="false"&gt;&lt;Name LocaleIsoCode="en"&gt;Calabria&lt;/Name&gt;&lt;Name LocaleIsoCode="it"&gt;Calabria&lt;/Name&gt;&lt;ChildMember Code="ITF61" HasOnlyUnitMetadata="false"&gt;&lt;Name LocaleIsoCode="en"&gt;Cosenza&lt;/Name&gt;&lt;Name LocaleIsoCode="it"&gt;Cosenza&lt;/Name&gt;&lt;/ChildMember&gt;&lt;ChildMember Code="ITF63" HasOnlyUnitMetadata="false"&gt;&lt;Name LocaleIsoCode="en"&gt;Catanzaro&lt;/Name&gt;&lt;Name LocaleIsoCode="it"&gt;Catanzaro&lt;/Name&gt;&lt;/ChildMember&gt;&lt;ChildMember Code="ITF65" HasOnlyUnitMetadata="false"&gt;&lt;Name LocaleIsoCode="en"&gt;Reggio di Calabria&lt;/Name&gt;&lt;Name LocaleIsoCode="it"&gt;Reggio di Calabria&lt;/Name&gt;&lt;/ChildMember&gt;&lt;ChildMember Code="ITF62" HasOnlyUnitMetadata="false"&gt;&lt;Name LocaleIsoCode="en"&gt;Crotone&lt;/Name&gt;&lt;Name LocaleIsoCode="it"&gt;Crotone&lt;/Name&gt;&lt;/ChildMember&gt;&lt;ChildMember Code="ITF64" HasOnlyUnitMetadata="false"&gt;&lt;Name LocaleIsoCode="en"&gt;Vibo Valentia&lt;/Name&gt;&lt;Name LocaleIsoCode="it"&gt;Vibo Valentia&lt;/Name&gt;&lt;/ChildMember&gt;&lt;/ChildMember&gt;&lt;/ChildMember&gt;&lt;ChildMember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LocaleIsoCode="it"&gt;Sicilia&lt;/Name&gt;&lt;ChildMember Code="ITG11" HasOnlyUnitMetadata="false"&gt;&lt;Name LocaleIsoCode="en"&gt;Trapani&lt;/Name&gt;&lt;Name LocaleIsoCode="it"&gt;Trapani&lt;/Name&gt;&lt;/ChildMember&gt;&lt;ChildMember Code="ITG12" HasOnlyUnitMetadata="false"&gt;&lt;Name LocaleIsoCode="en"&gt;Palermo&lt;/Name&gt;&lt;Name LocaleIsoCode="it"&gt;Palermo&lt;/Name&gt;&lt;/ChildMember&gt;&lt;ChildMember Code="ITG13" HasOnlyUnitMetadata="false"&gt;&lt;Name LocaleIsoCode="en"&gt;Messina&lt;/Name&gt;&lt;Name LocaleIsoCode="it"&gt;Messina&lt;/Name&gt;&lt;/ChildMember&gt;&lt;ChildMember Code="ITG14" HasOnlyUnitMetadata="false"&gt;&lt;Name LocaleIsoCode="en"&gt;Agrigento&lt;/Name&gt;&lt;Name LocaleIsoCode="it"&gt;Agrigento&lt;/Name&gt;&lt;/ChildMember&gt;&lt;ChildMember Code="ITG15" HasOnlyUnitMetadata="false"&gt;&lt;Name LocaleIsoCode="en"&gt;Caltanissetta&lt;/Name&gt;&lt;Name LocaleIsoCode="it"&gt;Caltanissetta&lt;/Name&gt;&lt;/ChildMember&gt;&lt;ChildMember Code="ITG16" HasOnlyUnitMetadata="false"&gt;&lt;Name LocaleIsoCode="en"&gt;Enna&lt;/Name&gt;&lt;Name LocaleIsoCode="it"&gt;Enna&lt;/Name&gt;&lt;/ChildMember&gt;&lt;ChildMember Code="ITG17" HasOnlyUnitMetadata="false"&gt;&lt;Name LocaleIsoCode="en"&gt;Catania&lt;/Name&gt;&lt;Name LocaleIsoCode="it"&gt;Catania&lt;/Name&gt;&lt;/ChildMember&gt;&lt;ChildMember Code="ITG18" HasOnlyUnitMetadata="false"&gt;&lt;Name LocaleIsoCode="en"&gt;Ragusa&lt;/Name&gt;&lt;Name LocaleIsoCode="it"&gt;Ragusa&lt;/Name&gt;&lt;/ChildMember&gt;&lt;ChildMember Code="ITG19" HasOnlyUnitMetadata="false"&gt;&lt;Name LocaleIsoCode="en"&gt;Siracusa&lt;/Name&gt;&lt;Name LocaleIsoCode="it"&gt;Siracusa&lt;/Name&gt;&lt;/ChildMember&gt;&lt;/ChildMember&gt;&lt;ChildMember Code="ITG2" HasOnlyUnitMetadata="false"&gt;&lt;Name LocaleIsoCode="en"&gt;Sardegna&lt;/Name&gt;&lt;Name LocaleIsoCode="it"&gt;Sardegna&lt;/Name&gt;&lt;ChildMember Code="ITG25" HasOnlyUnitMetadata="false"&gt;&lt;Name LocaleIsoCode="en"&gt;Sassari&lt;/Name&gt;&lt;Name LocaleIsoCode="it"&gt;Sassari&lt;/Name&gt;&lt;/ChildMember&gt;&lt;ChildMember Code="ITG26" HasOnlyUnitMetadata="false"&gt;&lt;Name LocaleIsoCode="en"&gt;Nuoro&lt;/Name&gt;&lt;Name LocaleIsoCode="it"&gt;Nuoro&lt;/Name&gt;&lt;/ChildMember&gt;&lt;ChildMember Code="ITG27" HasOnlyUnitMetadata="false"&gt;&lt;Name LocaleIsoCode="en"&gt;Cagliari&lt;/Name&gt;&lt;Name LocaleIsoCode="it"&gt;Cagliari&lt;/Name&gt;&lt;/ChildMember&gt;&lt;ChildMember Code="ITG28" HasOnlyUnitMetadata="false"&gt;&lt;Name LocaleIsoCode="en"&gt;Oristano&lt;/Name&gt;&lt;Name LocaleIsoCode="it"&gt;Oristano&lt;/Name&gt;&lt;/ChildMember&gt;&lt;ChildMember Code="ITG29" HasOnlyUnitMetadata="false"&gt;&lt;Name LocaleIsoCode="en"&gt;Olbia-Tempio&lt;/Name&gt;&lt;Name LocaleIsoCode="it"&gt;Olbia-Tempio&lt;/Name&gt;&lt;/ChildMember&gt;&lt;ChildMember Code="ITG2A" HasOnlyUnitMetadata="false"&gt;&lt;Name LocaleIsoCode="en"&gt;Ogliastra&lt;/Name&gt;&lt;Name LocaleIsoCode="it"&gt;Ogliastra&lt;/Name&gt;&lt;/ChildMember&gt;&lt;ChildMember Code="ITG2B" HasOnlyUnitMetadata="false"&gt;&lt;Name LocaleIsoCode="en"&gt;Medio Campidano&lt;/Name&gt;&lt;Name LocaleIsoCode="it"&gt;Medio Campidano&lt;/Name&gt;&lt;/ChildMember&gt;&lt;ChildMember Code="ITG2C" HasOnlyUnitMetadata="false"&gt;&lt;Name LocaleIsoCode="en"&gt;Carbonia-Iglesias&lt;/Name&gt;&lt;Name LocaleIsoCode="it"&gt;Carbonia-Iglesias&lt;/Name&gt;&lt;/ChildMember&gt;&lt;ChildMember Code="IT111" HasOnlyUnitMetadata="false"&gt;&lt;Name LocaleIsoCode="en"&gt;Sud Sardegna&lt;/Name&gt;&lt;Name LocaleIsoCode="it"&gt;Sud Sardegna&lt;/Name&gt;&lt;/ChildMember&gt;&lt;/ChildMember&gt;&lt;/ChildMember&gt;&lt;/Member&gt;&lt;/Dimension&gt;&lt;Dimension Code="TIPO_DATO15" CommonCode="TIPO_DATO15" Display="labels"&gt;&lt;Name LocaleIsoCode="en"&gt;Biometric functions&lt;/Name&gt;&lt;Name LocaleIsoCode="it"&gt;Funzioni biometriche&lt;/Name&gt;&lt;Member Code="DEATHS" HasOnlyUnitMetadata="false"&gt;&lt;Name LocaleIsoCode="en"&gt;deaths - dx&lt;/Name&gt;&lt;Name LocaleIsoCode="it"&gt;decessi - dx&lt;/Name&gt;&lt;/Member&gt;&lt;/Dimension&gt;&lt;Dimension Code="SEXISTAT1" CommonCode="SEXISTAT1" Display="labels"&gt;&lt;Name LocaleIsoCode="en"&gt;Gender&lt;/Name&gt;&lt;Name LocaleIsoCode="it"&gt;Sesso&lt;/Name&gt;&lt;Member Code="1" HasOnlyUnitMetadata="false"&gt;&lt;Name LocaleIsoCode="en"&gt;males&lt;/Name&gt;&lt;Name LocaleIsoCode="it"&gt;maschi&lt;/Name&gt;&lt;/Member&gt;&lt;Member Code="2" HasOnlyUnitMetadata="false" IsDisplayed="true"&gt;&lt;Name LocaleIsoCode="en"&gt;females&lt;/Name&gt;&lt;Name LocaleIsoCode="it"&gt;femmine&lt;/Name&gt;&lt;/Member&gt;&lt;Member Code="9" HasOnlyUnitMetadata="false"&gt;&lt;Name LocaleIsoCode="en"&gt;total&lt;/Name&gt;&lt;Name LocaleIsoCode="it"&gt;totale&lt;/Name&gt;&lt;/Member&gt;&lt;/Dimension&gt;&lt;Dimension Code="ETA1" CommonCode="ETA1" Display="labels"&gt;&lt;Name LocaleIsoCode="en"&gt;Age and age class&lt;/Name&gt;&lt;Name LocaleIsoCode="it"&gt;Età e classi di età&lt;/Name&gt;&lt;Member Code="Y15-19"&gt;&lt;Name LocaleIsoCode="en"&gt;15-19 years&lt;/Name&gt;&lt;Name LocaleIsoCode="it"&gt;15-19 anni&lt;/Name&gt;&lt;/Member&gt;&lt;Member Code="Y20-24"&gt;&lt;Name LocaleIsoCode="en"&gt;20-24 years&lt;/Name&gt;&lt;Name LocaleIsoCode="it"&gt;20-24 anni&lt;/Name&gt;&lt;/Member&gt;&lt;Member Code="Y25-29"&gt;&lt;Name LocaleIsoCode="en"&gt;25-29 years&lt;/Name&gt;&lt;Name LocaleIsoCode="it"&gt;25-29 anni&lt;/Name&gt;&lt;/Member&gt;&lt;Member Code="Y30-34"&gt;&lt;Name LocaleIsoCode="en"&gt;30-34 years&lt;/Name&gt;&lt;Name LocaleIsoCode="it"&gt;30-34 anni&lt;/Name&gt;&lt;/Member&gt;&lt;Member Code="Y35-39"&gt;&lt;Name LocaleIsoCode="en"&gt;35-39 years&lt;/Name&gt;&lt;Name LocaleIsoCode="it"&gt;35-39 anni&lt;/Name&gt;&lt;/Member&gt;&lt;Member Code="Y40-44"&gt;&lt;Name LocaleIsoCode="en"&gt;40-44 years&lt;/Name&gt;&lt;Name LocaleIsoCode="it"&gt;40-44 anni&lt;/Name&gt;&lt;/Member&gt;&lt;Member Code="Y45-49"&gt;&lt;Name LocaleIsoCode="en"&gt;45-49 years&lt;/Name&gt;&lt;Name LocaleIsoCode="it"&gt;45-49 anni&lt;/Name&gt;&lt;/Member&gt;&lt;Member Code="Y50-54"&gt;&lt;Name LocaleIsoCode="en"&gt;50-54 years&lt;/Name&gt;&lt;Name LocaleIsoCode="it"&gt;50-54 anni&lt;/Name&gt;&lt;/Member&gt;&lt;/Dimension&gt;&lt;Dimension Code="TIME" CommonCode="TIME" Display="labels"&gt;&lt;Name LocaleIsoCode="en"&gt;Select time&lt;/Name&gt;&lt;Name LocaleIsoCode="it"&gt;Seleziona periodo&lt;/Name&gt;&lt;Member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Code="1981"&gt;&lt;Name LocaleIsoCode="en"&gt;1981&lt;/Name&gt;&lt;Name LocaleIsoCode="it"&gt;1981&lt;/Name&gt;&lt;/Member&gt;&lt;Member Code="1982"&gt;&lt;Name LocaleIsoCode="en"&gt;1982&lt;/Name&gt;&lt;Name LocaleIsoCode="it"&gt;1982&lt;/Name&gt;&lt;/Member&gt;&lt;Member Code="1983"&gt;&lt;Name LocaleIsoCode="en"&gt;1983&lt;/Name&gt;&lt;Name LocaleIsoCode="it"&gt;1983&lt;/Name&gt;&lt;/Member&gt;&lt;Member Code="1984"&gt;&lt;Name LocaleIsoCode="en"&gt;1984&lt;/Name&gt;&lt;Name LocaleIsoCode="it"&gt;1984&lt;/Name&gt;&lt;/Member&gt;&lt;Member Code="1985"&gt;&lt;Name LocaleIsoCode="en"&gt;1985&lt;/Name&gt;&lt;Name LocaleIsoCode="it"&gt;1985&lt;/Name&gt;&lt;/Member&gt;&lt;Member Code="1986"&gt;&lt;Name LocaleIsoCode="en"&gt;1986&lt;/Name&gt;&lt;Name LocaleIsoCode="it"&gt;1986&lt;/Name&gt;&lt;/Member&gt;&lt;Member Code="1987"&gt;&lt;Name LocaleIsoCode="en"&gt;1987&lt;/Name&gt;&lt;Name LocaleIsoCode="it"&gt;1987&lt;/Name&gt;&lt;/Member&gt;&lt;Member Code="1988"&gt;&lt;Name LocaleIsoCode="en"&gt;1988&lt;/Name&gt;&lt;Name LocaleIsoCode="it"&gt;1988&lt;/Name&gt;&lt;/Member&gt;&lt;Member Code="1989"&gt;&lt;Name LocaleIsoCode="en"&gt;1989&lt;/Name&gt;&lt;Name LocaleIsoCode="it"&gt;1989&lt;/Name&gt;&lt;/Member&gt;&lt;Member Code="1990"&gt;&lt;Name LocaleIsoCode="en"&gt;1990&lt;/Name&gt;&lt;Name LocaleIsoCode="it"&gt;1990&lt;/Name&gt;&lt;/Member&gt;&lt;Member Code="1991"&gt;&lt;Name LocaleIsoCode="en"&gt;1991&lt;/Name&gt;&lt;Name LocaleIsoCode="it"&gt;1991&lt;/Name&gt;&lt;/Member&gt;&lt;Member Code="1992"&gt;&lt;Name LocaleIsoCode="en"&gt;1992&lt;/Name&gt;&lt;Name LocaleIsoCode="it"&gt;1992&lt;/Name&gt;&lt;/Member&gt;&lt;Member Code="1993"&gt;&lt;Name LocaleIsoCode="en"&gt;1993&lt;/Name&gt;&lt;Name LocaleIsoCode="it"&gt;1993&lt;/Name&gt;&lt;/Member&gt;&lt;Member Code="1994"&gt;&lt;Name LocaleIsoCode="en"&gt;1994&lt;/Name&gt;&lt;Name LocaleIsoCode="it"&gt;1994&lt;/Name&gt;&lt;/Member&gt;&lt;Member Code="1995"&gt;&lt;Name LocaleIsoCode="en"&gt;1995&lt;/Name&gt;&lt;Name LocaleIsoCode="it"&gt;1995&lt;/Name&gt;&lt;/Member&gt;&lt;Member Code="1996"&gt;&lt;Name LocaleIsoCode="en"&gt;1996&lt;/Name&gt;&lt;Name LocaleIsoCode="it"&gt;1996&lt;/Name&gt;&lt;/Member&gt;&lt;Member Code="1997"&gt;&lt;Name LocaleIsoCode="en"&gt;1997&lt;/Name&gt;&lt;Name LocaleIsoCode="it"&gt;1997&lt;/Name&gt;&lt;/Member&gt;&lt;Member Code="1998"&gt;&lt;Name LocaleIsoCode="en"&gt;1998&lt;/Name&gt;&lt;Name LocaleIsoCode="it"&gt;1998&lt;/Name&gt;&lt;/Member&gt;&lt;Member Code="1999"&gt;&lt;Name LocaleIsoCode="en"&gt;1999&lt;/Name&gt;&lt;Name LocaleIsoCode="it"&gt;1999&lt;/Name&gt;&lt;/Member&gt;&lt;Member Code="2000"&gt;&lt;Name LocaleIsoCode="en"&gt;2000&lt;/Name&gt;&lt;Name LocaleIsoCode="it"&gt;2000&lt;/Name&gt;&lt;/Member&gt;&lt;Member Code="2001"&gt;&lt;Name LocaleIsoCode="en"&gt;2001&lt;/Name&gt;&lt;Name LocaleIsoCode="it"&gt;2001&lt;/Name&gt;&lt;/Member&gt;&lt;Member Code="2002"&gt;&lt;Name LocaleIsoCode="en"&gt;2002&lt;/Name&gt;&lt;Name LocaleIsoCode="it"&gt;2002&lt;/Name&gt;&lt;/Member&gt;&lt;Member Code="2003"&gt;&lt;Name LocaleIsoCode="en"&gt;2003&lt;/Name&gt;&lt;Name LocaleIsoCode="it"&gt;2003&lt;/Name&gt;&lt;/Member&gt;&lt;Member Code="2004"&gt;&lt;Name LocaleIsoCode="en"&gt;2004&lt;/Name&gt;&lt;Name LocaleIsoCode="it"&gt;2004&lt;/Name&gt;&lt;/Member&gt;&lt;Member Code="2005"&gt;&lt;Name LocaleIsoCode="en"&gt;2005&lt;/Name&gt;&lt;Name LocaleIsoCode="it"&gt;2005&lt;/Name&gt;&lt;/Member&gt;&lt;Member Code="2006"&gt;&lt;Name LocaleIsoCode="en"&gt;2006&lt;/Name&gt;&lt;Name LocaleIsoCode="it"&gt;2006&lt;/Name&gt;&lt;/Member&gt;&lt;Member Code="2007"&gt;&lt;Name LocaleIsoCode="en"&gt;2007&lt;/Name&gt;&lt;Name LocaleIsoCode="it"&gt;2007&lt;/Name&gt;&lt;/Member&gt;&lt;Member Code="2008"&gt;&lt;Name LocaleIsoCode="en"&gt;2008&lt;/Name&gt;&lt;Name LocaleIsoCode="it"&gt;2008&lt;/Name&gt;&lt;/Member&gt;&lt;Member Code="2009"&gt;&lt;Name LocaleIsoCode="en"&gt;2009&lt;/Name&gt;&lt;Name LocaleIsoCode="it"&gt;2009&lt;/Name&gt;&lt;/Member&gt;&lt;Member Code="2010"&gt;&lt;Name LocaleIsoCode="en"&gt;2010&lt;/Name&gt;&lt;Name LocaleIsoCode="it"&gt;2010&lt;/Name&gt;&lt;/Member&gt;&lt;Member Code="2011"&gt;&lt;Name LocaleIsoCode="en"&gt;2011&lt;/Name&gt;&lt;Name LocaleIsoCode="it"&gt;2011&lt;/Name&gt;&lt;/Member&gt;&lt;Member Code="2012"&gt;&lt;Name LocaleIsoCode="en"&gt;2012&lt;/Name&gt;&lt;Name LocaleIsoCode="it"&gt;2012&lt;/Name&gt;&lt;/Member&gt;&lt;Member Code="2013"&gt;&lt;Name LocaleIsoCode="en"&gt;2013&lt;/Name&gt;&lt;Name LocaleIsoCode="it"&gt;2013&lt;/Name&gt;&lt;/Member&gt;&lt;Member Code="2014"&gt;&lt;Name LocaleIsoCode="en"&gt;2014&lt;/Name&gt;&lt;Name LocaleIsoCode="it"&gt;2014&lt;/Name&gt;&lt;/Member&gt;&lt;Member Code="2015"&gt;&lt;Name LocaleIsoCode="en"&gt;2015&lt;/Name&gt;&lt;Name LocaleIsoCode="it"&gt;2015&lt;/Name&gt;&lt;/Member&gt;&lt;Member Code="2016"&gt;&lt;Name LocaleIsoCode="en"&gt;2016&lt;/Name&gt;&lt;Name LocaleIsoCode="it"&gt;2016&lt;/Name&gt;&lt;/Member&gt;&lt;Member Code="2017"&gt;&lt;Name LocaleIsoCode="en"&gt;2017&lt;/Name&gt;&lt;Name LocaleIsoCode="it"&gt;2017&lt;/Name&gt;&lt;/Member&gt;&lt;/Dimension&gt;&lt;WBOSInformations&gt;&lt;TimeDimension WebTreeWasUsed="false"&gt;&lt;StartCodes Annual="1974" /&gt;&lt;/TimeDimension&gt;&lt;/WBOSInformations&gt;&lt;Tabulation Axis="horizontal"&gt;&lt;Dimension Code="TIME" CommonCode="TIME" /&gt;&lt;Dimension Code="TIPO_DATO15" CommonCode="TIPO_DATO15" /&gt;&lt;/Tabulation&gt;&lt;Tabulation Axis="vertical"&gt;&lt;Dimension Code="ETA1" CommonCode="ETA1" /&gt;&lt;/Tabulation&gt;&lt;Tabulation Axis="page"&gt;&lt;Dimension Code="ITTER107" CommonCode="ITTER107" /&gt;&lt;Dimension Code="SEXISTAT1" CommonCode="SEXISTAT1"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19052&amp;amp;QueryType=Public&amp;amp;Lang=it&lt;/AbsoluteUri&gt;&lt;/Query&gt;&lt;/WebTableParameter&gt;</t>
  </si>
  <si>
    <t xml:space="preserve">Dataset:Tavole di mortalità</t>
  </si>
  <si>
    <t xml:space="preserve">Territorio</t>
  </si>
  <si>
    <t xml:space="preserve">Italia</t>
  </si>
  <si>
    <t xml:space="preserve">Sesso</t>
  </si>
  <si>
    <t xml:space="preserve">femmine</t>
  </si>
  <si>
    <t xml:space="preserve">Seleziona periodo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</si>
  <si>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</si>
  <si>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</si>
  <si>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</si>
  <si>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</si>
  <si>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</si>
  <si>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</si>
  <si>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</si>
  <si>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</si>
  <si>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</si>
  <si>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</si>
  <si>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</si>
  <si>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</si>
  <si>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</si>
  <si>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</si>
  <si>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</si>
  <si>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</si>
  <si>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</si>
  <si>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</si>
  <si>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</si>
  <si>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</si>
  <si>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</si>
  <si>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</si>
  <si>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</si>
  <si>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</si>
  <si>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</si>
  <si>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</si>
  <si>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</si>
  <si>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</si>
  <si>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</si>
  <si>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</si>
  <si>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</si>
  <si>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</si>
  <si>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</si>
  <si>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</si>
  <si>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</si>
  <si>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</si>
  <si>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</si>
  <si>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</si>
  <si>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</si>
  <si>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</si>
  <si>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</si>
  <si>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</si>
  <si>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</si>
  <si>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</si>
  <si>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Funzioni biometriche</t>
  </si>
  <si>
    <t xml:space="preserve">decessi - dx</t>
  </si>
  <si>
    <t xml:space="preserve">Età e classi di età</t>
  </si>
  <si>
    <t xml:space="preserve">15-19 anni</t>
  </si>
  <si>
    <t xml:space="preserve">20-24 anni</t>
  </si>
  <si>
    <t xml:space="preserve">25-29 anni</t>
  </si>
  <si>
    <t xml:space="preserve">30-34 anni</t>
  </si>
  <si>
    <t xml:space="preserve">35-39 anni</t>
  </si>
  <si>
    <t xml:space="preserve">40-44 anni</t>
  </si>
  <si>
    <t xml:space="preserve">45-49 anni</t>
  </si>
  <si>
    <t xml:space="preserve">50-54 anni</t>
  </si>
  <si>
    <t xml:space="preserve">totale</t>
  </si>
  <si>
    <t xml:space="preserve">Dati estratti il 07 gen 2019, 20h00 UTC (GMT) da I.Stat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</si>
</sst>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u val="single"/>
      <sz val="9"/>
      <color rgb="FF000080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b val="true"/>
      <sz val="8"/>
      <name val="Verdana"/>
      <family val="2"/>
      <charset val="1"/>
    </font>
    <font>
      <b val="true"/>
      <sz val="9"/>
      <color rgb="FFFF0000"/>
      <name val="Courier New"/>
      <family val="3"/>
      <charset val="1"/>
    </font>
    <font>
      <sz val="8"/>
      <name val="Verdana"/>
      <family val="2"/>
      <charset val="1"/>
    </font>
    <font>
      <b val="true"/>
      <sz val="10"/>
      <name val="Arial"/>
      <family val="2"/>
      <charset val="1"/>
    </font>
    <font>
      <u val="single"/>
      <sz val="8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DFDFDF"/>
        <bgColor rgb="FFC4D8ED"/>
      </patternFill>
    </fill>
    <fill>
      <patternFill patternType="solid">
        <fgColor rgb="FFC4D8ED"/>
        <bgColor rgb="FFDFDFDF"/>
      </patternFill>
    </fill>
    <fill>
      <patternFill patternType="solid">
        <fgColor rgb="FFF0F8F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left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DF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2" min="1" style="0" width="11.3418367346939"/>
    <col collapsed="false" hidden="false" max="46" min="3" style="0" width="10.530612244898"/>
    <col collapsed="false" hidden="false" max="1025" min="47" style="0" width="11.3418367346939"/>
  </cols>
  <sheetData>
    <row r="1" customFormat="false" ht="12.75" hidden="true" customHeight="false" outlineLevel="0" collapsed="false">
      <c r="A1" s="1" t="e">
        <f aca="false">dotstatquery(B2)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customFormat="false" ht="12.75" hidden="false" customHeight="fals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customFormat="false" ht="12.75" hidden="false" customHeight="true" outlineLevel="0" collapsed="false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customFormat="false" ht="12.75" hidden="false" customHeight="true" outlineLevel="0" collapsed="false">
      <c r="A4" s="4" t="s">
        <v>4</v>
      </c>
      <c r="B4" s="4"/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customFormat="false" ht="12.75" hidden="false" customHeight="true" outlineLevel="0" collapsed="false">
      <c r="A5" s="6" t="s">
        <v>6</v>
      </c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E5" s="7" t="s">
        <v>35</v>
      </c>
      <c r="AF5" s="7" t="s">
        <v>36</v>
      </c>
      <c r="AG5" s="7" t="s">
        <v>37</v>
      </c>
      <c r="AH5" s="7" t="s">
        <v>38</v>
      </c>
      <c r="AI5" s="7" t="s">
        <v>39</v>
      </c>
      <c r="AJ5" s="7" t="s">
        <v>40</v>
      </c>
      <c r="AK5" s="7" t="s">
        <v>41</v>
      </c>
      <c r="AL5" s="7" t="s">
        <v>42</v>
      </c>
      <c r="AM5" s="7" t="s">
        <v>43</v>
      </c>
      <c r="AN5" s="7" t="s">
        <v>44</v>
      </c>
      <c r="AO5" s="7" t="s">
        <v>45</v>
      </c>
      <c r="AP5" s="7" t="s">
        <v>46</v>
      </c>
      <c r="AQ5" s="7" t="s">
        <v>47</v>
      </c>
      <c r="AR5" s="7" t="s">
        <v>48</v>
      </c>
      <c r="AS5" s="7" t="s">
        <v>49</v>
      </c>
      <c r="AT5" s="7" t="s">
        <v>50</v>
      </c>
    </row>
    <row r="6" customFormat="false" ht="12.75" hidden="false" customHeight="true" outlineLevel="0" collapsed="false">
      <c r="A6" s="6" t="s">
        <v>51</v>
      </c>
      <c r="B6" s="6"/>
      <c r="C6" s="8" t="s">
        <v>52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customFormat="false" ht="12.75" hidden="false" customHeight="false" outlineLevel="0" collapsed="false">
      <c r="A7" s="9" t="s">
        <v>53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customFormat="false" ht="12.75" hidden="false" customHeight="false" outlineLevel="0" collapsed="false">
      <c r="A8" s="11" t="s">
        <v>54</v>
      </c>
      <c r="B8" s="10"/>
      <c r="C8" s="12" t="n">
        <v>183</v>
      </c>
      <c r="D8" s="12" t="n">
        <v>183</v>
      </c>
      <c r="E8" s="12" t="n">
        <v>179</v>
      </c>
      <c r="F8" s="12" t="n">
        <v>176</v>
      </c>
      <c r="G8" s="12" t="n">
        <v>160</v>
      </c>
      <c r="H8" s="12" t="n">
        <v>154</v>
      </c>
      <c r="I8" s="12" t="n">
        <v>154</v>
      </c>
      <c r="J8" s="12" t="n">
        <v>152</v>
      </c>
      <c r="K8" s="12" t="n">
        <v>150</v>
      </c>
      <c r="L8" s="12" t="n">
        <v>141</v>
      </c>
      <c r="M8" s="12" t="n">
        <v>139</v>
      </c>
      <c r="N8" s="12" t="n">
        <v>140</v>
      </c>
      <c r="O8" s="12" t="n">
        <v>137</v>
      </c>
      <c r="P8" s="12" t="n">
        <v>132</v>
      </c>
      <c r="Q8" s="12" t="n">
        <v>128</v>
      </c>
      <c r="R8" s="12" t="n">
        <v>125</v>
      </c>
      <c r="S8" s="12" t="n">
        <v>128</v>
      </c>
      <c r="T8" s="12" t="n">
        <v>128</v>
      </c>
      <c r="U8" s="12" t="n">
        <v>141</v>
      </c>
      <c r="V8" s="12" t="n">
        <v>140</v>
      </c>
      <c r="W8" s="12" t="n">
        <v>136</v>
      </c>
      <c r="X8" s="12" t="n">
        <v>129</v>
      </c>
      <c r="Y8" s="12" t="n">
        <v>130</v>
      </c>
      <c r="Z8" s="12" t="n">
        <v>126</v>
      </c>
      <c r="AA8" s="12" t="n">
        <v>126</v>
      </c>
      <c r="AB8" s="12" t="n">
        <v>123</v>
      </c>
      <c r="AC8" s="12" t="n">
        <v>123</v>
      </c>
      <c r="AD8" s="12" t="n">
        <v>115</v>
      </c>
      <c r="AE8" s="12" t="n">
        <v>104</v>
      </c>
      <c r="AF8" s="12" t="n">
        <v>94</v>
      </c>
      <c r="AG8" s="12" t="n">
        <v>96</v>
      </c>
      <c r="AH8" s="12" t="n">
        <v>87</v>
      </c>
      <c r="AI8" s="12" t="n">
        <v>89</v>
      </c>
      <c r="AJ8" s="12" t="n">
        <v>88</v>
      </c>
      <c r="AK8" s="12" t="n">
        <v>91</v>
      </c>
      <c r="AL8" s="12" t="n">
        <v>88</v>
      </c>
      <c r="AM8" s="12" t="n">
        <v>81</v>
      </c>
      <c r="AN8" s="12" t="n">
        <v>78</v>
      </c>
      <c r="AO8" s="12" t="n">
        <v>72</v>
      </c>
      <c r="AP8" s="12" t="n">
        <v>68</v>
      </c>
      <c r="AQ8" s="12" t="n">
        <v>66</v>
      </c>
      <c r="AR8" s="12" t="n">
        <v>62</v>
      </c>
      <c r="AS8" s="12" t="n">
        <v>62</v>
      </c>
      <c r="AT8" s="12" t="n">
        <v>60</v>
      </c>
    </row>
    <row r="9" customFormat="false" ht="12.75" hidden="false" customHeight="false" outlineLevel="0" collapsed="false">
      <c r="A9" s="11" t="s">
        <v>55</v>
      </c>
      <c r="B9" s="10"/>
      <c r="C9" s="13" t="n">
        <v>224</v>
      </c>
      <c r="D9" s="13" t="n">
        <v>211</v>
      </c>
      <c r="E9" s="13" t="n">
        <v>201</v>
      </c>
      <c r="F9" s="13" t="n">
        <v>196</v>
      </c>
      <c r="G9" s="13" t="n">
        <v>187</v>
      </c>
      <c r="H9" s="13" t="n">
        <v>176</v>
      </c>
      <c r="I9" s="13" t="n">
        <v>179</v>
      </c>
      <c r="J9" s="13" t="n">
        <v>174</v>
      </c>
      <c r="K9" s="13" t="n">
        <v>170</v>
      </c>
      <c r="L9" s="13" t="n">
        <v>158</v>
      </c>
      <c r="M9" s="13" t="n">
        <v>153</v>
      </c>
      <c r="N9" s="13" t="n">
        <v>155</v>
      </c>
      <c r="O9" s="13" t="n">
        <v>156</v>
      </c>
      <c r="P9" s="13" t="n">
        <v>155</v>
      </c>
      <c r="Q9" s="13" t="n">
        <v>157</v>
      </c>
      <c r="R9" s="13" t="n">
        <v>158</v>
      </c>
      <c r="S9" s="13" t="n">
        <v>164</v>
      </c>
      <c r="T9" s="13" t="n">
        <v>160</v>
      </c>
      <c r="U9" s="13" t="n">
        <v>163</v>
      </c>
      <c r="V9" s="13" t="n">
        <v>159</v>
      </c>
      <c r="W9" s="13" t="n">
        <v>150</v>
      </c>
      <c r="X9" s="13" t="n">
        <v>149</v>
      </c>
      <c r="Y9" s="13" t="n">
        <v>146</v>
      </c>
      <c r="Z9" s="13" t="n">
        <v>147</v>
      </c>
      <c r="AA9" s="13" t="n">
        <v>151</v>
      </c>
      <c r="AB9" s="13" t="n">
        <v>147</v>
      </c>
      <c r="AC9" s="13" t="n">
        <v>145</v>
      </c>
      <c r="AD9" s="13" t="n">
        <v>136</v>
      </c>
      <c r="AE9" s="13" t="n">
        <v>125</v>
      </c>
      <c r="AF9" s="13" t="n">
        <v>112</v>
      </c>
      <c r="AG9" s="13" t="n">
        <v>105</v>
      </c>
      <c r="AH9" s="13" t="n">
        <v>103</v>
      </c>
      <c r="AI9" s="13" t="n">
        <v>105</v>
      </c>
      <c r="AJ9" s="13" t="n">
        <v>104</v>
      </c>
      <c r="AK9" s="13" t="n">
        <v>97</v>
      </c>
      <c r="AL9" s="13" t="n">
        <v>99</v>
      </c>
      <c r="AM9" s="13" t="n">
        <v>95</v>
      </c>
      <c r="AN9" s="13" t="n">
        <v>95</v>
      </c>
      <c r="AO9" s="13" t="n">
        <v>85</v>
      </c>
      <c r="AP9" s="13" t="n">
        <v>87</v>
      </c>
      <c r="AQ9" s="13" t="n">
        <v>81</v>
      </c>
      <c r="AR9" s="13" t="n">
        <v>82</v>
      </c>
      <c r="AS9" s="13" t="n">
        <v>84</v>
      </c>
      <c r="AT9" s="13" t="n">
        <v>84</v>
      </c>
    </row>
    <row r="10" customFormat="false" ht="12.75" hidden="false" customHeight="false" outlineLevel="0" collapsed="false">
      <c r="A10" s="11" t="s">
        <v>56</v>
      </c>
      <c r="B10" s="10"/>
      <c r="C10" s="12" t="n">
        <v>251</v>
      </c>
      <c r="D10" s="12" t="n">
        <v>234</v>
      </c>
      <c r="E10" s="12" t="n">
        <v>233</v>
      </c>
      <c r="F10" s="12" t="n">
        <v>231</v>
      </c>
      <c r="G10" s="12" t="n">
        <v>225</v>
      </c>
      <c r="H10" s="12" t="n">
        <v>215</v>
      </c>
      <c r="I10" s="12" t="n">
        <v>213</v>
      </c>
      <c r="J10" s="12" t="n">
        <v>203</v>
      </c>
      <c r="K10" s="12" t="n">
        <v>196</v>
      </c>
      <c r="L10" s="12" t="n">
        <v>186</v>
      </c>
      <c r="M10" s="12" t="n">
        <v>179</v>
      </c>
      <c r="N10" s="12" t="n">
        <v>179</v>
      </c>
      <c r="O10" s="12" t="n">
        <v>178</v>
      </c>
      <c r="P10" s="12" t="n">
        <v>177</v>
      </c>
      <c r="Q10" s="12" t="n">
        <v>180</v>
      </c>
      <c r="R10" s="12" t="n">
        <v>182</v>
      </c>
      <c r="S10" s="12" t="n">
        <v>187</v>
      </c>
      <c r="T10" s="12" t="n">
        <v>195</v>
      </c>
      <c r="U10" s="12" t="n">
        <v>212</v>
      </c>
      <c r="V10" s="12" t="n">
        <v>220</v>
      </c>
      <c r="W10" s="12" t="n">
        <v>220</v>
      </c>
      <c r="X10" s="12" t="n">
        <v>214</v>
      </c>
      <c r="Y10" s="12" t="n">
        <v>208</v>
      </c>
      <c r="Z10" s="12" t="n">
        <v>192</v>
      </c>
      <c r="AA10" s="12" t="n">
        <v>176</v>
      </c>
      <c r="AB10" s="12" t="n">
        <v>161</v>
      </c>
      <c r="AC10" s="12" t="n">
        <v>155</v>
      </c>
      <c r="AD10" s="12" t="n">
        <v>151</v>
      </c>
      <c r="AE10" s="12" t="n">
        <v>138</v>
      </c>
      <c r="AF10" s="12" t="n">
        <v>127</v>
      </c>
      <c r="AG10" s="12" t="n">
        <v>123</v>
      </c>
      <c r="AH10" s="12" t="n">
        <v>123</v>
      </c>
      <c r="AI10" s="12" t="n">
        <v>124</v>
      </c>
      <c r="AJ10" s="12" t="n">
        <v>115</v>
      </c>
      <c r="AK10" s="12" t="n">
        <v>106</v>
      </c>
      <c r="AL10" s="12" t="n">
        <v>107</v>
      </c>
      <c r="AM10" s="12" t="n">
        <v>104</v>
      </c>
      <c r="AN10" s="12" t="n">
        <v>99</v>
      </c>
      <c r="AO10" s="12" t="n">
        <v>94</v>
      </c>
      <c r="AP10" s="12" t="n">
        <v>98</v>
      </c>
      <c r="AQ10" s="12" t="n">
        <v>97</v>
      </c>
      <c r="AR10" s="12" t="n">
        <v>96</v>
      </c>
      <c r="AS10" s="12" t="n">
        <v>99</v>
      </c>
      <c r="AT10" s="12" t="n">
        <v>96</v>
      </c>
    </row>
    <row r="11" customFormat="false" ht="12.75" hidden="false" customHeight="false" outlineLevel="0" collapsed="false">
      <c r="A11" s="11" t="s">
        <v>57</v>
      </c>
      <c r="B11" s="10"/>
      <c r="C11" s="13" t="n">
        <v>369</v>
      </c>
      <c r="D11" s="13" t="n">
        <v>350</v>
      </c>
      <c r="E11" s="13" t="n">
        <v>330</v>
      </c>
      <c r="F11" s="13" t="n">
        <v>315</v>
      </c>
      <c r="G11" s="13" t="n">
        <v>298</v>
      </c>
      <c r="H11" s="13" t="n">
        <v>284</v>
      </c>
      <c r="I11" s="13" t="n">
        <v>280</v>
      </c>
      <c r="J11" s="13" t="n">
        <v>275</v>
      </c>
      <c r="K11" s="13" t="n">
        <v>271</v>
      </c>
      <c r="L11" s="13" t="n">
        <v>259</v>
      </c>
      <c r="M11" s="13" t="n">
        <v>258</v>
      </c>
      <c r="N11" s="13" t="n">
        <v>255</v>
      </c>
      <c r="O11" s="13" t="n">
        <v>253</v>
      </c>
      <c r="P11" s="13" t="n">
        <v>246</v>
      </c>
      <c r="Q11" s="13" t="n">
        <v>243</v>
      </c>
      <c r="R11" s="13" t="n">
        <v>242</v>
      </c>
      <c r="S11" s="13" t="n">
        <v>243</v>
      </c>
      <c r="T11" s="13" t="n">
        <v>254</v>
      </c>
      <c r="U11" s="13" t="n">
        <v>267</v>
      </c>
      <c r="V11" s="13" t="n">
        <v>276</v>
      </c>
      <c r="W11" s="13" t="n">
        <v>277</v>
      </c>
      <c r="X11" s="13" t="n">
        <v>288</v>
      </c>
      <c r="Y11" s="13" t="n">
        <v>296</v>
      </c>
      <c r="Z11" s="13" t="n">
        <v>285</v>
      </c>
      <c r="AA11" s="13" t="n">
        <v>256</v>
      </c>
      <c r="AB11" s="13" t="n">
        <v>226</v>
      </c>
      <c r="AC11" s="13" t="n">
        <v>210</v>
      </c>
      <c r="AD11" s="13" t="n">
        <v>200</v>
      </c>
      <c r="AE11" s="13" t="n">
        <v>182</v>
      </c>
      <c r="AF11" s="13" t="n">
        <v>166</v>
      </c>
      <c r="AG11" s="13" t="n">
        <v>160</v>
      </c>
      <c r="AH11" s="13" t="n">
        <v>157</v>
      </c>
      <c r="AI11" s="13" t="n">
        <v>159</v>
      </c>
      <c r="AJ11" s="13" t="n">
        <v>152</v>
      </c>
      <c r="AK11" s="13" t="n">
        <v>147</v>
      </c>
      <c r="AL11" s="13" t="n">
        <v>145</v>
      </c>
      <c r="AM11" s="13" t="n">
        <v>147</v>
      </c>
      <c r="AN11" s="13" t="n">
        <v>147</v>
      </c>
      <c r="AO11" s="13" t="n">
        <v>142</v>
      </c>
      <c r="AP11" s="13" t="n">
        <v>145</v>
      </c>
      <c r="AQ11" s="13" t="n">
        <v>132</v>
      </c>
      <c r="AR11" s="13" t="n">
        <v>126</v>
      </c>
      <c r="AS11" s="13" t="n">
        <v>125</v>
      </c>
      <c r="AT11" s="13" t="n">
        <v>125</v>
      </c>
    </row>
    <row r="12" customFormat="false" ht="12.75" hidden="false" customHeight="false" outlineLevel="0" collapsed="false">
      <c r="A12" s="11" t="s">
        <v>58</v>
      </c>
      <c r="B12" s="10"/>
      <c r="C12" s="12" t="n">
        <v>499</v>
      </c>
      <c r="D12" s="12" t="n">
        <v>487</v>
      </c>
      <c r="E12" s="12" t="n">
        <v>483</v>
      </c>
      <c r="F12" s="12" t="n">
        <v>481</v>
      </c>
      <c r="G12" s="12" t="n">
        <v>470</v>
      </c>
      <c r="H12" s="12" t="n">
        <v>462</v>
      </c>
      <c r="I12" s="12" t="n">
        <v>456</v>
      </c>
      <c r="J12" s="12" t="n">
        <v>444</v>
      </c>
      <c r="K12" s="12" t="n">
        <v>417</v>
      </c>
      <c r="L12" s="12" t="n">
        <v>404</v>
      </c>
      <c r="M12" s="12" t="n">
        <v>380</v>
      </c>
      <c r="N12" s="12" t="n">
        <v>379</v>
      </c>
      <c r="O12" s="12" t="n">
        <v>382</v>
      </c>
      <c r="P12" s="12" t="n">
        <v>390</v>
      </c>
      <c r="Q12" s="12" t="n">
        <v>391</v>
      </c>
      <c r="R12" s="12" t="n">
        <v>379</v>
      </c>
      <c r="S12" s="12" t="n">
        <v>368</v>
      </c>
      <c r="T12" s="12" t="n">
        <v>353</v>
      </c>
      <c r="U12" s="12" t="n">
        <v>355</v>
      </c>
      <c r="V12" s="12" t="n">
        <v>359</v>
      </c>
      <c r="W12" s="12" t="n">
        <v>361</v>
      </c>
      <c r="X12" s="12" t="n">
        <v>366</v>
      </c>
      <c r="Y12" s="12" t="n">
        <v>361</v>
      </c>
      <c r="Z12" s="12" t="n">
        <v>351</v>
      </c>
      <c r="AA12" s="12" t="n">
        <v>335</v>
      </c>
      <c r="AB12" s="12" t="n">
        <v>316</v>
      </c>
      <c r="AC12" s="12" t="n">
        <v>304</v>
      </c>
      <c r="AD12" s="12" t="n">
        <v>296</v>
      </c>
      <c r="AE12" s="12" t="n">
        <v>280</v>
      </c>
      <c r="AF12" s="12" t="n">
        <v>267</v>
      </c>
      <c r="AG12" s="12" t="n">
        <v>256</v>
      </c>
      <c r="AH12" s="12" t="n">
        <v>252</v>
      </c>
      <c r="AI12" s="12" t="n">
        <v>246</v>
      </c>
      <c r="AJ12" s="12" t="n">
        <v>238</v>
      </c>
      <c r="AK12" s="12" t="n">
        <v>229</v>
      </c>
      <c r="AL12" s="12" t="n">
        <v>224</v>
      </c>
      <c r="AM12" s="12" t="n">
        <v>220</v>
      </c>
      <c r="AN12" s="12" t="n">
        <v>217</v>
      </c>
      <c r="AO12" s="12" t="n">
        <v>217</v>
      </c>
      <c r="AP12" s="12" t="n">
        <v>220</v>
      </c>
      <c r="AQ12" s="12" t="n">
        <v>223</v>
      </c>
      <c r="AR12" s="12" t="n">
        <v>220</v>
      </c>
      <c r="AS12" s="12" t="n">
        <v>224</v>
      </c>
      <c r="AT12" s="12" t="n">
        <v>216</v>
      </c>
    </row>
    <row r="13" customFormat="false" ht="12.75" hidden="false" customHeight="false" outlineLevel="0" collapsed="false">
      <c r="A13" s="11" t="s">
        <v>59</v>
      </c>
      <c r="B13" s="10"/>
      <c r="C13" s="13" t="n">
        <v>798</v>
      </c>
      <c r="D13" s="13" t="n">
        <v>785</v>
      </c>
      <c r="E13" s="13" t="n">
        <v>769</v>
      </c>
      <c r="F13" s="13" t="n">
        <v>752</v>
      </c>
      <c r="G13" s="13" t="n">
        <v>712</v>
      </c>
      <c r="H13" s="13" t="n">
        <v>684</v>
      </c>
      <c r="I13" s="13" t="n">
        <v>680</v>
      </c>
      <c r="J13" s="13" t="n">
        <v>659</v>
      </c>
      <c r="K13" s="13" t="n">
        <v>665</v>
      </c>
      <c r="L13" s="13" t="n">
        <v>658</v>
      </c>
      <c r="M13" s="13" t="n">
        <v>662</v>
      </c>
      <c r="N13" s="13" t="n">
        <v>653</v>
      </c>
      <c r="O13" s="13" t="n">
        <v>639</v>
      </c>
      <c r="P13" s="13" t="n">
        <v>619</v>
      </c>
      <c r="Q13" s="13" t="n">
        <v>604</v>
      </c>
      <c r="R13" s="13" t="n">
        <v>570</v>
      </c>
      <c r="S13" s="13" t="n">
        <v>559</v>
      </c>
      <c r="T13" s="13" t="n">
        <v>545</v>
      </c>
      <c r="U13" s="13" t="n">
        <v>546</v>
      </c>
      <c r="V13" s="13" t="n">
        <v>541</v>
      </c>
      <c r="W13" s="13" t="n">
        <v>530</v>
      </c>
      <c r="X13" s="13" t="n">
        <v>528</v>
      </c>
      <c r="Y13" s="13" t="n">
        <v>517</v>
      </c>
      <c r="Z13" s="13" t="n">
        <v>506</v>
      </c>
      <c r="AA13" s="13" t="n">
        <v>500</v>
      </c>
      <c r="AB13" s="13" t="n">
        <v>488</v>
      </c>
      <c r="AC13" s="13" t="n">
        <v>479</v>
      </c>
      <c r="AD13" s="13" t="n">
        <v>461</v>
      </c>
      <c r="AE13" s="13" t="n">
        <v>435</v>
      </c>
      <c r="AF13" s="13" t="n">
        <v>415</v>
      </c>
      <c r="AG13" s="13" t="n">
        <v>403</v>
      </c>
      <c r="AH13" s="13" t="n">
        <v>403</v>
      </c>
      <c r="AI13" s="13" t="n">
        <v>399</v>
      </c>
      <c r="AJ13" s="13" t="n">
        <v>394</v>
      </c>
      <c r="AK13" s="13" t="n">
        <v>379</v>
      </c>
      <c r="AL13" s="13" t="n">
        <v>378</v>
      </c>
      <c r="AM13" s="13" t="n">
        <v>375</v>
      </c>
      <c r="AN13" s="13" t="n">
        <v>374</v>
      </c>
      <c r="AO13" s="13" t="n">
        <v>366</v>
      </c>
      <c r="AP13" s="13" t="n">
        <v>362</v>
      </c>
      <c r="AQ13" s="13" t="n">
        <v>351</v>
      </c>
      <c r="AR13" s="13" t="n">
        <v>344</v>
      </c>
      <c r="AS13" s="13" t="n">
        <v>343</v>
      </c>
      <c r="AT13" s="13" t="n">
        <v>339</v>
      </c>
    </row>
    <row r="14" customFormat="false" ht="12.75" hidden="false" customHeight="false" outlineLevel="0" collapsed="false">
      <c r="A14" s="11" t="s">
        <v>60</v>
      </c>
      <c r="B14" s="10"/>
      <c r="C14" s="12" t="n">
        <v>1271</v>
      </c>
      <c r="D14" s="12" t="n">
        <v>1252</v>
      </c>
      <c r="E14" s="12" t="n">
        <v>1236</v>
      </c>
      <c r="F14" s="12" t="n">
        <v>1197</v>
      </c>
      <c r="G14" s="12" t="n">
        <v>1160</v>
      </c>
      <c r="H14" s="12" t="n">
        <v>1131</v>
      </c>
      <c r="I14" s="12" t="n">
        <v>1132</v>
      </c>
      <c r="J14" s="12" t="n">
        <v>1109</v>
      </c>
      <c r="K14" s="12" t="n">
        <v>1087</v>
      </c>
      <c r="L14" s="12" t="n">
        <v>1047</v>
      </c>
      <c r="M14" s="12" t="n">
        <v>1011</v>
      </c>
      <c r="N14" s="12" t="n">
        <v>981</v>
      </c>
      <c r="O14" s="12" t="n">
        <v>971</v>
      </c>
      <c r="P14" s="12" t="n">
        <v>973</v>
      </c>
      <c r="Q14" s="12" t="n">
        <v>986</v>
      </c>
      <c r="R14" s="12" t="n">
        <v>981</v>
      </c>
      <c r="S14" s="12" t="n">
        <v>949</v>
      </c>
      <c r="T14" s="12" t="n">
        <v>915</v>
      </c>
      <c r="U14" s="12" t="n">
        <v>875</v>
      </c>
      <c r="V14" s="12" t="n">
        <v>842</v>
      </c>
      <c r="W14" s="12" t="n">
        <v>829</v>
      </c>
      <c r="X14" s="12" t="n">
        <v>826</v>
      </c>
      <c r="Y14" s="12" t="n">
        <v>839</v>
      </c>
      <c r="Z14" s="12" t="n">
        <v>842</v>
      </c>
      <c r="AA14" s="12" t="n">
        <v>830</v>
      </c>
      <c r="AB14" s="12" t="n">
        <v>795</v>
      </c>
      <c r="AC14" s="12" t="n">
        <v>768</v>
      </c>
      <c r="AD14" s="12" t="n">
        <v>734</v>
      </c>
      <c r="AE14" s="12" t="n">
        <v>699</v>
      </c>
      <c r="AF14" s="12" t="n">
        <v>676</v>
      </c>
      <c r="AG14" s="12" t="n">
        <v>669</v>
      </c>
      <c r="AH14" s="12" t="n">
        <v>654</v>
      </c>
      <c r="AI14" s="12" t="n">
        <v>639</v>
      </c>
      <c r="AJ14" s="12" t="n">
        <v>622</v>
      </c>
      <c r="AK14" s="12" t="n">
        <v>615</v>
      </c>
      <c r="AL14" s="12" t="n">
        <v>624</v>
      </c>
      <c r="AM14" s="12" t="n">
        <v>612</v>
      </c>
      <c r="AN14" s="12" t="n">
        <v>611</v>
      </c>
      <c r="AO14" s="12" t="n">
        <v>600</v>
      </c>
      <c r="AP14" s="12" t="n">
        <v>598</v>
      </c>
      <c r="AQ14" s="12" t="n">
        <v>581</v>
      </c>
      <c r="AR14" s="12" t="n">
        <v>575</v>
      </c>
      <c r="AS14" s="12" t="n">
        <v>577</v>
      </c>
      <c r="AT14" s="12" t="n">
        <v>565</v>
      </c>
    </row>
    <row r="15" customFormat="false" ht="12.75" hidden="false" customHeight="false" outlineLevel="0" collapsed="false">
      <c r="A15" s="11" t="s">
        <v>61</v>
      </c>
      <c r="B15" s="10"/>
      <c r="C15" s="13" t="n">
        <v>1865</v>
      </c>
      <c r="D15" s="13" t="n">
        <v>1917</v>
      </c>
      <c r="E15" s="13" t="n">
        <v>1933</v>
      </c>
      <c r="F15" s="13" t="n">
        <v>1831</v>
      </c>
      <c r="G15" s="13" t="n">
        <v>1762</v>
      </c>
      <c r="H15" s="13" t="n">
        <v>1778</v>
      </c>
      <c r="I15" s="13" t="n">
        <v>1710</v>
      </c>
      <c r="J15" s="13" t="n">
        <v>1669</v>
      </c>
      <c r="K15" s="13" t="n">
        <v>1621</v>
      </c>
      <c r="L15" s="13" t="n">
        <v>1658</v>
      </c>
      <c r="M15" s="13" t="n">
        <v>1576</v>
      </c>
      <c r="N15" s="13" t="n">
        <v>1552</v>
      </c>
      <c r="O15" s="13" t="n">
        <v>1531</v>
      </c>
      <c r="P15" s="13" t="n">
        <v>1486</v>
      </c>
      <c r="Q15" s="13" t="n">
        <v>1462</v>
      </c>
      <c r="R15" s="13" t="n">
        <v>1429</v>
      </c>
      <c r="S15" s="13" t="n">
        <v>1354</v>
      </c>
      <c r="T15" s="13" t="n">
        <v>1335</v>
      </c>
      <c r="U15" s="13" t="n">
        <v>1300</v>
      </c>
      <c r="V15" s="13" t="n">
        <v>1334</v>
      </c>
      <c r="W15" s="13" t="n">
        <v>1316</v>
      </c>
      <c r="X15" s="13" t="n">
        <v>1305</v>
      </c>
      <c r="Y15" s="13" t="n">
        <v>1259</v>
      </c>
      <c r="Z15" s="13" t="n">
        <v>1230</v>
      </c>
      <c r="AA15" s="13" t="n">
        <v>1230</v>
      </c>
      <c r="AB15" s="13" t="n">
        <v>1178</v>
      </c>
      <c r="AC15" s="13" t="n">
        <v>1158</v>
      </c>
      <c r="AD15" s="13" t="n">
        <v>1135</v>
      </c>
      <c r="AE15" s="13" t="n">
        <v>1084</v>
      </c>
      <c r="AF15" s="13" t="n">
        <v>1095</v>
      </c>
      <c r="AG15" s="13" t="n">
        <v>1066</v>
      </c>
      <c r="AH15" s="13" t="n">
        <v>1019</v>
      </c>
      <c r="AI15" s="13" t="n">
        <v>1011</v>
      </c>
      <c r="AJ15" s="13" t="n">
        <v>996</v>
      </c>
      <c r="AK15" s="13" t="n">
        <v>987</v>
      </c>
      <c r="AL15" s="13" t="n">
        <v>1024</v>
      </c>
      <c r="AM15" s="13" t="n">
        <v>987</v>
      </c>
      <c r="AN15" s="13" t="n">
        <v>982</v>
      </c>
      <c r="AO15" s="13" t="n">
        <v>947</v>
      </c>
      <c r="AP15" s="13" t="n">
        <v>965</v>
      </c>
      <c r="AQ15" s="13" t="n">
        <v>907</v>
      </c>
      <c r="AR15" s="13" t="n">
        <v>923</v>
      </c>
      <c r="AS15" s="13" t="n">
        <v>907</v>
      </c>
      <c r="AT15" s="13" t="n">
        <v>868</v>
      </c>
    </row>
    <row r="16" customFormat="false" ht="12.8" hidden="false" customHeight="false" outlineLevel="0" collapsed="false">
      <c r="A16" s="14" t="s">
        <v>62</v>
      </c>
      <c r="B16" s="10"/>
      <c r="C16" s="15" t="n">
        <f aca="false">SUM(C8:C15)</f>
        <v>5460</v>
      </c>
      <c r="D16" s="15" t="n">
        <f aca="false">SUM(D8:D15)</f>
        <v>5419</v>
      </c>
      <c r="E16" s="15" t="n">
        <f aca="false">SUM(E8:E15)</f>
        <v>5364</v>
      </c>
      <c r="F16" s="15" t="n">
        <f aca="false">SUM(F8:F15)</f>
        <v>5179</v>
      </c>
      <c r="G16" s="15" t="n">
        <f aca="false">SUM(G8:G15)</f>
        <v>4974</v>
      </c>
      <c r="H16" s="15" t="n">
        <f aca="false">SUM(H8:H15)</f>
        <v>4884</v>
      </c>
      <c r="I16" s="15" t="n">
        <f aca="false">SUM(I8:I15)</f>
        <v>4804</v>
      </c>
      <c r="J16" s="15" t="n">
        <f aca="false">SUM(J8:J15)</f>
        <v>4685</v>
      </c>
      <c r="K16" s="15" t="n">
        <f aca="false">SUM(K8:K15)</f>
        <v>4577</v>
      </c>
      <c r="L16" s="15" t="n">
        <f aca="false">SUM(L8:L15)</f>
        <v>4511</v>
      </c>
      <c r="M16" s="15" t="n">
        <f aca="false">SUM(M8:M15)</f>
        <v>4358</v>
      </c>
      <c r="N16" s="15" t="n">
        <f aca="false">SUM(N8:N15)</f>
        <v>4294</v>
      </c>
      <c r="O16" s="15" t="n">
        <f aca="false">SUM(O8:O15)</f>
        <v>4247</v>
      </c>
      <c r="P16" s="15" t="n">
        <f aca="false">SUM(P8:P15)</f>
        <v>4178</v>
      </c>
      <c r="Q16" s="15" t="n">
        <f aca="false">SUM(Q8:Q15)</f>
        <v>4151</v>
      </c>
      <c r="R16" s="15" t="n">
        <f aca="false">SUM(R8:R15)</f>
        <v>4066</v>
      </c>
      <c r="S16" s="15" t="n">
        <f aca="false">SUM(S8:S15)</f>
        <v>3952</v>
      </c>
      <c r="T16" s="15" t="n">
        <f aca="false">SUM(T8:T15)</f>
        <v>3885</v>
      </c>
      <c r="U16" s="15" t="n">
        <f aca="false">SUM(U8:U15)</f>
        <v>3859</v>
      </c>
      <c r="V16" s="15" t="n">
        <f aca="false">SUM(V8:V15)</f>
        <v>3871</v>
      </c>
      <c r="W16" s="15" t="n">
        <f aca="false">SUM(W8:W15)</f>
        <v>3819</v>
      </c>
      <c r="X16" s="15" t="n">
        <f aca="false">SUM(X8:X15)</f>
        <v>3805</v>
      </c>
      <c r="Y16" s="15" t="n">
        <f aca="false">SUM(Y8:Y15)</f>
        <v>3756</v>
      </c>
      <c r="Z16" s="15" t="n">
        <f aca="false">SUM(Z8:Z15)</f>
        <v>3679</v>
      </c>
      <c r="AA16" s="15" t="n">
        <f aca="false">SUM(AA8:AA15)</f>
        <v>3604</v>
      </c>
      <c r="AB16" s="15" t="n">
        <f aca="false">SUM(AB8:AB15)</f>
        <v>3434</v>
      </c>
      <c r="AC16" s="15" t="n">
        <f aca="false">SUM(AC8:AC15)</f>
        <v>3342</v>
      </c>
      <c r="AD16" s="15" t="n">
        <f aca="false">SUM(AD8:AD15)</f>
        <v>3228</v>
      </c>
      <c r="AE16" s="15" t="n">
        <f aca="false">SUM(AE8:AE15)</f>
        <v>3047</v>
      </c>
      <c r="AF16" s="15" t="n">
        <f aca="false">SUM(AF8:AF15)</f>
        <v>2952</v>
      </c>
      <c r="AG16" s="15" t="n">
        <f aca="false">SUM(AG8:AG15)</f>
        <v>2878</v>
      </c>
      <c r="AH16" s="15" t="n">
        <f aca="false">SUM(AH8:AH15)</f>
        <v>2798</v>
      </c>
      <c r="AI16" s="15" t="n">
        <f aca="false">SUM(AI8:AI15)</f>
        <v>2772</v>
      </c>
      <c r="AJ16" s="15" t="n">
        <f aca="false">SUM(AJ8:AJ15)</f>
        <v>2709</v>
      </c>
      <c r="AK16" s="15" t="n">
        <f aca="false">SUM(AK8:AK15)</f>
        <v>2651</v>
      </c>
      <c r="AL16" s="15" t="n">
        <f aca="false">SUM(AL8:AL15)</f>
        <v>2689</v>
      </c>
      <c r="AM16" s="15" t="n">
        <f aca="false">SUM(AM8:AM15)</f>
        <v>2621</v>
      </c>
      <c r="AN16" s="15" t="n">
        <f aca="false">SUM(AN8:AN15)</f>
        <v>2603</v>
      </c>
      <c r="AO16" s="15" t="n">
        <f aca="false">SUM(AO8:AO15)</f>
        <v>2523</v>
      </c>
      <c r="AP16" s="15" t="n">
        <f aca="false">SUM(AP8:AP15)</f>
        <v>2543</v>
      </c>
      <c r="AQ16" s="15" t="n">
        <f aca="false">SUM(AQ8:AQ15)</f>
        <v>2438</v>
      </c>
      <c r="AR16" s="15" t="n">
        <f aca="false">SUM(AR8:AR15)</f>
        <v>2428</v>
      </c>
      <c r="AS16" s="15" t="n">
        <f aca="false">SUM(AS8:AS15)</f>
        <v>2421</v>
      </c>
      <c r="AT16" s="15" t="n">
        <f aca="false">SUM(AT8:AT15)</f>
        <v>2353</v>
      </c>
    </row>
    <row r="17" customFormat="false" ht="12.75" hidden="false" customHeight="false" outlineLevel="0" collapsed="false">
      <c r="A17" s="16" t="s">
        <v>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</sheetData>
  <mergeCells count="7">
    <mergeCell ref="A3:B3"/>
    <mergeCell ref="C3:AT3"/>
    <mergeCell ref="A4:B4"/>
    <mergeCell ref="C4:AT4"/>
    <mergeCell ref="A5:B5"/>
    <mergeCell ref="A6:B6"/>
    <mergeCell ref="C6:AT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ISTAT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2019-01-07T21:00:21Z</dcterms:created>
  <dc:creator>I.Stat</dc:creator>
  <dc:description/>
  <dc:language>it-IT</dc:language>
  <cp:lastModifiedBy>Davide Del Papa</cp:lastModifiedBy>
  <dcterms:modified xsi:type="dcterms:W3CDTF">2019-01-07T22:59:39Z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ISTAT</vt:lpwstr>
  </property>
  <property fmtid="{D5CDD505-2E9C-101B-9397-08002B2CF9AE}" pid="3" name="Version">
    <vt:lpwstr>10.6626</vt:lpwstr>
  </property>
</Properties>
</file>