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lei/Downloads/Python_SQL_PowerBI_Excel/Accounting_Audit/xlsx_file/"/>
    </mc:Choice>
  </mc:AlternateContent>
  <xr:revisionPtr revIDLastSave="0" documentId="13_ncr:1_{D4BB5AE7-D28C-AA4F-8C78-19744891B83E}" xr6:coauthVersionLast="47" xr6:coauthVersionMax="47" xr10:uidLastSave="{00000000-0000-0000-0000-000000000000}"/>
  <bookViews>
    <workbookView xWindow="760" yWindow="980" windowWidth="27640" windowHeight="15900" xr2:uid="{E21498E0-701C-744D-A8B9-2452E98D7CB9}"/>
  </bookViews>
  <sheets>
    <sheet name="基本情况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17" i="1"/>
  <c r="H18" i="1"/>
  <c r="H19" i="1"/>
  <c r="H20" i="1"/>
  <c r="H21" i="1"/>
  <c r="H15" i="1"/>
  <c r="G22" i="1"/>
  <c r="E22" i="1"/>
  <c r="I21" i="1" s="1"/>
  <c r="F19" i="1" l="1"/>
  <c r="F21" i="1"/>
  <c r="I19" i="1"/>
  <c r="I16" i="1"/>
  <c r="F20" i="1"/>
  <c r="I15" i="1"/>
  <c r="I20" i="1"/>
  <c r="F15" i="1"/>
  <c r="F22" i="1" s="1"/>
  <c r="I18" i="1"/>
  <c r="F18" i="1"/>
  <c r="I17" i="1"/>
  <c r="F17" i="1"/>
  <c r="F16" i="1"/>
  <c r="I22" i="1" l="1"/>
</calcChain>
</file>

<file path=xl/sharedStrings.xml><?xml version="1.0" encoding="utf-8"?>
<sst xmlns="http://schemas.openxmlformats.org/spreadsheetml/2006/main" count="47" uniqueCount="45">
  <si>
    <t>了解被审计单位调查表（一）基本情况（上）</t>
  </si>
  <si>
    <t>截止日：2025年12月31日</t>
  </si>
  <si>
    <t>索引号：</t>
  </si>
  <si>
    <t xml:space="preserve"> 单位名称</t>
  </si>
  <si>
    <t xml:space="preserve"> 法人代表</t>
  </si>
  <si>
    <t xml:space="preserve"> 邮政编码</t>
  </si>
  <si>
    <t xml:space="preserve"> 法定地址</t>
  </si>
  <si>
    <t xml:space="preserve"> 联系电话</t>
  </si>
  <si>
    <t xml:space="preserve"> 所属行业</t>
  </si>
  <si>
    <t xml:space="preserve"> 企业性质和所有制结构</t>
  </si>
  <si>
    <t xml:space="preserve"> 经营范围</t>
  </si>
  <si>
    <t xml:space="preserve"> 合同章程批准单位</t>
  </si>
  <si>
    <t xml:space="preserve">字  号    年  月  日 </t>
  </si>
  <si>
    <t>上年审计单位</t>
  </si>
  <si>
    <t xml:space="preserve"> 批准证书颁发单位</t>
  </si>
  <si>
    <t xml:space="preserve"> 验资单位</t>
  </si>
  <si>
    <t xml:space="preserve"> 营业执照颁发单位</t>
  </si>
  <si>
    <t xml:space="preserve"> 开业时间</t>
  </si>
  <si>
    <t>董事长</t>
  </si>
  <si>
    <t>总经理</t>
  </si>
  <si>
    <t>内部审计</t>
  </si>
  <si>
    <t>财会负责人姓名及职务</t>
  </si>
  <si>
    <t xml:space="preserve"> 股东会、董事会成员清单：（执行董事请标△号，如为业主请标※号。在每人姓名后注明参与内控程度，如签</t>
  </si>
  <si>
    <t xml:space="preserve"> 批、监控、检查和经营理念）</t>
  </si>
  <si>
    <t>投 资 人 情 况</t>
  </si>
  <si>
    <t>是否与验资报告一致（√×）</t>
  </si>
  <si>
    <t>投资人情况简介</t>
  </si>
  <si>
    <t>注册资本（币种）</t>
  </si>
  <si>
    <t>实收资本（币种）</t>
  </si>
  <si>
    <t>名称</t>
  </si>
  <si>
    <t>经济性质</t>
  </si>
  <si>
    <t>比例</t>
  </si>
  <si>
    <t>占应投（%）</t>
  </si>
  <si>
    <t>占注册资本%</t>
  </si>
  <si>
    <t>合计</t>
  </si>
  <si>
    <t>前三年业绩</t>
  </si>
  <si>
    <t>年份</t>
  </si>
  <si>
    <t>产品销售收入</t>
  </si>
  <si>
    <t>产品销售毛利</t>
  </si>
  <si>
    <t>产品销售利润</t>
  </si>
  <si>
    <t>利润总额</t>
  </si>
  <si>
    <t>备注</t>
  </si>
  <si>
    <t xml:space="preserve"> 重大科研开发活动及影响：</t>
  </si>
  <si>
    <t xml:space="preserve"> ※注意填写背面各栏</t>
  </si>
  <si>
    <t>金额（万元）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</si>
</sst>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00_);_(* \(#,##0.0000\);_(* &quot;-&quot;????_);_(@_)"/>
  </numFmts>
  <fonts count="5">
    <font>
      <sz val="12"/>
      <name val="宋体"/>
      <family val="3"/>
      <charset val="134"/>
    </font>
    <font>
      <b/>
      <sz val="20"/>
      <name val="楷体_GB2312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horizontal="center" vertical="center" shrinkToFit="1"/>
    </xf>
    <xf numFmtId="10" fontId="3" fillId="0" borderId="5" xfId="0" applyNumberFormat="1" applyFont="1" applyBorder="1" applyAlignment="1">
      <alignment vertical="center" shrinkToFit="1"/>
    </xf>
    <xf numFmtId="0" fontId="3" fillId="0" borderId="5" xfId="0" applyFont="1" applyBorder="1" applyAlignment="1">
      <alignment vertical="center" shrinkToFit="1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7" xfId="0" applyFont="1" applyBorder="1"/>
    <xf numFmtId="0" fontId="3" fillId="0" borderId="13" xfId="0" applyFont="1" applyBorder="1" applyAlignment="1">
      <alignment horizontal="center" vertical="center" textRotation="255"/>
    </xf>
    <xf numFmtId="0" fontId="3" fillId="0" borderId="14" xfId="0" applyFont="1" applyBorder="1" applyAlignment="1">
      <alignment horizontal="center" vertical="center" textRotation="255"/>
    </xf>
    <xf numFmtId="0" fontId="3" fillId="0" borderId="15" xfId="0" applyFont="1" applyBorder="1" applyAlignment="1">
      <alignment horizontal="center" vertical="center" textRotation="255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1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 wrapText="1" shrinkToFit="1"/>
    </xf>
    <xf numFmtId="49" fontId="3" fillId="0" borderId="2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vertical="center" shrinkToFit="1"/>
    </xf>
    <xf numFmtId="0" fontId="3" fillId="0" borderId="4" xfId="0" applyFont="1" applyBorder="1" applyAlignment="1">
      <alignment vertical="center" shrinkToFit="1"/>
    </xf>
    <xf numFmtId="0" fontId="3" fillId="0" borderId="2" xfId="0" applyFont="1" applyBorder="1" applyAlignment="1">
      <alignment vertical="center" wrapText="1" shrinkToFit="1"/>
    </xf>
    <xf numFmtId="0" fontId="3" fillId="0" borderId="4" xfId="0" applyFont="1" applyBorder="1" applyAlignment="1">
      <alignment vertical="center" wrapText="1" shrinkToFit="1"/>
    </xf>
    <xf numFmtId="176" fontId="3" fillId="0" borderId="5" xfId="0" applyNumberFormat="1" applyFont="1" applyBorder="1" applyAlignment="1">
      <alignment vertical="center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0B2D-7D6A-234C-A417-7CD4E5F6066D}">
  <sheetPr>
    <pageSetUpPr fitToPage="1"/>
  </sheetPr>
  <dimension ref="A1:I28"/>
  <sheetViews>
    <sheetView tabSelected="1" zoomScale="140" zoomScaleNormal="140" workbookViewId="0">
      <selection activeCell="A12" sqref="A12:I12"/>
    </sheetView>
  </sheetViews>
  <sheetFormatPr baseColWidth="10" defaultColWidth="9" defaultRowHeight="15"/>
  <cols>
    <col min="1" max="1" width="2.6640625" customWidth="1"/>
    <col min="2" max="2" width="4.6640625" customWidth="1"/>
    <col min="3" max="3" width="15.6640625" customWidth="1"/>
    <col min="4" max="4" width="13.6640625" customWidth="1"/>
    <col min="5" max="9" width="10.6640625" customWidth="1"/>
    <col min="257" max="257" width="2.6640625" customWidth="1"/>
    <col min="258" max="258" width="4.6640625" customWidth="1"/>
    <col min="259" max="259" width="15.6640625" customWidth="1"/>
    <col min="260" max="260" width="13.6640625" customWidth="1"/>
    <col min="261" max="265" width="10.6640625" customWidth="1"/>
    <col min="513" max="513" width="2.6640625" customWidth="1"/>
    <col min="514" max="514" width="4.6640625" customWidth="1"/>
    <col min="515" max="515" width="15.6640625" customWidth="1"/>
    <col min="516" max="516" width="13.6640625" customWidth="1"/>
    <col min="517" max="521" width="10.6640625" customWidth="1"/>
    <col min="769" max="769" width="2.6640625" customWidth="1"/>
    <col min="770" max="770" width="4.6640625" customWidth="1"/>
    <col min="771" max="771" width="15.6640625" customWidth="1"/>
    <col min="772" max="772" width="13.6640625" customWidth="1"/>
    <col min="773" max="777" width="10.6640625" customWidth="1"/>
    <col min="1025" max="1025" width="2.6640625" customWidth="1"/>
    <col min="1026" max="1026" width="4.6640625" customWidth="1"/>
    <col min="1027" max="1027" width="15.6640625" customWidth="1"/>
    <col min="1028" max="1028" width="13.6640625" customWidth="1"/>
    <col min="1029" max="1033" width="10.6640625" customWidth="1"/>
    <col min="1281" max="1281" width="2.6640625" customWidth="1"/>
    <col min="1282" max="1282" width="4.6640625" customWidth="1"/>
    <col min="1283" max="1283" width="15.6640625" customWidth="1"/>
    <col min="1284" max="1284" width="13.6640625" customWidth="1"/>
    <col min="1285" max="1289" width="10.6640625" customWidth="1"/>
    <col min="1537" max="1537" width="2.6640625" customWidth="1"/>
    <col min="1538" max="1538" width="4.6640625" customWidth="1"/>
    <col min="1539" max="1539" width="15.6640625" customWidth="1"/>
    <col min="1540" max="1540" width="13.6640625" customWidth="1"/>
    <col min="1541" max="1545" width="10.6640625" customWidth="1"/>
    <col min="1793" max="1793" width="2.6640625" customWidth="1"/>
    <col min="1794" max="1794" width="4.6640625" customWidth="1"/>
    <col min="1795" max="1795" width="15.6640625" customWidth="1"/>
    <col min="1796" max="1796" width="13.6640625" customWidth="1"/>
    <col min="1797" max="1801" width="10.6640625" customWidth="1"/>
    <col min="2049" max="2049" width="2.6640625" customWidth="1"/>
    <col min="2050" max="2050" width="4.6640625" customWidth="1"/>
    <col min="2051" max="2051" width="15.6640625" customWidth="1"/>
    <col min="2052" max="2052" width="13.6640625" customWidth="1"/>
    <col min="2053" max="2057" width="10.6640625" customWidth="1"/>
    <col min="2305" max="2305" width="2.6640625" customWidth="1"/>
    <col min="2306" max="2306" width="4.6640625" customWidth="1"/>
    <col min="2307" max="2307" width="15.6640625" customWidth="1"/>
    <col min="2308" max="2308" width="13.6640625" customWidth="1"/>
    <col min="2309" max="2313" width="10.6640625" customWidth="1"/>
    <col min="2561" max="2561" width="2.6640625" customWidth="1"/>
    <col min="2562" max="2562" width="4.6640625" customWidth="1"/>
    <col min="2563" max="2563" width="15.6640625" customWidth="1"/>
    <col min="2564" max="2564" width="13.6640625" customWidth="1"/>
    <col min="2565" max="2569" width="10.6640625" customWidth="1"/>
    <col min="2817" max="2817" width="2.6640625" customWidth="1"/>
    <col min="2818" max="2818" width="4.6640625" customWidth="1"/>
    <col min="2819" max="2819" width="15.6640625" customWidth="1"/>
    <col min="2820" max="2820" width="13.6640625" customWidth="1"/>
    <col min="2821" max="2825" width="10.6640625" customWidth="1"/>
    <col min="3073" max="3073" width="2.6640625" customWidth="1"/>
    <col min="3074" max="3074" width="4.6640625" customWidth="1"/>
    <col min="3075" max="3075" width="15.6640625" customWidth="1"/>
    <col min="3076" max="3076" width="13.6640625" customWidth="1"/>
    <col min="3077" max="3081" width="10.6640625" customWidth="1"/>
    <col min="3329" max="3329" width="2.6640625" customWidth="1"/>
    <col min="3330" max="3330" width="4.6640625" customWidth="1"/>
    <col min="3331" max="3331" width="15.6640625" customWidth="1"/>
    <col min="3332" max="3332" width="13.6640625" customWidth="1"/>
    <col min="3333" max="3337" width="10.6640625" customWidth="1"/>
    <col min="3585" max="3585" width="2.6640625" customWidth="1"/>
    <col min="3586" max="3586" width="4.6640625" customWidth="1"/>
    <col min="3587" max="3587" width="15.6640625" customWidth="1"/>
    <col min="3588" max="3588" width="13.6640625" customWidth="1"/>
    <col min="3589" max="3593" width="10.6640625" customWidth="1"/>
    <col min="3841" max="3841" width="2.6640625" customWidth="1"/>
    <col min="3842" max="3842" width="4.6640625" customWidth="1"/>
    <col min="3843" max="3843" width="15.6640625" customWidth="1"/>
    <col min="3844" max="3844" width="13.6640625" customWidth="1"/>
    <col min="3845" max="3849" width="10.6640625" customWidth="1"/>
    <col min="4097" max="4097" width="2.6640625" customWidth="1"/>
    <col min="4098" max="4098" width="4.6640625" customWidth="1"/>
    <col min="4099" max="4099" width="15.6640625" customWidth="1"/>
    <col min="4100" max="4100" width="13.6640625" customWidth="1"/>
    <col min="4101" max="4105" width="10.6640625" customWidth="1"/>
    <col min="4353" max="4353" width="2.6640625" customWidth="1"/>
    <col min="4354" max="4354" width="4.6640625" customWidth="1"/>
    <col min="4355" max="4355" width="15.6640625" customWidth="1"/>
    <col min="4356" max="4356" width="13.6640625" customWidth="1"/>
    <col min="4357" max="4361" width="10.6640625" customWidth="1"/>
    <col min="4609" max="4609" width="2.6640625" customWidth="1"/>
    <col min="4610" max="4610" width="4.6640625" customWidth="1"/>
    <col min="4611" max="4611" width="15.6640625" customWidth="1"/>
    <col min="4612" max="4612" width="13.6640625" customWidth="1"/>
    <col min="4613" max="4617" width="10.6640625" customWidth="1"/>
    <col min="4865" max="4865" width="2.6640625" customWidth="1"/>
    <col min="4866" max="4866" width="4.6640625" customWidth="1"/>
    <col min="4867" max="4867" width="15.6640625" customWidth="1"/>
    <col min="4868" max="4868" width="13.6640625" customWidth="1"/>
    <col min="4869" max="4873" width="10.6640625" customWidth="1"/>
    <col min="5121" max="5121" width="2.6640625" customWidth="1"/>
    <col min="5122" max="5122" width="4.6640625" customWidth="1"/>
    <col min="5123" max="5123" width="15.6640625" customWidth="1"/>
    <col min="5124" max="5124" width="13.6640625" customWidth="1"/>
    <col min="5125" max="5129" width="10.6640625" customWidth="1"/>
    <col min="5377" max="5377" width="2.6640625" customWidth="1"/>
    <col min="5378" max="5378" width="4.6640625" customWidth="1"/>
    <col min="5379" max="5379" width="15.6640625" customWidth="1"/>
    <col min="5380" max="5380" width="13.6640625" customWidth="1"/>
    <col min="5381" max="5385" width="10.6640625" customWidth="1"/>
    <col min="5633" max="5633" width="2.6640625" customWidth="1"/>
    <col min="5634" max="5634" width="4.6640625" customWidth="1"/>
    <col min="5635" max="5635" width="15.6640625" customWidth="1"/>
    <col min="5636" max="5636" width="13.6640625" customWidth="1"/>
    <col min="5637" max="5641" width="10.6640625" customWidth="1"/>
    <col min="5889" max="5889" width="2.6640625" customWidth="1"/>
    <col min="5890" max="5890" width="4.6640625" customWidth="1"/>
    <col min="5891" max="5891" width="15.6640625" customWidth="1"/>
    <col min="5892" max="5892" width="13.6640625" customWidth="1"/>
    <col min="5893" max="5897" width="10.6640625" customWidth="1"/>
    <col min="6145" max="6145" width="2.6640625" customWidth="1"/>
    <col min="6146" max="6146" width="4.6640625" customWidth="1"/>
    <col min="6147" max="6147" width="15.6640625" customWidth="1"/>
    <col min="6148" max="6148" width="13.6640625" customWidth="1"/>
    <col min="6149" max="6153" width="10.6640625" customWidth="1"/>
    <col min="6401" max="6401" width="2.6640625" customWidth="1"/>
    <col min="6402" max="6402" width="4.6640625" customWidth="1"/>
    <col min="6403" max="6403" width="15.6640625" customWidth="1"/>
    <col min="6404" max="6404" width="13.6640625" customWidth="1"/>
    <col min="6405" max="6409" width="10.6640625" customWidth="1"/>
    <col min="6657" max="6657" width="2.6640625" customWidth="1"/>
    <col min="6658" max="6658" width="4.6640625" customWidth="1"/>
    <col min="6659" max="6659" width="15.6640625" customWidth="1"/>
    <col min="6660" max="6660" width="13.6640625" customWidth="1"/>
    <col min="6661" max="6665" width="10.6640625" customWidth="1"/>
    <col min="6913" max="6913" width="2.6640625" customWidth="1"/>
    <col min="6914" max="6914" width="4.6640625" customWidth="1"/>
    <col min="6915" max="6915" width="15.6640625" customWidth="1"/>
    <col min="6916" max="6916" width="13.6640625" customWidth="1"/>
    <col min="6917" max="6921" width="10.6640625" customWidth="1"/>
    <col min="7169" max="7169" width="2.6640625" customWidth="1"/>
    <col min="7170" max="7170" width="4.6640625" customWidth="1"/>
    <col min="7171" max="7171" width="15.6640625" customWidth="1"/>
    <col min="7172" max="7172" width="13.6640625" customWidth="1"/>
    <col min="7173" max="7177" width="10.6640625" customWidth="1"/>
    <col min="7425" max="7425" width="2.6640625" customWidth="1"/>
    <col min="7426" max="7426" width="4.6640625" customWidth="1"/>
    <col min="7427" max="7427" width="15.6640625" customWidth="1"/>
    <col min="7428" max="7428" width="13.6640625" customWidth="1"/>
    <col min="7429" max="7433" width="10.6640625" customWidth="1"/>
    <col min="7681" max="7681" width="2.6640625" customWidth="1"/>
    <col min="7682" max="7682" width="4.6640625" customWidth="1"/>
    <col min="7683" max="7683" width="15.6640625" customWidth="1"/>
    <col min="7684" max="7684" width="13.6640625" customWidth="1"/>
    <col min="7685" max="7689" width="10.6640625" customWidth="1"/>
    <col min="7937" max="7937" width="2.6640625" customWidth="1"/>
    <col min="7938" max="7938" width="4.6640625" customWidth="1"/>
    <col min="7939" max="7939" width="15.6640625" customWidth="1"/>
    <col min="7940" max="7940" width="13.6640625" customWidth="1"/>
    <col min="7941" max="7945" width="10.6640625" customWidth="1"/>
    <col min="8193" max="8193" width="2.6640625" customWidth="1"/>
    <col min="8194" max="8194" width="4.6640625" customWidth="1"/>
    <col min="8195" max="8195" width="15.6640625" customWidth="1"/>
    <col min="8196" max="8196" width="13.6640625" customWidth="1"/>
    <col min="8197" max="8201" width="10.6640625" customWidth="1"/>
    <col min="8449" max="8449" width="2.6640625" customWidth="1"/>
    <col min="8450" max="8450" width="4.6640625" customWidth="1"/>
    <col min="8451" max="8451" width="15.6640625" customWidth="1"/>
    <col min="8452" max="8452" width="13.6640625" customWidth="1"/>
    <col min="8453" max="8457" width="10.6640625" customWidth="1"/>
    <col min="8705" max="8705" width="2.6640625" customWidth="1"/>
    <col min="8706" max="8706" width="4.6640625" customWidth="1"/>
    <col min="8707" max="8707" width="15.6640625" customWidth="1"/>
    <col min="8708" max="8708" width="13.6640625" customWidth="1"/>
    <col min="8709" max="8713" width="10.6640625" customWidth="1"/>
    <col min="8961" max="8961" width="2.6640625" customWidth="1"/>
    <col min="8962" max="8962" width="4.6640625" customWidth="1"/>
    <col min="8963" max="8963" width="15.6640625" customWidth="1"/>
    <col min="8964" max="8964" width="13.6640625" customWidth="1"/>
    <col min="8965" max="8969" width="10.6640625" customWidth="1"/>
    <col min="9217" max="9217" width="2.6640625" customWidth="1"/>
    <col min="9218" max="9218" width="4.6640625" customWidth="1"/>
    <col min="9219" max="9219" width="15.6640625" customWidth="1"/>
    <col min="9220" max="9220" width="13.6640625" customWidth="1"/>
    <col min="9221" max="9225" width="10.6640625" customWidth="1"/>
    <col min="9473" max="9473" width="2.6640625" customWidth="1"/>
    <col min="9474" max="9474" width="4.6640625" customWidth="1"/>
    <col min="9475" max="9475" width="15.6640625" customWidth="1"/>
    <col min="9476" max="9476" width="13.6640625" customWidth="1"/>
    <col min="9477" max="9481" width="10.6640625" customWidth="1"/>
    <col min="9729" max="9729" width="2.6640625" customWidth="1"/>
    <col min="9730" max="9730" width="4.6640625" customWidth="1"/>
    <col min="9731" max="9731" width="15.6640625" customWidth="1"/>
    <col min="9732" max="9732" width="13.6640625" customWidth="1"/>
    <col min="9733" max="9737" width="10.6640625" customWidth="1"/>
    <col min="9985" max="9985" width="2.6640625" customWidth="1"/>
    <col min="9986" max="9986" width="4.6640625" customWidth="1"/>
    <col min="9987" max="9987" width="15.6640625" customWidth="1"/>
    <col min="9988" max="9988" width="13.6640625" customWidth="1"/>
    <col min="9989" max="9993" width="10.6640625" customWidth="1"/>
    <col min="10241" max="10241" width="2.6640625" customWidth="1"/>
    <col min="10242" max="10242" width="4.6640625" customWidth="1"/>
    <col min="10243" max="10243" width="15.6640625" customWidth="1"/>
    <col min="10244" max="10244" width="13.6640625" customWidth="1"/>
    <col min="10245" max="10249" width="10.6640625" customWidth="1"/>
    <col min="10497" max="10497" width="2.6640625" customWidth="1"/>
    <col min="10498" max="10498" width="4.6640625" customWidth="1"/>
    <col min="10499" max="10499" width="15.6640625" customWidth="1"/>
    <col min="10500" max="10500" width="13.6640625" customWidth="1"/>
    <col min="10501" max="10505" width="10.6640625" customWidth="1"/>
    <col min="10753" max="10753" width="2.6640625" customWidth="1"/>
    <col min="10754" max="10754" width="4.6640625" customWidth="1"/>
    <col min="10755" max="10755" width="15.6640625" customWidth="1"/>
    <col min="10756" max="10756" width="13.6640625" customWidth="1"/>
    <col min="10757" max="10761" width="10.6640625" customWidth="1"/>
    <col min="11009" max="11009" width="2.6640625" customWidth="1"/>
    <col min="11010" max="11010" width="4.6640625" customWidth="1"/>
    <col min="11011" max="11011" width="15.6640625" customWidth="1"/>
    <col min="11012" max="11012" width="13.6640625" customWidth="1"/>
    <col min="11013" max="11017" width="10.6640625" customWidth="1"/>
    <col min="11265" max="11265" width="2.6640625" customWidth="1"/>
    <col min="11266" max="11266" width="4.6640625" customWidth="1"/>
    <col min="11267" max="11267" width="15.6640625" customWidth="1"/>
    <col min="11268" max="11268" width="13.6640625" customWidth="1"/>
    <col min="11269" max="11273" width="10.6640625" customWidth="1"/>
    <col min="11521" max="11521" width="2.6640625" customWidth="1"/>
    <col min="11522" max="11522" width="4.6640625" customWidth="1"/>
    <col min="11523" max="11523" width="15.6640625" customWidth="1"/>
    <col min="11524" max="11524" width="13.6640625" customWidth="1"/>
    <col min="11525" max="11529" width="10.6640625" customWidth="1"/>
    <col min="11777" max="11777" width="2.6640625" customWidth="1"/>
    <col min="11778" max="11778" width="4.6640625" customWidth="1"/>
    <col min="11779" max="11779" width="15.6640625" customWidth="1"/>
    <col min="11780" max="11780" width="13.6640625" customWidth="1"/>
    <col min="11781" max="11785" width="10.6640625" customWidth="1"/>
    <col min="12033" max="12033" width="2.6640625" customWidth="1"/>
    <col min="12034" max="12034" width="4.6640625" customWidth="1"/>
    <col min="12035" max="12035" width="15.6640625" customWidth="1"/>
    <col min="12036" max="12036" width="13.6640625" customWidth="1"/>
    <col min="12037" max="12041" width="10.6640625" customWidth="1"/>
    <col min="12289" max="12289" width="2.6640625" customWidth="1"/>
    <col min="12290" max="12290" width="4.6640625" customWidth="1"/>
    <col min="12291" max="12291" width="15.6640625" customWidth="1"/>
    <col min="12292" max="12292" width="13.6640625" customWidth="1"/>
    <col min="12293" max="12297" width="10.6640625" customWidth="1"/>
    <col min="12545" max="12545" width="2.6640625" customWidth="1"/>
    <col min="12546" max="12546" width="4.6640625" customWidth="1"/>
    <col min="12547" max="12547" width="15.6640625" customWidth="1"/>
    <col min="12548" max="12548" width="13.6640625" customWidth="1"/>
    <col min="12549" max="12553" width="10.6640625" customWidth="1"/>
    <col min="12801" max="12801" width="2.6640625" customWidth="1"/>
    <col min="12802" max="12802" width="4.6640625" customWidth="1"/>
    <col min="12803" max="12803" width="15.6640625" customWidth="1"/>
    <col min="12804" max="12804" width="13.6640625" customWidth="1"/>
    <col min="12805" max="12809" width="10.6640625" customWidth="1"/>
    <col min="13057" max="13057" width="2.6640625" customWidth="1"/>
    <col min="13058" max="13058" width="4.6640625" customWidth="1"/>
    <col min="13059" max="13059" width="15.6640625" customWidth="1"/>
    <col min="13060" max="13060" width="13.6640625" customWidth="1"/>
    <col min="13061" max="13065" width="10.6640625" customWidth="1"/>
    <col min="13313" max="13313" width="2.6640625" customWidth="1"/>
    <col min="13314" max="13314" width="4.6640625" customWidth="1"/>
    <col min="13315" max="13315" width="15.6640625" customWidth="1"/>
    <col min="13316" max="13316" width="13.6640625" customWidth="1"/>
    <col min="13317" max="13321" width="10.6640625" customWidth="1"/>
    <col min="13569" max="13569" width="2.6640625" customWidth="1"/>
    <col min="13570" max="13570" width="4.6640625" customWidth="1"/>
    <col min="13571" max="13571" width="15.6640625" customWidth="1"/>
    <col min="13572" max="13572" width="13.6640625" customWidth="1"/>
    <col min="13573" max="13577" width="10.6640625" customWidth="1"/>
    <col min="13825" max="13825" width="2.6640625" customWidth="1"/>
    <col min="13826" max="13826" width="4.6640625" customWidth="1"/>
    <col min="13827" max="13827" width="15.6640625" customWidth="1"/>
    <col min="13828" max="13828" width="13.6640625" customWidth="1"/>
    <col min="13829" max="13833" width="10.6640625" customWidth="1"/>
    <col min="14081" max="14081" width="2.6640625" customWidth="1"/>
    <col min="14082" max="14082" width="4.6640625" customWidth="1"/>
    <col min="14083" max="14083" width="15.6640625" customWidth="1"/>
    <col min="14084" max="14084" width="13.6640625" customWidth="1"/>
    <col min="14085" max="14089" width="10.6640625" customWidth="1"/>
    <col min="14337" max="14337" width="2.6640625" customWidth="1"/>
    <col min="14338" max="14338" width="4.6640625" customWidth="1"/>
    <col min="14339" max="14339" width="15.6640625" customWidth="1"/>
    <col min="14340" max="14340" width="13.6640625" customWidth="1"/>
    <col min="14341" max="14345" width="10.6640625" customWidth="1"/>
    <col min="14593" max="14593" width="2.6640625" customWidth="1"/>
    <col min="14594" max="14594" width="4.6640625" customWidth="1"/>
    <col min="14595" max="14595" width="15.6640625" customWidth="1"/>
    <col min="14596" max="14596" width="13.6640625" customWidth="1"/>
    <col min="14597" max="14601" width="10.6640625" customWidth="1"/>
    <col min="14849" max="14849" width="2.6640625" customWidth="1"/>
    <col min="14850" max="14850" width="4.6640625" customWidth="1"/>
    <col min="14851" max="14851" width="15.6640625" customWidth="1"/>
    <col min="14852" max="14852" width="13.6640625" customWidth="1"/>
    <col min="14853" max="14857" width="10.6640625" customWidth="1"/>
    <col min="15105" max="15105" width="2.6640625" customWidth="1"/>
    <col min="15106" max="15106" width="4.6640625" customWidth="1"/>
    <col min="15107" max="15107" width="15.6640625" customWidth="1"/>
    <col min="15108" max="15108" width="13.6640625" customWidth="1"/>
    <col min="15109" max="15113" width="10.6640625" customWidth="1"/>
    <col min="15361" max="15361" width="2.6640625" customWidth="1"/>
    <col min="15362" max="15362" width="4.6640625" customWidth="1"/>
    <col min="15363" max="15363" width="15.6640625" customWidth="1"/>
    <col min="15364" max="15364" width="13.6640625" customWidth="1"/>
    <col min="15365" max="15369" width="10.6640625" customWidth="1"/>
    <col min="15617" max="15617" width="2.6640625" customWidth="1"/>
    <col min="15618" max="15618" width="4.6640625" customWidth="1"/>
    <col min="15619" max="15619" width="15.6640625" customWidth="1"/>
    <col min="15620" max="15620" width="13.6640625" customWidth="1"/>
    <col min="15621" max="15625" width="10.6640625" customWidth="1"/>
    <col min="15873" max="15873" width="2.6640625" customWidth="1"/>
    <col min="15874" max="15874" width="4.6640625" customWidth="1"/>
    <col min="15875" max="15875" width="15.6640625" customWidth="1"/>
    <col min="15876" max="15876" width="13.6640625" customWidth="1"/>
    <col min="15877" max="15881" width="10.6640625" customWidth="1"/>
    <col min="16129" max="16129" width="2.6640625" customWidth="1"/>
    <col min="16130" max="16130" width="4.6640625" customWidth="1"/>
    <col min="16131" max="16131" width="15.6640625" customWidth="1"/>
    <col min="16132" max="16132" width="13.6640625" customWidth="1"/>
    <col min="16133" max="16137" width="10.6640625" customWidth="1"/>
  </cols>
  <sheetData>
    <row r="1" spans="1:9" ht="45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</row>
    <row r="2" spans="1:9" ht="15" customHeight="1">
      <c r="A2" s="49"/>
      <c r="B2" s="49"/>
      <c r="C2" s="49"/>
      <c r="D2" s="49" t="s">
        <v>1</v>
      </c>
      <c r="E2" s="50"/>
      <c r="F2" s="50"/>
      <c r="G2" s="50"/>
      <c r="H2" s="1" t="s">
        <v>2</v>
      </c>
      <c r="I2" s="2"/>
    </row>
    <row r="3" spans="1:9" ht="15" customHeight="1">
      <c r="A3" s="24" t="s">
        <v>3</v>
      </c>
      <c r="B3" s="39"/>
      <c r="C3" s="25"/>
      <c r="D3" s="51"/>
      <c r="E3" s="52"/>
      <c r="F3" s="3" t="s">
        <v>4</v>
      </c>
      <c r="G3" s="4"/>
      <c r="H3" s="3" t="s">
        <v>5</v>
      </c>
      <c r="I3" s="3"/>
    </row>
    <row r="4" spans="1:9" ht="15" customHeight="1">
      <c r="A4" s="24" t="s">
        <v>6</v>
      </c>
      <c r="B4" s="39"/>
      <c r="C4" s="25"/>
      <c r="D4" s="53"/>
      <c r="E4" s="54"/>
      <c r="F4" s="3" t="s">
        <v>7</v>
      </c>
      <c r="G4" s="4"/>
      <c r="H4" s="3" t="s">
        <v>8</v>
      </c>
      <c r="I4" s="3"/>
    </row>
    <row r="5" spans="1:9" ht="15" customHeight="1">
      <c r="A5" s="24" t="s">
        <v>9</v>
      </c>
      <c r="B5" s="47"/>
      <c r="C5" s="47"/>
      <c r="D5" s="24"/>
      <c r="E5" s="47"/>
      <c r="F5" s="3" t="s">
        <v>10</v>
      </c>
      <c r="G5" s="24"/>
      <c r="H5" s="39"/>
      <c r="I5" s="25"/>
    </row>
    <row r="6" spans="1:9" ht="15" customHeight="1">
      <c r="A6" s="24" t="s">
        <v>11</v>
      </c>
      <c r="B6" s="39"/>
      <c r="C6" s="25"/>
      <c r="D6" s="40"/>
      <c r="E6" s="41"/>
      <c r="F6" s="42" t="s">
        <v>12</v>
      </c>
      <c r="G6" s="43"/>
      <c r="H6" s="5" t="s">
        <v>13</v>
      </c>
      <c r="I6" s="5"/>
    </row>
    <row r="7" spans="1:9" ht="15" customHeight="1">
      <c r="A7" s="24" t="s">
        <v>14</v>
      </c>
      <c r="B7" s="39"/>
      <c r="C7" s="25"/>
      <c r="D7" s="40"/>
      <c r="E7" s="41"/>
      <c r="F7" s="42" t="s">
        <v>12</v>
      </c>
      <c r="G7" s="43"/>
      <c r="H7" s="3" t="s">
        <v>15</v>
      </c>
      <c r="I7" s="5"/>
    </row>
    <row r="8" spans="1:9" ht="15" customHeight="1">
      <c r="A8" s="24" t="s">
        <v>16</v>
      </c>
      <c r="B8" s="39"/>
      <c r="C8" s="25"/>
      <c r="D8" s="44"/>
      <c r="E8" s="41"/>
      <c r="F8" s="45"/>
      <c r="G8" s="46"/>
      <c r="H8" s="3" t="s">
        <v>17</v>
      </c>
      <c r="I8" s="6"/>
    </row>
    <row r="9" spans="1:9" ht="15" customHeight="1">
      <c r="A9" s="22" t="s">
        <v>18</v>
      </c>
      <c r="B9" s="23"/>
      <c r="C9" s="5"/>
      <c r="D9" s="5" t="s">
        <v>19</v>
      </c>
      <c r="E9" s="5"/>
      <c r="F9" s="5" t="s">
        <v>20</v>
      </c>
      <c r="G9" s="5"/>
      <c r="H9" s="8" t="s">
        <v>21</v>
      </c>
      <c r="I9" s="5"/>
    </row>
    <row r="10" spans="1:9" ht="14.25" customHeight="1">
      <c r="A10" s="26" t="s">
        <v>22</v>
      </c>
      <c r="B10" s="27"/>
      <c r="C10" s="27"/>
      <c r="D10" s="27"/>
      <c r="E10" s="27"/>
      <c r="F10" s="27"/>
      <c r="G10" s="27"/>
      <c r="H10" s="27"/>
      <c r="I10" s="28"/>
    </row>
    <row r="11" spans="1:9" ht="14.25" customHeight="1">
      <c r="A11" s="29" t="s">
        <v>23</v>
      </c>
      <c r="B11" s="30"/>
      <c r="C11" s="30"/>
      <c r="D11" s="30"/>
      <c r="E11" s="30"/>
      <c r="F11" s="30"/>
      <c r="G11" s="30"/>
      <c r="H11" s="30"/>
      <c r="I11" s="31"/>
    </row>
    <row r="12" spans="1:9" ht="150" customHeight="1">
      <c r="A12" s="32"/>
      <c r="B12" s="33"/>
      <c r="C12" s="33"/>
      <c r="D12" s="33"/>
      <c r="E12" s="33"/>
      <c r="F12" s="33"/>
      <c r="G12" s="33"/>
      <c r="H12" s="33"/>
      <c r="I12" s="34"/>
    </row>
    <row r="13" spans="1:9" ht="15" customHeight="1">
      <c r="A13" s="17" t="s">
        <v>24</v>
      </c>
      <c r="B13" s="35" t="s">
        <v>25</v>
      </c>
      <c r="C13" s="22" t="s">
        <v>26</v>
      </c>
      <c r="D13" s="23"/>
      <c r="E13" s="22" t="s">
        <v>27</v>
      </c>
      <c r="F13" s="23"/>
      <c r="G13" s="22" t="s">
        <v>28</v>
      </c>
      <c r="H13" s="38"/>
      <c r="I13" s="23"/>
    </row>
    <row r="14" spans="1:9" ht="15" customHeight="1">
      <c r="A14" s="18"/>
      <c r="B14" s="36"/>
      <c r="C14" s="5" t="s">
        <v>29</v>
      </c>
      <c r="D14" s="5" t="s">
        <v>30</v>
      </c>
      <c r="E14" s="5" t="s">
        <v>44</v>
      </c>
      <c r="F14" s="5" t="s">
        <v>31</v>
      </c>
      <c r="G14" s="5" t="s">
        <v>44</v>
      </c>
      <c r="H14" s="5" t="s">
        <v>32</v>
      </c>
      <c r="I14" s="5" t="s">
        <v>33</v>
      </c>
    </row>
    <row r="15" spans="1:9" ht="15" customHeight="1">
      <c r="A15" s="18"/>
      <c r="B15" s="36"/>
      <c r="C15" s="9"/>
      <c r="D15" s="10"/>
      <c r="E15" s="55"/>
      <c r="F15" s="11" t="str">
        <f>IFERROR(E15/$E$22,"")</f>
        <v/>
      </c>
      <c r="G15" s="55"/>
      <c r="H15" s="11" t="str">
        <f>IFERROR(G15/E15,"")</f>
        <v/>
      </c>
      <c r="I15" s="11" t="str">
        <f>IFERROR(G15/$E$22,"")</f>
        <v/>
      </c>
    </row>
    <row r="16" spans="1:9" ht="15" customHeight="1">
      <c r="A16" s="18"/>
      <c r="B16" s="36"/>
      <c r="C16" s="9"/>
      <c r="D16" s="10"/>
      <c r="E16" s="55"/>
      <c r="F16" s="11" t="str">
        <f t="shared" ref="F16:F19" si="0">IFERROR(E16/$E$22,"")</f>
        <v/>
      </c>
      <c r="G16" s="55"/>
      <c r="H16" s="11" t="str">
        <f t="shared" ref="H16:H21" si="1">IFERROR(G16/E16,"")</f>
        <v/>
      </c>
      <c r="I16" s="11" t="str">
        <f t="shared" ref="I16:I20" si="2">IFERROR(G16/$E$22,"")</f>
        <v/>
      </c>
    </row>
    <row r="17" spans="1:9" ht="15" customHeight="1">
      <c r="A17" s="18"/>
      <c r="B17" s="36"/>
      <c r="C17" s="9"/>
      <c r="D17" s="10"/>
      <c r="E17" s="55"/>
      <c r="F17" s="11" t="str">
        <f t="shared" si="0"/>
        <v/>
      </c>
      <c r="G17" s="55"/>
      <c r="H17" s="11" t="str">
        <f t="shared" si="1"/>
        <v/>
      </c>
      <c r="I17" s="11" t="str">
        <f t="shared" si="2"/>
        <v/>
      </c>
    </row>
    <row r="18" spans="1:9" ht="15" customHeight="1">
      <c r="A18" s="18"/>
      <c r="B18" s="36"/>
      <c r="C18" s="10"/>
      <c r="D18" s="10"/>
      <c r="E18" s="55"/>
      <c r="F18" s="11" t="str">
        <f t="shared" si="0"/>
        <v/>
      </c>
      <c r="G18" s="55"/>
      <c r="H18" s="11" t="str">
        <f t="shared" si="1"/>
        <v/>
      </c>
      <c r="I18" s="11" t="str">
        <f t="shared" si="2"/>
        <v/>
      </c>
    </row>
    <row r="19" spans="1:9" ht="15" customHeight="1">
      <c r="A19" s="18"/>
      <c r="B19" s="36"/>
      <c r="C19" s="10"/>
      <c r="D19" s="10"/>
      <c r="E19" s="55"/>
      <c r="F19" s="11" t="str">
        <f t="shared" si="0"/>
        <v/>
      </c>
      <c r="G19" s="55"/>
      <c r="H19" s="11" t="str">
        <f t="shared" si="1"/>
        <v/>
      </c>
      <c r="I19" s="11" t="str">
        <f t="shared" si="2"/>
        <v/>
      </c>
    </row>
    <row r="20" spans="1:9" ht="15" customHeight="1">
      <c r="A20" s="18"/>
      <c r="B20" s="36"/>
      <c r="C20" s="10"/>
      <c r="D20" s="10"/>
      <c r="E20" s="55"/>
      <c r="F20" s="11" t="str">
        <f>IFERROR(E20/$E$22,"")</f>
        <v/>
      </c>
      <c r="G20" s="55"/>
      <c r="H20" s="11" t="str">
        <f t="shared" si="1"/>
        <v/>
      </c>
      <c r="I20" s="11" t="str">
        <f t="shared" si="2"/>
        <v/>
      </c>
    </row>
    <row r="21" spans="1:9" ht="15" customHeight="1">
      <c r="A21" s="18"/>
      <c r="B21" s="36"/>
      <c r="C21" s="10"/>
      <c r="D21" s="10"/>
      <c r="E21" s="55"/>
      <c r="F21" s="11" t="str">
        <f>IFERROR(E21/$E$22,"")</f>
        <v/>
      </c>
      <c r="G21" s="55"/>
      <c r="H21" s="11" t="str">
        <f t="shared" si="1"/>
        <v/>
      </c>
      <c r="I21" s="11" t="str">
        <f>IFERROR(G21/$E$22,"")</f>
        <v/>
      </c>
    </row>
    <row r="22" spans="1:9" ht="15" customHeight="1">
      <c r="A22" s="19"/>
      <c r="B22" s="37"/>
      <c r="C22" s="10" t="s">
        <v>34</v>
      </c>
      <c r="D22" s="12"/>
      <c r="E22" s="55">
        <f>SUM(E15:E21)</f>
        <v>0</v>
      </c>
      <c r="F22" s="11">
        <f>SUM(F15:F21)</f>
        <v>0</v>
      </c>
      <c r="G22" s="55">
        <f>SUM(G15:G21)</f>
        <v>0</v>
      </c>
      <c r="H22" s="11"/>
      <c r="I22" s="11">
        <f>SUM(I15:I21)</f>
        <v>0</v>
      </c>
    </row>
    <row r="23" spans="1:9" ht="28.5" customHeight="1">
      <c r="A23" s="17" t="s">
        <v>35</v>
      </c>
      <c r="B23" s="7" t="s">
        <v>36</v>
      </c>
      <c r="C23" s="20" t="s">
        <v>37</v>
      </c>
      <c r="D23" s="21"/>
      <c r="E23" s="5" t="s">
        <v>38</v>
      </c>
      <c r="F23" s="5" t="s">
        <v>39</v>
      </c>
      <c r="G23" s="5" t="s">
        <v>40</v>
      </c>
      <c r="H23" s="22" t="s">
        <v>41</v>
      </c>
      <c r="I23" s="23"/>
    </row>
    <row r="24" spans="1:9" ht="15" customHeight="1">
      <c r="A24" s="18"/>
      <c r="B24" s="3"/>
      <c r="C24" s="22"/>
      <c r="D24" s="23"/>
      <c r="E24" s="3"/>
      <c r="F24" s="3"/>
      <c r="G24" s="3"/>
      <c r="H24" s="24"/>
      <c r="I24" s="25"/>
    </row>
    <row r="25" spans="1:9" ht="15" customHeight="1">
      <c r="A25" s="18"/>
      <c r="B25" s="3"/>
      <c r="C25" s="22"/>
      <c r="D25" s="23"/>
      <c r="E25" s="3"/>
      <c r="F25" s="3"/>
      <c r="G25" s="3"/>
      <c r="H25" s="24"/>
      <c r="I25" s="25"/>
    </row>
    <row r="26" spans="1:9" ht="15" customHeight="1">
      <c r="A26" s="19"/>
      <c r="B26" s="3"/>
      <c r="C26" s="22"/>
      <c r="D26" s="23"/>
      <c r="E26" s="3"/>
      <c r="F26" s="3"/>
      <c r="G26" s="3"/>
      <c r="H26" s="24"/>
      <c r="I26" s="25"/>
    </row>
    <row r="27" spans="1:9" ht="105" customHeight="1">
      <c r="A27" s="13" t="s">
        <v>42</v>
      </c>
      <c r="B27" s="14"/>
      <c r="C27" s="14"/>
      <c r="D27" s="14"/>
      <c r="E27" s="14"/>
      <c r="F27" s="14"/>
      <c r="G27" s="14"/>
      <c r="H27" s="14"/>
      <c r="I27" s="15"/>
    </row>
    <row r="28" spans="1:9" ht="15" customHeight="1">
      <c r="A28" s="16" t="s">
        <v>43</v>
      </c>
      <c r="B28" s="16"/>
      <c r="C28" s="16"/>
      <c r="D28" s="16"/>
      <c r="E28" s="16"/>
      <c r="F28" s="16"/>
      <c r="G28" s="16"/>
      <c r="H28" s="16"/>
      <c r="I28" s="16"/>
    </row>
  </sheetData>
  <mergeCells count="39">
    <mergeCell ref="A4:C4"/>
    <mergeCell ref="D4:E4"/>
    <mergeCell ref="A1:I1"/>
    <mergeCell ref="A2:C2"/>
    <mergeCell ref="D2:G2"/>
    <mergeCell ref="A3:C3"/>
    <mergeCell ref="D3:E3"/>
    <mergeCell ref="A5:C5"/>
    <mergeCell ref="D5:E5"/>
    <mergeCell ref="G5:I5"/>
    <mergeCell ref="A6:C6"/>
    <mergeCell ref="D6:E6"/>
    <mergeCell ref="F6:G6"/>
    <mergeCell ref="A7:C7"/>
    <mergeCell ref="D7:E7"/>
    <mergeCell ref="F7:G7"/>
    <mergeCell ref="A8:C8"/>
    <mergeCell ref="D8:E8"/>
    <mergeCell ref="F8:G8"/>
    <mergeCell ref="A9:B9"/>
    <mergeCell ref="A10:I10"/>
    <mergeCell ref="A11:I11"/>
    <mergeCell ref="A12:I12"/>
    <mergeCell ref="A13:A22"/>
    <mergeCell ref="B13:B22"/>
    <mergeCell ref="C13:D13"/>
    <mergeCell ref="E13:F13"/>
    <mergeCell ref="G13:I13"/>
    <mergeCell ref="A27:I27"/>
    <mergeCell ref="A28:I28"/>
    <mergeCell ref="A23:A26"/>
    <mergeCell ref="C23:D23"/>
    <mergeCell ref="H23:I23"/>
    <mergeCell ref="C24:D24"/>
    <mergeCell ref="H24:I24"/>
    <mergeCell ref="C25:D25"/>
    <mergeCell ref="H25:I25"/>
    <mergeCell ref="C26:D26"/>
    <mergeCell ref="H26:I26"/>
  </mergeCells>
  <phoneticPr fontId="2" type="noConversion"/>
  <printOptions horizontalCentered="1"/>
  <pageMargins left="0.55118110236220474" right="0.55118110236220474" top="0.98425196850393715" bottom="0.98425196850393715" header="0.51181102362204722" footer="0.51181102362204722"/>
  <pageSetup paperSize="9" scale="86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基本情况表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LI</dc:creator>
  <cp:lastModifiedBy>LEI LI</cp:lastModifiedBy>
  <dcterms:created xsi:type="dcterms:W3CDTF">2026-04-04T12:14:21Z</dcterms:created>
  <dcterms:modified xsi:type="dcterms:W3CDTF">2026-04-04T17:53:31Z</dcterms:modified>
</cp:coreProperties>
</file>